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ben\Desktop\Pics for Articles\"/>
    </mc:Choice>
  </mc:AlternateContent>
  <xr:revisionPtr revIDLastSave="0" documentId="8_{A60CFBBD-0373-44BD-8D6F-15280FFC5BC6}" xr6:coauthVersionLast="45" xr6:coauthVersionMax="45" xr10:uidLastSave="{00000000-0000-0000-0000-000000000000}"/>
  <bookViews>
    <workbookView xWindow="28680" yWindow="-120" windowWidth="29040" windowHeight="15840"/>
  </bookViews>
  <sheets>
    <sheet name="2020" sheetId="1" r:id="rId1"/>
    <sheet name="2019" sheetId="2" r:id="rId2"/>
    <sheet name="2018" sheetId="3" r:id="rId3"/>
    <sheet name="2017" sheetId="4" r:id="rId4"/>
    <sheet name="2016" sheetId="5" r:id="rId5"/>
    <sheet name="2015" sheetId="6" r:id="rId6"/>
    <sheet name="2014" sheetId="7" r:id="rId7"/>
    <sheet name="2013" sheetId="8" r:id="rId8"/>
    <sheet name="2012" sheetId="9" r:id="rId9"/>
    <sheet name="2011" sheetId="10" r:id="rId10"/>
    <sheet name="2010" sheetId="11" r:id="rId11"/>
    <sheet name="2009" sheetId="12" r:id="rId12"/>
    <sheet name="2008" sheetId="13" r:id="rId13"/>
    <sheet name="2007" sheetId="14" r:id="rId14"/>
    <sheet name="2006" sheetId="15" r:id="rId15"/>
    <sheet name="2005" sheetId="16" r:id="rId16"/>
    <sheet name="2004" sheetId="17" r:id="rId17"/>
    <sheet name="2003" sheetId="18" r:id="rId18"/>
    <sheet name="2002" sheetId="19" r:id="rId19"/>
    <sheet name="2001" sheetId="20" r:id="rId20"/>
    <sheet name="2000" sheetId="21" r:id="rId21"/>
    <sheet name="1999" sheetId="22" r:id="rId22"/>
    <sheet name="1998" sheetId="23" r:id="rId23"/>
    <sheet name="1997" sheetId="24" r:id="rId24"/>
    <sheet name="1996" sheetId="25" r:id="rId25"/>
    <sheet name="1995" sheetId="26" r:id="rId26"/>
  </sheets>
  <externalReferences>
    <externalReference r:id="rId27"/>
  </externalReferences>
  <definedNames>
    <definedName name="ColumnRef">[1]Check_Stats_calendar17!$A$2:$BE$3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4" i="2" l="1"/>
  <c r="H14" i="2" s="1"/>
  <c r="I14" i="2" s="1"/>
  <c r="J14" i="2" s="1"/>
  <c r="K14" i="2" s="1"/>
  <c r="L14" i="2" s="1"/>
  <c r="M14" i="2" s="1"/>
  <c r="N14" i="2" s="1"/>
  <c r="O14" i="2" s="1"/>
  <c r="P14" i="2" s="1"/>
  <c r="Q14" i="2" s="1"/>
  <c r="R14" i="2" s="1"/>
  <c r="S14" i="2" s="1"/>
  <c r="T14" i="2" s="1"/>
  <c r="U14" i="2" s="1"/>
  <c r="V14" i="2" s="1"/>
  <c r="W14" i="2" s="1"/>
  <c r="X14" i="2" s="1"/>
  <c r="Y14" i="2" s="1"/>
  <c r="Z14" i="2" s="1"/>
  <c r="AA14" i="2" s="1"/>
  <c r="AB14" i="2" s="1"/>
  <c r="AC14" i="2" s="1"/>
  <c r="AD14" i="2" s="1"/>
  <c r="AE14" i="2" s="1"/>
  <c r="AF14" i="2" s="1"/>
  <c r="AG14" i="2" s="1"/>
  <c r="AH14" i="2" s="1"/>
  <c r="AI14" i="2" s="1"/>
  <c r="AJ14" i="2" s="1"/>
  <c r="AK14" i="2" s="1"/>
  <c r="AL14" i="2" s="1"/>
  <c r="AM14" i="2" s="1"/>
  <c r="AN14" i="2" s="1"/>
  <c r="AO14" i="2" s="1"/>
  <c r="AP14" i="2" s="1"/>
  <c r="AQ14" i="2" s="1"/>
  <c r="AR14" i="2" s="1"/>
  <c r="AS14" i="2" s="1"/>
  <c r="AT14" i="2" s="1"/>
  <c r="AU14" i="2" s="1"/>
  <c r="AV14" i="2" s="1"/>
  <c r="AW14" i="2" s="1"/>
  <c r="AX14" i="2" s="1"/>
  <c r="AY14" i="2" s="1"/>
  <c r="AZ14" i="2" s="1"/>
  <c r="BA14" i="2" s="1"/>
  <c r="BB14" i="2" s="1"/>
  <c r="BC14" i="2" s="1"/>
  <c r="BD14" i="2" s="1"/>
  <c r="F14" i="2"/>
  <c r="F14" i="1"/>
  <c r="G14" i="1" s="1"/>
  <c r="H14" i="1" s="1"/>
  <c r="I14" i="1" s="1"/>
  <c r="J14" i="1" s="1"/>
  <c r="K14" i="1" s="1"/>
  <c r="L14" i="1" s="1"/>
  <c r="M14" i="1" s="1"/>
  <c r="N14" i="1" s="1"/>
  <c r="O14" i="1" s="1"/>
  <c r="P14" i="1" s="1"/>
  <c r="Q14" i="1" s="1"/>
  <c r="R14" i="1" s="1"/>
  <c r="S14" i="1" s="1"/>
  <c r="T14" i="1" s="1"/>
  <c r="U14" i="1" s="1"/>
  <c r="V14" i="1" s="1"/>
  <c r="W14" i="1" s="1"/>
  <c r="X14" i="1" s="1"/>
  <c r="Y14" i="1" s="1"/>
  <c r="Z14" i="1" s="1"/>
  <c r="AA14" i="1" s="1"/>
  <c r="AB14" i="1" s="1"/>
  <c r="AC14" i="1" s="1"/>
  <c r="AD14" i="1" s="1"/>
  <c r="AE14" i="1" s="1"/>
  <c r="AF14" i="1" s="1"/>
  <c r="AG14" i="1" s="1"/>
  <c r="AH14" i="1" s="1"/>
  <c r="AI14" i="1" s="1"/>
  <c r="AJ14" i="1" s="1"/>
  <c r="AK14" i="1" s="1"/>
  <c r="AL14" i="1" s="1"/>
  <c r="AM14" i="1" s="1"/>
  <c r="AN14" i="1" s="1"/>
  <c r="AO14" i="1" s="1"/>
  <c r="AP14" i="1" s="1"/>
  <c r="AQ14" i="1" s="1"/>
  <c r="AR14" i="1" s="1"/>
  <c r="AS14" i="1" s="1"/>
  <c r="AT14" i="1" s="1"/>
  <c r="AU14" i="1" s="1"/>
  <c r="AV14" i="1" s="1"/>
  <c r="AW14" i="1" s="1"/>
  <c r="AX14" i="1" s="1"/>
  <c r="AY14" i="1" s="1"/>
  <c r="AZ14" i="1" s="1"/>
  <c r="BA14" i="1" s="1"/>
  <c r="BB14" i="1" s="1"/>
  <c r="BC14" i="1" s="1"/>
  <c r="BD14" i="1" s="1"/>
</calcChain>
</file>

<file path=xl/comments1.xml><?xml version="1.0" encoding="utf-8"?>
<comments xmlns="http://schemas.openxmlformats.org/spreadsheetml/2006/main">
  <authors>
    <author>Author</author>
  </authors>
  <commentList>
    <comment ref="E12" authorId="0" shapeId="0">
      <text>
        <r>
          <rPr>
            <sz val="8"/>
            <color rgb="FF000000"/>
            <rFont val="Tahoma"/>
            <family val="2"/>
          </rPr>
          <t>Average price of bananas from: Colombia, Costa Rica, Ecuador, Honduras, Mexico, Panama, Guatemala, Nicaragua, Malaysia, Venezuela and Brazil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F12" authorId="0" shapeId="0">
      <text>
        <r>
          <rPr>
            <sz val="8"/>
            <color rgb="FF000000"/>
            <rFont val="Tahoma"/>
            <family val="2"/>
          </rPr>
          <t>Average price of bananas from "ACP" countries: Belize, Cameroon, Dominican Republic, Ghana, Ivory Coast, Jamaica, Surinam, Windward Islands (ie St Lucia, the Grenadines, Dominica &amp; Grenada), Somalia and St Vincent</t>
        </r>
      </text>
    </comment>
    <comment ref="G12" authorId="0" shapeId="0">
      <text>
        <r>
          <rPr>
            <sz val="8"/>
            <color rgb="FF000000"/>
            <rFont val="Tahoma"/>
            <family val="2"/>
          </rPr>
          <t>Bananas from Martinique and Guadaloupe</t>
        </r>
      </text>
    </comment>
  </commentList>
</comments>
</file>

<file path=xl/comments10.xml><?xml version="1.0" encoding="utf-8"?>
<comments xmlns="http://schemas.openxmlformats.org/spreadsheetml/2006/main">
  <authors>
    <author>Author</author>
  </authors>
  <commentList>
    <comment ref="E12" authorId="0" shapeId="0">
      <text>
        <r>
          <rPr>
            <sz val="8"/>
            <color rgb="FF000000"/>
            <rFont val="Tahoma"/>
            <family val="2"/>
          </rPr>
          <t>Average price of bananas from: Colombia, Costa Rica, Ecuador, Honduras, Mexico, Panama, Guatemala, Nicaragua, Malaysia, Venezuela and Brazil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F12" authorId="0" shapeId="0">
      <text>
        <r>
          <rPr>
            <sz val="8"/>
            <color rgb="FF000000"/>
            <rFont val="Tahoma"/>
            <family val="2"/>
          </rPr>
          <t>Average price of bananas from "ACP" countries: Belize, Cameroon, Dominican Republic, Ghana, Ivory Coast, Jamaica, Surinam, Windward Islands (ie St Lucia, the Grenadines, Dominica &amp; Grenada), Somalia and St Vincent</t>
        </r>
      </text>
    </comment>
    <comment ref="G12" authorId="0" shapeId="0">
      <text>
        <r>
          <rPr>
            <sz val="8"/>
            <color rgb="FF000000"/>
            <rFont val="Tahoma"/>
            <family val="2"/>
          </rPr>
          <t>Bananas from Martinique and Guadaloupe</t>
        </r>
      </text>
    </comment>
  </commentList>
</comments>
</file>

<file path=xl/comments11.xml><?xml version="1.0" encoding="utf-8"?>
<comments xmlns="http://schemas.openxmlformats.org/spreadsheetml/2006/main">
  <authors>
    <author>Author</author>
  </authors>
  <commentList>
    <comment ref="E12" authorId="0" shapeId="0">
      <text>
        <r>
          <rPr>
            <sz val="8"/>
            <color rgb="FF000000"/>
            <rFont val="Tahoma"/>
            <family val="2"/>
          </rPr>
          <t>Average price of bananas from: Colombia, Costa Rica, Ecuador, Honduras, Mexico, Panama, Guatemala, Nicaragua, Malaysia, Venezuela and Brazil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F12" authorId="0" shapeId="0">
      <text>
        <r>
          <rPr>
            <sz val="8"/>
            <color rgb="FF000000"/>
            <rFont val="Tahoma"/>
            <family val="2"/>
          </rPr>
          <t>Average price of bananas from "ACP" countries: Belize, Cameroon, Dominican Republic, Ghana, Ivory Coast, Jamaica, Surinam, Windward Islands (ie St Lucia, the Grenadines, Dominica &amp; Grenada), Somalia and St Vincent</t>
        </r>
      </text>
    </comment>
    <comment ref="G12" authorId="0" shapeId="0">
      <text>
        <r>
          <rPr>
            <sz val="8"/>
            <color rgb="FF000000"/>
            <rFont val="Tahoma"/>
            <family val="2"/>
          </rPr>
          <t>Bananas from Martinique and Guadaloupe</t>
        </r>
      </text>
    </comment>
  </commentList>
</comments>
</file>

<file path=xl/comments12.xml><?xml version="1.0" encoding="utf-8"?>
<comments xmlns="http://schemas.openxmlformats.org/spreadsheetml/2006/main">
  <authors>
    <author>Author</author>
  </authors>
  <commentList>
    <comment ref="E12" authorId="0" shapeId="0">
      <text>
        <r>
          <rPr>
            <sz val="8"/>
            <color rgb="FF000000"/>
            <rFont val="Tahoma"/>
            <family val="2"/>
          </rPr>
          <t>Average price of bananas from: Colombia, Costa Rica, Ecuador, Honduras, Mexico, Panama, Guatemala, Nicaragua, Malaysia, Venezuela and Brazil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F12" authorId="0" shapeId="0">
      <text>
        <r>
          <rPr>
            <sz val="8"/>
            <color rgb="FF000000"/>
            <rFont val="Tahoma"/>
            <family val="2"/>
          </rPr>
          <t>Average price of bananas from "ACP" countries: Belize, Cameroon, Dominican Republic, Ghana, Ivory Coast, Jamaica, Surinam, Windward Islands (ie St Lucia, the Grenadines, Dominica &amp; Grenada), Somalia and St Vincent</t>
        </r>
      </text>
    </comment>
    <comment ref="G12" authorId="0" shapeId="0">
      <text>
        <r>
          <rPr>
            <sz val="8"/>
            <color rgb="FF000000"/>
            <rFont val="Tahoma"/>
            <family val="2"/>
          </rPr>
          <t>Bananas from Martinique and Guadaloupe</t>
        </r>
      </text>
    </comment>
  </commentList>
</comments>
</file>

<file path=xl/comments13.xml><?xml version="1.0" encoding="utf-8"?>
<comments xmlns="http://schemas.openxmlformats.org/spreadsheetml/2006/main">
  <authors>
    <author>Author</author>
  </authors>
  <commentList>
    <comment ref="E12" authorId="0" shapeId="0">
      <text>
        <r>
          <rPr>
            <sz val="8"/>
            <color rgb="FF000000"/>
            <rFont val="Tahoma"/>
            <family val="2"/>
          </rPr>
          <t>Average price of bananas from: Colombia, Costa Rica, Ecuador, Honduras, Mexico, Panama, Guatemala, Nicaragua, Malaysia, Venezuela and Brazil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F12" authorId="0" shapeId="0">
      <text>
        <r>
          <rPr>
            <sz val="8"/>
            <color rgb="FF000000"/>
            <rFont val="Tahoma"/>
            <family val="2"/>
          </rPr>
          <t>Average price of bananas from "ACP" countries: Belize, Cameroon, Dominican Republic, Ghana, Ivory Coast, Jamaica, Surinam, Windward Islands (ie St Lucia, the Grenadines, Dominica &amp; Grenada), Somalia and St Vincent</t>
        </r>
      </text>
    </comment>
    <comment ref="G12" authorId="0" shapeId="0">
      <text>
        <r>
          <rPr>
            <sz val="8"/>
            <color rgb="FF000000"/>
            <rFont val="Tahoma"/>
            <family val="2"/>
          </rPr>
          <t>Bananas from Martinique and Guadaloupe</t>
        </r>
      </text>
    </comment>
  </commentList>
</comments>
</file>

<file path=xl/comments14.xml><?xml version="1.0" encoding="utf-8"?>
<comments xmlns="http://schemas.openxmlformats.org/spreadsheetml/2006/main">
  <authors>
    <author>Author</author>
  </authors>
  <commentList>
    <comment ref="E12" authorId="0" shapeId="0">
      <text>
        <r>
          <rPr>
            <sz val="8"/>
            <color rgb="FF000000"/>
            <rFont val="Tahoma"/>
            <family val="2"/>
          </rPr>
          <t>Average price of bananas from: Colombia, Costa Rica, Ecuador, Honduras, Mexico, Panama, Guatemala, Nicaragua, Malaysia, Venezuela and Brazil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F12" authorId="0" shapeId="0">
      <text>
        <r>
          <rPr>
            <sz val="8"/>
            <color rgb="FF000000"/>
            <rFont val="Tahoma"/>
            <family val="2"/>
          </rPr>
          <t>Average price of bananas from "ACP" countries: Belize, Cameroon, Dominican Republic, Ghana, Ivory Coast, Jamaica, Surinam, Windward Islands (ie St Lucia, the Grenadines, Dominica &amp; Grenada), Somalia and St Vincent</t>
        </r>
      </text>
    </comment>
    <comment ref="G12" authorId="0" shapeId="0">
      <text>
        <r>
          <rPr>
            <sz val="8"/>
            <color rgb="FF000000"/>
            <rFont val="Tahoma"/>
            <family val="2"/>
          </rPr>
          <t>Bananas from Martinique and Guadaloupe</t>
        </r>
      </text>
    </comment>
  </commentList>
</comments>
</file>

<file path=xl/comments15.xml><?xml version="1.0" encoding="utf-8"?>
<comments xmlns="http://schemas.openxmlformats.org/spreadsheetml/2006/main">
  <authors>
    <author>Author</author>
  </authors>
  <commentList>
    <comment ref="E12" authorId="0" shapeId="0">
      <text>
        <r>
          <rPr>
            <sz val="8"/>
            <color rgb="FF000000"/>
            <rFont val="Tahoma"/>
            <family val="2"/>
          </rPr>
          <t>Average price of bananas from: Colombia, Costa Rica, Ecuador, Honduras, Mexico, Panama, Guatemala, Nicaragua, Malaysia, Venezuela and Brazil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F12" authorId="0" shapeId="0">
      <text>
        <r>
          <rPr>
            <sz val="8"/>
            <color rgb="FF000000"/>
            <rFont val="Tahoma"/>
            <family val="2"/>
          </rPr>
          <t>Average price of bananas from "ACP" countries: Belize, Cameroon, Dominican Republic, Ghana, Ivory Coast, Jamaica, Surinam, Windward Islands (ie St Lucia, the Grenadines, Dominica &amp; Grenada), Somalia and St Vincent</t>
        </r>
      </text>
    </comment>
    <comment ref="G12" authorId="0" shapeId="0">
      <text>
        <r>
          <rPr>
            <sz val="8"/>
            <color rgb="FF000000"/>
            <rFont val="Tahoma"/>
            <family val="2"/>
          </rPr>
          <t>Bananas from Martinique and Guadaloupe</t>
        </r>
      </text>
    </comment>
  </commentList>
</comments>
</file>

<file path=xl/comments16.xml><?xml version="1.0" encoding="utf-8"?>
<comments xmlns="http://schemas.openxmlformats.org/spreadsheetml/2006/main">
  <authors>
    <author>Author</author>
  </authors>
  <commentList>
    <comment ref="E12" authorId="0" shapeId="0">
      <text>
        <r>
          <rPr>
            <sz val="8"/>
            <color rgb="FF000000"/>
            <rFont val="Tahoma"/>
            <family val="2"/>
          </rPr>
          <t>Average price of bananas from: Colombia, Costa Rica, Ecuador, Honduras, Mexico, Panama, Guatemala, Nicaragua, Malaysia, Venezuela and Brazil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F12" authorId="0" shapeId="0">
      <text>
        <r>
          <rPr>
            <sz val="8"/>
            <color rgb="FF000000"/>
            <rFont val="Tahoma"/>
            <family val="2"/>
          </rPr>
          <t>Average price of bananas from "ACP" countries: Belize, Cameroon, Dominican Republic, Ghana, Ivory Coast, Jamaica, Surinam, Windward Islands (ie St Lucia, the Grenadines, Dominica &amp; Grenada), Somalia and St Vincent</t>
        </r>
      </text>
    </comment>
    <comment ref="G12" authorId="0" shapeId="0">
      <text>
        <r>
          <rPr>
            <sz val="8"/>
            <color rgb="FF000000"/>
            <rFont val="Tahoma"/>
            <family val="2"/>
          </rPr>
          <t>Bananas from Martinique and Guadaloupe</t>
        </r>
      </text>
    </comment>
  </commentList>
</comments>
</file>

<file path=xl/comments17.xml><?xml version="1.0" encoding="utf-8"?>
<comments xmlns="http://schemas.openxmlformats.org/spreadsheetml/2006/main">
  <authors>
    <author>Author</author>
  </authors>
  <commentList>
    <comment ref="E12" authorId="0" shapeId="0">
      <text>
        <r>
          <rPr>
            <sz val="8"/>
            <color rgb="FF000000"/>
            <rFont val="Tahoma"/>
            <family val="2"/>
          </rPr>
          <t>Average price of bananas from: Colombia, Costa Rica, Ecuador, Honduras, Mexico, Panama, Guatemala, Nicaragua, Malaysia, Venezuela and Brazil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F12" authorId="0" shapeId="0">
      <text>
        <r>
          <rPr>
            <sz val="8"/>
            <color rgb="FF000000"/>
            <rFont val="Tahoma"/>
            <family val="2"/>
          </rPr>
          <t>Average price of bananas from "ACP" countries: Belize, Cameroon, Dominican Republic, Ghana, Ivory Coast, Jamaica, Surinam, Windward Islands (ie St Lucia, the Grenadines, Dominica &amp; Grenada), Somalia and St Vincent</t>
        </r>
      </text>
    </comment>
    <comment ref="G12" authorId="0" shapeId="0">
      <text>
        <r>
          <rPr>
            <sz val="8"/>
            <color rgb="FF000000"/>
            <rFont val="Tahoma"/>
            <family val="2"/>
          </rPr>
          <t>Bananas from Martinique and Guadaloupe</t>
        </r>
      </text>
    </comment>
  </commentList>
</comments>
</file>

<file path=xl/comments18.xml><?xml version="1.0" encoding="utf-8"?>
<comments xmlns="http://schemas.openxmlformats.org/spreadsheetml/2006/main">
  <authors>
    <author>Author</author>
  </authors>
  <commentList>
    <comment ref="E12" authorId="0" shapeId="0">
      <text>
        <r>
          <rPr>
            <sz val="8"/>
            <color rgb="FF000000"/>
            <rFont val="Tahoma"/>
            <family val="2"/>
          </rPr>
          <t>Average price of bananas from: Colombia, Costa Rica, Ecuador, Honduras, Mexico, Panama, Guatemala, Nicaragua, Malaysia, Venezuela and Brazil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F12" authorId="0" shapeId="0">
      <text>
        <r>
          <rPr>
            <sz val="8"/>
            <color rgb="FF000000"/>
            <rFont val="Tahoma"/>
            <family val="2"/>
          </rPr>
          <t>Average price of bananas from "ACP" countries: Belize, Cameroon, Dominican Republic, Ghana, Ivory Coast, Jamaica, Surinam, Windward Islands (ie St Lucia, the Grenadines, Dominica &amp; Grenada), Somalia and St Vincent</t>
        </r>
      </text>
    </comment>
    <comment ref="G12" authorId="0" shapeId="0">
      <text>
        <r>
          <rPr>
            <sz val="8"/>
            <color rgb="FF000000"/>
            <rFont val="Tahoma"/>
            <family val="2"/>
          </rPr>
          <t>Bananas from Martinique and Guadaloupe</t>
        </r>
      </text>
    </comment>
  </commentList>
</comments>
</file>

<file path=xl/comments19.xml><?xml version="1.0" encoding="utf-8"?>
<comments xmlns="http://schemas.openxmlformats.org/spreadsheetml/2006/main">
  <authors>
    <author>Author</author>
  </authors>
  <commentList>
    <comment ref="E12" authorId="0" shapeId="0">
      <text>
        <r>
          <rPr>
            <sz val="8"/>
            <color rgb="FF000000"/>
            <rFont val="Tahoma"/>
            <family val="2"/>
          </rPr>
          <t>Average price of bananas from: Colombia, Costa Rica, Ecuador, Honduras, Mexico, Panama, Guatemala, Nicaragua, Malaysia, Venezuela and Brazil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F12" authorId="0" shapeId="0">
      <text>
        <r>
          <rPr>
            <sz val="8"/>
            <color rgb="FF000000"/>
            <rFont val="Tahoma"/>
            <family val="2"/>
          </rPr>
          <t>Average price of bananas from "ACP" countries: Belize, Cameroon, Dominican Republic, Ghana, Ivory Coast, Jamaica, Surinam, Windward Islands (ie St Lucia, the Grenadines, Dominica &amp; Grenada), Somalia and St Vincent</t>
        </r>
      </text>
    </comment>
    <comment ref="G12" authorId="0" shapeId="0">
      <text>
        <r>
          <rPr>
            <sz val="8"/>
            <color rgb="FF000000"/>
            <rFont val="Tahoma"/>
            <family val="2"/>
          </rPr>
          <t>Bananas from Martinique and Guadaloupe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E12" authorId="0" shapeId="0">
      <text>
        <r>
          <rPr>
            <sz val="8"/>
            <color rgb="FF000000"/>
            <rFont val="Tahoma"/>
            <family val="2"/>
          </rPr>
          <t>Average price of bananas from: Colombia, Costa Rica, Ecuador, Honduras, Mexico, Panama, Guatemala, Nicaragua, Malaysia, Venezuela and Brazil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F12" authorId="0" shapeId="0">
      <text>
        <r>
          <rPr>
            <sz val="8"/>
            <color rgb="FF000000"/>
            <rFont val="Tahoma"/>
            <family val="2"/>
          </rPr>
          <t>Average price of bananas from "ACP" countries: Belize, Cameroon, Dominican Republic, Ghana, Ivory Coast, Jamaica, Surinam, Windward Islands (ie St Lucia, the Grenadines, Dominica &amp; Grenada), Somalia and St Vincent</t>
        </r>
      </text>
    </comment>
    <comment ref="G12" authorId="0" shapeId="0">
      <text>
        <r>
          <rPr>
            <sz val="8"/>
            <color rgb="FF000000"/>
            <rFont val="Tahoma"/>
            <family val="2"/>
          </rPr>
          <t>Bananas from Martinique and Guadaloupe</t>
        </r>
      </text>
    </comment>
  </commentList>
</comments>
</file>

<file path=xl/comments20.xml><?xml version="1.0" encoding="utf-8"?>
<comments xmlns="http://schemas.openxmlformats.org/spreadsheetml/2006/main">
  <authors>
    <author>Author</author>
  </authors>
  <commentList>
    <comment ref="E12" authorId="0" shapeId="0">
      <text>
        <r>
          <rPr>
            <sz val="8"/>
            <color rgb="FF000000"/>
            <rFont val="Tahoma"/>
            <family val="2"/>
          </rPr>
          <t>Average price of bananas from: Colombia, Costa Rica, Ecuador, Honduras, Mexico, Panama, Guatemala, Nicaragua, Malaysia, Venezuela and Brazil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F12" authorId="0" shapeId="0">
      <text>
        <r>
          <rPr>
            <sz val="8"/>
            <color rgb="FF000000"/>
            <rFont val="Tahoma"/>
            <family val="2"/>
          </rPr>
          <t>Average price of bananas from "ACP" countries: Belize, Cameroon, Dominican Republic, Ghana, Ivory Coast, Jamaica, Surinam, Windward Islands (ie St Lucia, the Grenadines, Dominica &amp; Grenada), Somalia and St Vincent</t>
        </r>
      </text>
    </comment>
    <comment ref="G12" authorId="0" shapeId="0">
      <text>
        <r>
          <rPr>
            <sz val="8"/>
            <color rgb="FF000000"/>
            <rFont val="Tahoma"/>
            <family val="2"/>
          </rPr>
          <t>Bananas from Martinique and Guadaloupe</t>
        </r>
      </text>
    </comment>
  </commentList>
</comments>
</file>

<file path=xl/comments21.xml><?xml version="1.0" encoding="utf-8"?>
<comments xmlns="http://schemas.openxmlformats.org/spreadsheetml/2006/main">
  <authors>
    <author>Author</author>
  </authors>
  <commentList>
    <comment ref="E12" authorId="0" shapeId="0">
      <text>
        <r>
          <rPr>
            <sz val="8"/>
            <color rgb="FF000000"/>
            <rFont val="Tahoma"/>
            <family val="2"/>
          </rPr>
          <t>Average price of bananas from: Colombia, Costa Rica, Ecuador, Honduras, Mexico, Panama, Guatemala, Nicaragua, Malaysia, Venezuela and Brazil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F12" authorId="0" shapeId="0">
      <text>
        <r>
          <rPr>
            <sz val="8"/>
            <color rgb="FF000000"/>
            <rFont val="Tahoma"/>
            <family val="2"/>
          </rPr>
          <t>Average price of bananas from "ACP" countries: Belize, Cameroon, Dominican Republic, Ghana, Ivory Coast, Jamaica, Surinam, Windward Islands (ie St Lucia, the Grenadines, Dominica &amp; Grenada), Somalia and St Vincent</t>
        </r>
      </text>
    </comment>
    <comment ref="G12" authorId="0" shapeId="0">
      <text>
        <r>
          <rPr>
            <sz val="8"/>
            <color rgb="FF000000"/>
            <rFont val="Tahoma"/>
            <family val="2"/>
          </rPr>
          <t>Bananas from Martinique and Guadaloupe</t>
        </r>
      </text>
    </comment>
  </commentList>
</comments>
</file>

<file path=xl/comments22.xml><?xml version="1.0" encoding="utf-8"?>
<comments xmlns="http://schemas.openxmlformats.org/spreadsheetml/2006/main">
  <authors>
    <author>Author</author>
  </authors>
  <commentList>
    <comment ref="E12" authorId="0" shapeId="0">
      <text>
        <r>
          <rPr>
            <sz val="8"/>
            <color rgb="FF000000"/>
            <rFont val="Tahoma"/>
            <family val="2"/>
          </rPr>
          <t>Average price of bananas from: Colombia, Costa Rica, Ecuador, Honduras, Mexico, Panama, Guatemala, Nicaragua, Malaysia, Venezuela and Brazil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F12" authorId="0" shapeId="0">
      <text>
        <r>
          <rPr>
            <sz val="8"/>
            <color rgb="FF000000"/>
            <rFont val="Tahoma"/>
            <family val="2"/>
          </rPr>
          <t>Average price of bananas from "ACP" countries: Belize, Cameroon, Dominican Republic, Ghana, Ivory Coast, Jamaica, Surinam, Windward Islands (ie St Lucia, the Grenadines, Dominica &amp; Grenada), Somalia and St Vincent</t>
        </r>
      </text>
    </comment>
    <comment ref="G12" authorId="0" shapeId="0">
      <text>
        <r>
          <rPr>
            <sz val="8"/>
            <color rgb="FF000000"/>
            <rFont val="Tahoma"/>
            <family val="2"/>
          </rPr>
          <t>Bananas from Martinique and Guadaloupe</t>
        </r>
      </text>
    </comment>
  </commentList>
</comments>
</file>

<file path=xl/comments23.xml><?xml version="1.0" encoding="utf-8"?>
<comments xmlns="http://schemas.openxmlformats.org/spreadsheetml/2006/main">
  <authors>
    <author>Author</author>
  </authors>
  <commentList>
    <comment ref="E12" authorId="0" shapeId="0">
      <text>
        <r>
          <rPr>
            <sz val="8"/>
            <color rgb="FF000000"/>
            <rFont val="Tahoma"/>
            <family val="2"/>
          </rPr>
          <t>Average price of bananas from: Colombia, Costa Rica, Ecuador, Honduras, Mexico, Panama, Guatemala, Nicaragua, Malaysia, Venezuela and Brazil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F12" authorId="0" shapeId="0">
      <text>
        <r>
          <rPr>
            <sz val="8"/>
            <color rgb="FF000000"/>
            <rFont val="Tahoma"/>
            <family val="2"/>
          </rPr>
          <t>Average price of bananas from "ACP" countries: Belize, Cameroon, Dominican Republic, Ghana, Ivory Coast, Jamaica, Surinam, Windward Islands (ie St Lucia, the Grenadines, Dominica &amp; Grenada), Somalia and St Vincent</t>
        </r>
      </text>
    </comment>
    <comment ref="G12" authorId="0" shapeId="0">
      <text>
        <r>
          <rPr>
            <sz val="8"/>
            <color rgb="FF000000"/>
            <rFont val="Tahoma"/>
            <family val="2"/>
          </rPr>
          <t>Bananas from Martinique and Guadaloupe</t>
        </r>
      </text>
    </comment>
  </commentList>
</comments>
</file>

<file path=xl/comments24.xml><?xml version="1.0" encoding="utf-8"?>
<comments xmlns="http://schemas.openxmlformats.org/spreadsheetml/2006/main">
  <authors>
    <author>Author</author>
  </authors>
  <commentList>
    <comment ref="E12" authorId="0" shapeId="0">
      <text>
        <r>
          <rPr>
            <sz val="8"/>
            <color rgb="FF000000"/>
            <rFont val="Tahoma"/>
            <family val="2"/>
          </rPr>
          <t>Average price of bananas from: Colombia, Costa Rica, Ecuador, Honduras, Mexico, Panama, Guatemala, Nicaragua, Malaysia, Venezuela and Brazil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F12" authorId="0" shapeId="0">
      <text>
        <r>
          <rPr>
            <sz val="8"/>
            <color rgb="FF000000"/>
            <rFont val="Tahoma"/>
            <family val="2"/>
          </rPr>
          <t>Average price of bananas from "ACP" countries: Belize, Cameroon, Dominican Republic, Ghana, Ivory Coast, Jamaica, Surinam, Windward Islands (ie St Lucia, the Grenadines, Dominica &amp; Grenada), Somalia and St Vincent</t>
        </r>
      </text>
    </comment>
    <comment ref="G12" authorId="0" shapeId="0">
      <text>
        <r>
          <rPr>
            <sz val="8"/>
            <color rgb="FF000000"/>
            <rFont val="Tahoma"/>
            <family val="2"/>
          </rPr>
          <t>Bananas from Martinique and Guadaloupe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E12" authorId="0" shapeId="0">
      <text>
        <r>
          <rPr>
            <sz val="8"/>
            <color rgb="FF000000"/>
            <rFont val="Tahoma"/>
            <family val="2"/>
          </rPr>
          <t>Average price of bananas from: Colombia, Costa Rica, Ecuador, Honduras, Mexico, Panama, Guatemala, Nicaragua, Malaysia, Venezuela and Brazil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F12" authorId="0" shapeId="0">
      <text>
        <r>
          <rPr>
            <sz val="8"/>
            <color rgb="FF000000"/>
            <rFont val="Tahoma"/>
            <family val="2"/>
          </rPr>
          <t>Average price of bananas from "ACP" countries: Belize, Cameroon, Dominican Republic, Ghana, Ivory Coast, Jamaica, Surinam, Windward Islands (ie St Lucia, the Grenadines, Dominica &amp; Grenada), Somalia and St Vincent</t>
        </r>
      </text>
    </comment>
    <comment ref="G12" authorId="0" shapeId="0">
      <text>
        <r>
          <rPr>
            <sz val="8"/>
            <color rgb="FF000000"/>
            <rFont val="Tahoma"/>
            <family val="2"/>
          </rPr>
          <t>Bananas from Martinique and Guadaloupe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E12" authorId="0" shapeId="0">
      <text>
        <r>
          <rPr>
            <sz val="8"/>
            <color rgb="FF000000"/>
            <rFont val="Tahoma"/>
            <family val="2"/>
          </rPr>
          <t>Average price of bananas from: Colombia, Costa Rica, Ecuador, Honduras, Mexico, Panama, Guatemala, Nicaragua, Malaysia, Venezuela and Brazil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F12" authorId="0" shapeId="0">
      <text>
        <r>
          <rPr>
            <sz val="8"/>
            <color rgb="FF000000"/>
            <rFont val="Tahoma"/>
            <family val="2"/>
          </rPr>
          <t>Average price of bananas from "ACP" countries: Belize, Cameroon, Dominican Republic, Ghana, Ivory Coast, Jamaica, Surinam, Windward Islands (ie St Lucia, the Grenadines, Dominica &amp; Grenada), Somalia and St Vincent</t>
        </r>
      </text>
    </comment>
    <comment ref="G12" authorId="0" shapeId="0">
      <text>
        <r>
          <rPr>
            <sz val="8"/>
            <color rgb="FF000000"/>
            <rFont val="Tahoma"/>
            <family val="2"/>
          </rPr>
          <t>Bananas from Martinique and Guadaloupe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E12" authorId="0" shapeId="0">
      <text>
        <r>
          <rPr>
            <sz val="8"/>
            <color rgb="FF000000"/>
            <rFont val="Tahoma"/>
            <family val="2"/>
          </rPr>
          <t>Average price of bananas from: Colombia, Costa Rica, Ecuador, Honduras, Mexico, Panama, Guatemala, Nicaragua, Malaysia, Venezuela and Brazil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F12" authorId="0" shapeId="0">
      <text>
        <r>
          <rPr>
            <sz val="8"/>
            <color rgb="FF000000"/>
            <rFont val="Tahoma"/>
            <family val="2"/>
          </rPr>
          <t>Average price of bananas from "ACP" countries: Belize, Cameroon, Dominican Republic, Ghana, Ivory Coast, Jamaica, Surinam, Windward Islands (ie St Lucia, the Grenadines, Dominica &amp; Grenada), Somalia and St Vincent</t>
        </r>
      </text>
    </comment>
    <comment ref="G12" authorId="0" shapeId="0">
      <text>
        <r>
          <rPr>
            <sz val="8"/>
            <color rgb="FF000000"/>
            <rFont val="Tahoma"/>
            <family val="2"/>
          </rPr>
          <t>Bananas from Martinique and Guadaloupe</t>
        </r>
      </text>
    </comment>
  </commentList>
</comments>
</file>

<file path=xl/comments6.xml><?xml version="1.0" encoding="utf-8"?>
<comments xmlns="http://schemas.openxmlformats.org/spreadsheetml/2006/main">
  <authors>
    <author>Author</author>
  </authors>
  <commentList>
    <comment ref="E12" authorId="0" shapeId="0">
      <text>
        <r>
          <rPr>
            <sz val="8"/>
            <color rgb="FF000000"/>
            <rFont val="Tahoma"/>
            <family val="2"/>
          </rPr>
          <t>Average price of bananas from: Colombia, Costa Rica, Ecuador, Honduras, Mexico, Panama, Guatemala, Nicaragua, Malaysia, Venezuela and Brazil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F12" authorId="0" shapeId="0">
      <text>
        <r>
          <rPr>
            <sz val="8"/>
            <color rgb="FF000000"/>
            <rFont val="Tahoma"/>
            <family val="2"/>
          </rPr>
          <t>Average price of bananas from "ACP" countries: Belize, Cameroon, Dominican Republic, Ghana, Ivory Coast, Jamaica, Surinam, Windward Islands (ie St Lucia, the Grenadines, Dominica &amp; Grenada), Somalia and St Vincent</t>
        </r>
      </text>
    </comment>
    <comment ref="G12" authorId="0" shapeId="0">
      <text>
        <r>
          <rPr>
            <sz val="8"/>
            <color rgb="FF000000"/>
            <rFont val="Tahoma"/>
            <family val="2"/>
          </rPr>
          <t>Bananas from Martinique and Guadaloupe</t>
        </r>
      </text>
    </comment>
  </commentList>
</comments>
</file>

<file path=xl/comments7.xml><?xml version="1.0" encoding="utf-8"?>
<comments xmlns="http://schemas.openxmlformats.org/spreadsheetml/2006/main">
  <authors>
    <author>Author</author>
  </authors>
  <commentList>
    <comment ref="E12" authorId="0" shapeId="0">
      <text>
        <r>
          <rPr>
            <sz val="8"/>
            <color rgb="FF000000"/>
            <rFont val="Tahoma"/>
            <family val="2"/>
          </rPr>
          <t>Average price of bananas from: Colombia, Costa Rica, Ecuador, Honduras, Mexico, Panama, Guatemala, Nicaragua, Malaysia, Venezuela and Brazil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F12" authorId="0" shapeId="0">
      <text>
        <r>
          <rPr>
            <sz val="8"/>
            <color rgb="FF000000"/>
            <rFont val="Tahoma"/>
            <family val="2"/>
          </rPr>
          <t>Average price of bananas from "ACP" countries: Belize, Cameroon, Dominican Republic, Ghana, Ivory Coast, Jamaica, Surinam, Windward Islands (ie St Lucia, the Grenadines, Dominica &amp; Grenada), Somalia and St Vincent</t>
        </r>
      </text>
    </comment>
    <comment ref="G12" authorId="0" shapeId="0">
      <text>
        <r>
          <rPr>
            <sz val="8"/>
            <color rgb="FF000000"/>
            <rFont val="Tahoma"/>
            <family val="2"/>
          </rPr>
          <t>Bananas from Martinique and Guadaloupe</t>
        </r>
      </text>
    </comment>
  </commentList>
</comments>
</file>

<file path=xl/comments8.xml><?xml version="1.0" encoding="utf-8"?>
<comments xmlns="http://schemas.openxmlformats.org/spreadsheetml/2006/main">
  <authors>
    <author>Author</author>
  </authors>
  <commentList>
    <comment ref="E12" authorId="0" shapeId="0">
      <text>
        <r>
          <rPr>
            <sz val="8"/>
            <color rgb="FF000000"/>
            <rFont val="Tahoma"/>
            <family val="2"/>
          </rPr>
          <t>Average price of bananas from: Colombia, Costa Rica, Ecuador, Honduras, Mexico, Panama, Guatemala, Nicaragua, Malaysia, Venezuela and Brazil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F12" authorId="0" shapeId="0">
      <text>
        <r>
          <rPr>
            <sz val="8"/>
            <color rgb="FF000000"/>
            <rFont val="Tahoma"/>
            <family val="2"/>
          </rPr>
          <t>Average price of bananas from "ACP" countries: Belize, Cameroon, Dominican Republic, Ghana, Ivory Coast, Jamaica, Surinam, Windward Islands (ie St Lucia, the Grenadines, Dominica &amp; Grenada), Somalia and St Vincent</t>
        </r>
      </text>
    </comment>
    <comment ref="G12" authorId="0" shapeId="0">
      <text>
        <r>
          <rPr>
            <sz val="8"/>
            <color rgb="FF000000"/>
            <rFont val="Tahoma"/>
            <family val="2"/>
          </rPr>
          <t>Bananas from Martinique and Guadaloupe</t>
        </r>
      </text>
    </comment>
  </commentList>
</comments>
</file>

<file path=xl/comments9.xml><?xml version="1.0" encoding="utf-8"?>
<comments xmlns="http://schemas.openxmlformats.org/spreadsheetml/2006/main">
  <authors>
    <author>Author</author>
  </authors>
  <commentList>
    <comment ref="E12" authorId="0" shapeId="0">
      <text>
        <r>
          <rPr>
            <sz val="8"/>
            <color rgb="FF000000"/>
            <rFont val="Tahoma"/>
            <family val="2"/>
          </rPr>
          <t>Average price of bananas from: Colombia, Costa Rica, Ecuador, Honduras, Mexico, Panama, Guatemala, Nicaragua, Malaysia, Venezuela and Brazil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F12" authorId="0" shapeId="0">
      <text>
        <r>
          <rPr>
            <sz val="8"/>
            <color rgb="FF000000"/>
            <rFont val="Tahoma"/>
            <family val="2"/>
          </rPr>
          <t>Average price of bananas from "ACP" countries: Belize, Cameroon, Dominican Republic, Ghana, Ivory Coast, Jamaica, Surinam, Windward Islands (ie St Lucia, the Grenadines, Dominica &amp; Grenada), Somalia and St Vincent</t>
        </r>
      </text>
    </comment>
    <comment ref="G12" authorId="0" shapeId="0">
      <text>
        <r>
          <rPr>
            <sz val="8"/>
            <color rgb="FF000000"/>
            <rFont val="Tahoma"/>
            <family val="2"/>
          </rPr>
          <t>Bananas from Martinique and Guadaloupe</t>
        </r>
      </text>
    </comment>
  </commentList>
</comments>
</file>

<file path=xl/sharedStrings.xml><?xml version="1.0" encoding="utf-8"?>
<sst xmlns="http://schemas.openxmlformats.org/spreadsheetml/2006/main" count="84210" uniqueCount="93">
  <si>
    <t>IMPORTED BANANA PRICES AT WHOLESALE MARKETS</t>
  </si>
  <si>
    <t>Weekly average prices and prices by country of origin</t>
  </si>
  <si>
    <t>Updated on: 24th February 2020</t>
  </si>
  <si>
    <t>Next update: 2nd March 2020</t>
  </si>
  <si>
    <t xml:space="preserve">Contact: </t>
  </si>
  <si>
    <t>Alastair Grindlay</t>
  </si>
  <si>
    <t>Accounts &amp; Prices team</t>
  </si>
  <si>
    <t>Department for Environment, Food and Rural Affairs</t>
  </si>
  <si>
    <t>Room 202, Foss House, Kings Pool</t>
  </si>
  <si>
    <t>1-2 Peasholme Green, York, YO1 7PX</t>
  </si>
  <si>
    <t xml:space="preserve">Tel: ++44 (0)208 026 4065 </t>
  </si>
  <si>
    <t>Email: prices@defra.gov.uk</t>
  </si>
  <si>
    <t>Week ending</t>
  </si>
  <si>
    <t>Average most usual price (£/kg)</t>
  </si>
  <si>
    <t>Week no.</t>
  </si>
  <si>
    <r>
      <t>1</t>
    </r>
    <r>
      <rPr>
        <sz val="8"/>
        <color rgb="FF000000"/>
        <rFont val="Arial"/>
        <family val="2"/>
      </rPr>
      <t>(a)</t>
    </r>
  </si>
  <si>
    <t>Country</t>
  </si>
  <si>
    <t>Country group</t>
  </si>
  <si>
    <t>Belize</t>
  </si>
  <si>
    <t>ACP</t>
  </si>
  <si>
    <t>Cameroon</t>
  </si>
  <si>
    <t>Columbia</t>
  </si>
  <si>
    <t>Dollar</t>
  </si>
  <si>
    <t>Costa Rica</t>
  </si>
  <si>
    <t>Dominican Republic</t>
  </si>
  <si>
    <t>Ecuador</t>
  </si>
  <si>
    <t>Ghana</t>
  </si>
  <si>
    <t>Honduras</t>
  </si>
  <si>
    <t>Ivory Coast</t>
  </si>
  <si>
    <t>Jamaica</t>
  </si>
  <si>
    <t>Martinique</t>
  </si>
  <si>
    <t>EU</t>
  </si>
  <si>
    <t>Mexico</t>
  </si>
  <si>
    <t>Panama</t>
  </si>
  <si>
    <t>Surinam</t>
  </si>
  <si>
    <t>Windward Isles</t>
  </si>
  <si>
    <t>Guatemala</t>
  </si>
  <si>
    <t>Nicaragua</t>
  </si>
  <si>
    <t>Malaysia</t>
  </si>
  <si>
    <t>Guadeloupe</t>
  </si>
  <si>
    <t>Somalia</t>
  </si>
  <si>
    <t>Venezuela</t>
  </si>
  <si>
    <t>St Vincent</t>
  </si>
  <si>
    <t>Brazil</t>
  </si>
  <si>
    <t>ALL</t>
  </si>
  <si>
    <t>ACP (c)</t>
  </si>
  <si>
    <t>Dollar (d)</t>
  </si>
  <si>
    <t>EU (e)</t>
  </si>
  <si>
    <t>ALL (f)</t>
  </si>
  <si>
    <t>Source: Department for Environment, Food and Rural Affairs</t>
  </si>
  <si>
    <t>Data collected from Birmingham and Spitalfields wholesale markets.</t>
  </si>
  <si>
    <t>Revisions:</t>
  </si>
  <si>
    <t xml:space="preserve">Figures in this notice are provisional and subject to revision. </t>
  </si>
  <si>
    <t>Footnotes:</t>
  </si>
  <si>
    <t>(a) Data not collected this week</t>
  </si>
  <si>
    <t>(b) Data only collected from one market</t>
  </si>
  <si>
    <t>(c) ACP refers to average price of  bananas from  African, Caribbean and Pacific countries: Belize, Cameroon, Dominican Republic, Ghana, Ivory Coast, Jamaica, Surinam, Windward Islands (ie St Lucia, the Grenadines, Dominica &amp; Grenada), Somalia and St Vincent</t>
  </si>
  <si>
    <t>(d) Dollar refers to average price of bananas from: Colombia, Costa Rica, Ecuador, Honduras, Mexico, Panama, Guatemala, Nicaragua, Malaysia, Venezuela and Brazil</t>
  </si>
  <si>
    <t>(e) EU refers to average price of  Bananas from Martinique and Guadaloupe</t>
  </si>
  <si>
    <t xml:space="preserve">(f) ALL refers to average most usual price of all bananas </t>
  </si>
  <si>
    <t>© Crown Copyright 2020</t>
  </si>
  <si>
    <t xml:space="preserve"> No part of this publication may be produced in any form without the permission of the Department for Environment, Food and Rural Affairs.</t>
  </si>
  <si>
    <t>Updated on: 23rd December 2019</t>
  </si>
  <si>
    <t>Next update: 13th January 2020</t>
  </si>
  <si>
    <t>Francesca Bryden</t>
  </si>
  <si>
    <r>
      <t>5</t>
    </r>
    <r>
      <rPr>
        <sz val="9"/>
        <color rgb="FF000000"/>
        <rFont val="Arial"/>
        <family val="2"/>
      </rPr>
      <t>(b)</t>
    </r>
  </si>
  <si>
    <t>© Crown Copyright 2019</t>
  </si>
  <si>
    <t>Updated on:</t>
  </si>
  <si>
    <t>Accounts Prices and Environment team</t>
  </si>
  <si>
    <t>Email:</t>
  </si>
  <si>
    <t>prices@defra.gov.uk</t>
  </si>
  <si>
    <t>Next update:</t>
  </si>
  <si>
    <t xml:space="preserve">Tel: </t>
  </si>
  <si>
    <t xml:space="preserve">  ++44 (0) 207 895 5722</t>
  </si>
  <si>
    <t>IMPORTED BANANA PRICES AT BIRMINGHAM AND NEW SPITALFIELDS WHOLESALE MARKETS - Weekly average prices and prices by country of origin</t>
  </si>
  <si>
    <t>Classification:</t>
  </si>
  <si>
    <t>Public Domain</t>
  </si>
  <si>
    <t>Units:</t>
  </si>
  <si>
    <t>Pence per kg</t>
  </si>
  <si>
    <t>Supply codes: 1 = scarce, 2 = small, 3 = moderate / ample, 4 = heavy, 5 = glut</t>
  </si>
  <si>
    <t>All Bananas</t>
  </si>
  <si>
    <t>Dollar Bananas</t>
  </si>
  <si>
    <t>ACP Bananas</t>
  </si>
  <si>
    <t>EU Bananas</t>
  </si>
  <si>
    <t>Colombia</t>
  </si>
  <si>
    <t>Week Number</t>
  </si>
  <si>
    <t>Year</t>
  </si>
  <si>
    <t>Average Most Usual Price</t>
  </si>
  <si>
    <t xml:space="preserve">Average Monthly  Most Usual Price </t>
  </si>
  <si>
    <t>Supply code</t>
  </si>
  <si>
    <t>Lower Most Usual Price</t>
  </si>
  <si>
    <t>Upper Most Usual Price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</si>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</sst>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&quot;    &quot;"/>
    <numFmt numFmtId="165" formatCode="dd\-mmm\-yy"/>
    <numFmt numFmtId="166" formatCode="&quot;+ &quot;0.0&quot;      &quot;;&quot;- &quot;0.0&quot;      &quot;;0&quot;        &quot;"/>
    <numFmt numFmtId="167" formatCode="d/m/yy;@"/>
    <numFmt numFmtId="168" formatCode="dd/mm/yyyy;@"/>
  </numFmts>
  <fonts count="15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u/>
      <sz val="10"/>
      <color rgb="FF0000FF"/>
      <name val="Arial"/>
      <family val="2"/>
    </font>
    <font>
      <u/>
      <sz val="10"/>
      <color rgb="FF0000FF"/>
      <name val="MS Sans Serif"/>
    </font>
    <font>
      <sz val="12"/>
      <color rgb="FF000000"/>
      <name val="Arial"/>
      <family val="2"/>
    </font>
    <font>
      <sz val="18"/>
      <color rgb="FF1F497D"/>
      <name val="Cambria"/>
      <family val="1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MS Sans Serif"/>
    </font>
    <font>
      <u/>
      <sz val="10"/>
      <color rgb="FF000000"/>
      <name val="Arial"/>
      <family val="2"/>
    </font>
    <font>
      <b/>
      <sz val="10"/>
      <color rgb="FF808080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sz val="8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C0C0C0"/>
        <bgColor rgb="FFC0C0C0"/>
      </patternFill>
    </fill>
  </fills>
  <borders count="1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2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Border="0" applyProtection="0"/>
    <xf numFmtId="0" fontId="1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Border="0" applyProtection="0"/>
    <xf numFmtId="0" fontId="4" fillId="0" borderId="0" applyNumberFormat="0" applyBorder="0" applyProtection="0"/>
    <xf numFmtId="0" fontId="1" fillId="0" borderId="0" applyNumberFormat="0" applyBorder="0" applyProtection="0"/>
    <xf numFmtId="0" fontId="5" fillId="0" borderId="0" applyNumberFormat="0" applyFill="0" applyBorder="0" applyAlignment="0" applyProtection="0"/>
    <xf numFmtId="0" fontId="6" fillId="0" borderId="0" applyNumberFormat="0" applyBorder="0" applyProtection="0"/>
  </cellStyleXfs>
  <cellXfs count="137">
    <xf numFmtId="0" fontId="0" fillId="0" borderId="0" xfId="0"/>
    <xf numFmtId="0" fontId="0" fillId="2" borderId="0" xfId="0" applyFill="1" applyAlignment="1">
      <alignment horizontal="left"/>
    </xf>
    <xf numFmtId="0" fontId="6" fillId="0" borderId="0" xfId="10" applyFont="1"/>
    <xf numFmtId="0" fontId="7" fillId="2" borderId="0" xfId="0" applyFont="1" applyFill="1" applyAlignment="1"/>
    <xf numFmtId="0" fontId="0" fillId="2" borderId="0" xfId="0" applyFill="1"/>
    <xf numFmtId="0" fontId="0" fillId="2" borderId="0" xfId="0" applyFont="1" applyFill="1" applyAlignment="1"/>
    <xf numFmtId="0" fontId="8" fillId="2" borderId="0" xfId="0" applyFont="1" applyFill="1" applyAlignment="1"/>
    <xf numFmtId="164" fontId="8" fillId="2" borderId="0" xfId="9" applyNumberFormat="1" applyFont="1" applyFill="1" applyAlignment="1" applyProtection="1">
      <alignment horizontal="left"/>
    </xf>
    <xf numFmtId="164" fontId="0" fillId="2" borderId="0" xfId="0" applyNumberFormat="1" applyFont="1" applyFill="1" applyAlignment="1">
      <alignment horizontal="left"/>
    </xf>
    <xf numFmtId="0" fontId="0" fillId="0" borderId="0" xfId="0" applyAlignment="1" applyProtection="1">
      <alignment horizontal="left"/>
      <protection locked="0"/>
    </xf>
    <xf numFmtId="166" fontId="0" fillId="2" borderId="0" xfId="9" applyNumberFormat="1" applyFont="1" applyFill="1" applyAlignment="1" applyProtection="1">
      <alignment horizontal="left"/>
    </xf>
    <xf numFmtId="0" fontId="9" fillId="2" borderId="0" xfId="0" applyFont="1" applyFill="1" applyAlignment="1"/>
    <xf numFmtId="164" fontId="0" fillId="2" borderId="0" xfId="9" applyNumberFormat="1" applyFont="1" applyFill="1" applyAlignment="1" applyProtection="1"/>
    <xf numFmtId="0" fontId="9" fillId="2" borderId="0" xfId="0" applyFont="1" applyFill="1" applyAlignment="1">
      <alignment horizontal="left"/>
    </xf>
    <xf numFmtId="164" fontId="0" fillId="2" borderId="0" xfId="9" applyNumberFormat="1" applyFont="1" applyFill="1" applyAlignment="1" applyProtection="1">
      <alignment horizontal="left"/>
    </xf>
    <xf numFmtId="166" fontId="0" fillId="2" borderId="0" xfId="9" applyNumberFormat="1" applyFont="1" applyFill="1" applyAlignment="1" applyProtection="1">
      <alignment horizontal="left"/>
      <protection locked="0"/>
    </xf>
    <xf numFmtId="166" fontId="10" fillId="2" borderId="0" xfId="1" applyNumberFormat="1" applyFont="1" applyFill="1" applyAlignment="1"/>
    <xf numFmtId="0" fontId="11" fillId="2" borderId="0" xfId="0" applyFont="1" applyFill="1" applyAlignment="1"/>
    <xf numFmtId="0" fontId="0" fillId="2" borderId="1" xfId="0" applyFill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167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/>
    <xf numFmtId="0" fontId="0" fillId="2" borderId="1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left"/>
    </xf>
    <xf numFmtId="0" fontId="8" fillId="2" borderId="2" xfId="0" applyFont="1" applyFill="1" applyBorder="1" applyAlignment="1">
      <alignment horizontal="left" vertical="center"/>
    </xf>
    <xf numFmtId="0" fontId="8" fillId="2" borderId="2" xfId="0" applyFont="1" applyFill="1" applyBorder="1"/>
    <xf numFmtId="0" fontId="8" fillId="2" borderId="2" xfId="0" applyFont="1" applyFill="1" applyBorder="1" applyAlignment="1">
      <alignment horizontal="center"/>
    </xf>
    <xf numFmtId="0" fontId="0" fillId="2" borderId="2" xfId="0" applyFont="1" applyFill="1" applyBorder="1"/>
    <xf numFmtId="2" fontId="0" fillId="2" borderId="2" xfId="0" applyNumberFormat="1" applyFont="1" applyFill="1" applyBorder="1"/>
    <xf numFmtId="0" fontId="0" fillId="2" borderId="0" xfId="0" applyFont="1" applyFill="1"/>
    <xf numFmtId="0" fontId="0" fillId="2" borderId="0" xfId="0" applyFont="1" applyFill="1" applyAlignment="1">
      <alignment horizontal="center"/>
    </xf>
    <xf numFmtId="4" fontId="0" fillId="2" borderId="0" xfId="0" applyNumberFormat="1" applyFont="1" applyFill="1" applyAlignment="1">
      <alignment horizontal="center"/>
    </xf>
    <xf numFmtId="2" fontId="0" fillId="2" borderId="0" xfId="0" applyNumberFormat="1" applyFont="1" applyFill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ont="1" applyFill="1"/>
    <xf numFmtId="0" fontId="0" fillId="3" borderId="0" xfId="0" applyFont="1" applyFill="1" applyAlignment="1">
      <alignment horizontal="center"/>
    </xf>
    <xf numFmtId="4" fontId="0" fillId="3" borderId="0" xfId="0" applyNumberFormat="1" applyFont="1" applyFill="1" applyAlignment="1">
      <alignment horizontal="center"/>
    </xf>
    <xf numFmtId="2" fontId="0" fillId="3" borderId="0" xfId="0" applyNumberFormat="1" applyFont="1" applyFill="1" applyAlignment="1">
      <alignment horizontal="center"/>
    </xf>
    <xf numFmtId="0" fontId="0" fillId="0" borderId="0" xfId="0" applyFill="1"/>
    <xf numFmtId="0" fontId="0" fillId="2" borderId="3" xfId="0" applyFill="1" applyBorder="1" applyAlignment="1">
      <alignment horizontal="left"/>
    </xf>
    <xf numFmtId="0" fontId="0" fillId="2" borderId="3" xfId="0" applyFont="1" applyFill="1" applyBorder="1"/>
    <xf numFmtId="0" fontId="0" fillId="2" borderId="3" xfId="0" applyFont="1" applyFill="1" applyBorder="1" applyAlignment="1">
      <alignment horizontal="center"/>
    </xf>
    <xf numFmtId="4" fontId="0" fillId="2" borderId="3" xfId="0" applyNumberFormat="1" applyFont="1" applyFill="1" applyBorder="1" applyAlignment="1">
      <alignment horizontal="center"/>
    </xf>
    <xf numFmtId="2" fontId="0" fillId="2" borderId="3" xfId="0" applyNumberFormat="1" applyFont="1" applyFill="1" applyBorder="1" applyAlignment="1">
      <alignment horizontal="center"/>
    </xf>
    <xf numFmtId="2" fontId="0" fillId="3" borderId="2" xfId="0" applyNumberFormat="1" applyFont="1" applyFill="1" applyBorder="1" applyAlignment="1">
      <alignment horizontal="center"/>
    </xf>
    <xf numFmtId="4" fontId="0" fillId="3" borderId="2" xfId="0" applyNumberFormat="1" applyFont="1" applyFill="1" applyBorder="1" applyAlignment="1">
      <alignment horizontal="center"/>
    </xf>
    <xf numFmtId="0" fontId="8" fillId="2" borderId="3" xfId="0" applyFont="1" applyFill="1" applyBorder="1" applyAlignment="1">
      <alignment horizontal="left"/>
    </xf>
    <xf numFmtId="0" fontId="8" fillId="2" borderId="3" xfId="0" applyFont="1" applyFill="1" applyBorder="1"/>
    <xf numFmtId="0" fontId="8" fillId="2" borderId="3" xfId="0" applyFont="1" applyFill="1" applyBorder="1" applyAlignment="1">
      <alignment horizontal="center"/>
    </xf>
    <xf numFmtId="4" fontId="8" fillId="2" borderId="3" xfId="0" applyNumberFormat="1" applyFont="1" applyFill="1" applyBorder="1" applyAlignment="1">
      <alignment horizontal="center"/>
    </xf>
    <xf numFmtId="2" fontId="8" fillId="2" borderId="3" xfId="0" applyNumberFormat="1" applyFont="1" applyFill="1" applyBorder="1" applyAlignment="1">
      <alignment horizontal="center"/>
    </xf>
    <xf numFmtId="0" fontId="8" fillId="2" borderId="0" xfId="0" applyFont="1" applyFill="1"/>
    <xf numFmtId="0" fontId="0" fillId="0" borderId="0" xfId="0" applyAlignment="1">
      <alignment horizontal="left"/>
    </xf>
    <xf numFmtId="0" fontId="0" fillId="2" borderId="0" xfId="0" applyFont="1" applyFill="1" applyAlignment="1" applyProtection="1">
      <protection locked="0"/>
    </xf>
    <xf numFmtId="0" fontId="8" fillId="2" borderId="0" xfId="0" applyFont="1" applyFill="1" applyAlignment="1" applyProtection="1">
      <protection locked="0"/>
    </xf>
    <xf numFmtId="0" fontId="0" fillId="2" borderId="0" xfId="0" applyFill="1" applyProtection="1">
      <protection locked="0"/>
    </xf>
    <xf numFmtId="0" fontId="8" fillId="2" borderId="0" xfId="0" applyFont="1" applyFill="1" applyProtection="1">
      <protection locked="0"/>
    </xf>
    <xf numFmtId="0" fontId="0" fillId="2" borderId="0" xfId="0" applyFill="1" applyAlignment="1" applyProtection="1">
      <protection locked="0"/>
    </xf>
    <xf numFmtId="0" fontId="0" fillId="0" borderId="0" xfId="0" applyProtection="1">
      <protection locked="0"/>
    </xf>
    <xf numFmtId="0" fontId="0" fillId="2" borderId="0" xfId="0" applyFill="1" applyAlignment="1"/>
    <xf numFmtId="0" fontId="0" fillId="2" borderId="2" xfId="0" applyFont="1" applyFill="1" applyBorder="1" applyAlignment="1" applyProtection="1">
      <protection locked="0"/>
    </xf>
    <xf numFmtId="0" fontId="0" fillId="0" borderId="0" xfId="0" applyFont="1" applyFill="1"/>
    <xf numFmtId="168" fontId="0" fillId="0" borderId="0" xfId="0" applyNumberFormat="1" applyFont="1" applyFill="1"/>
    <xf numFmtId="0" fontId="0" fillId="0" borderId="0" xfId="0" applyFont="1" applyFill="1" applyAlignment="1" applyProtection="1">
      <alignment horizontal="right"/>
      <protection locked="0"/>
    </xf>
    <xf numFmtId="0" fontId="2" fillId="0" borderId="0" xfId="1" applyFont="1" applyFill="1" applyAlignment="1"/>
    <xf numFmtId="0" fontId="0" fillId="0" borderId="0" xfId="0" applyFont="1" applyFill="1" applyProtection="1">
      <protection locked="0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0" fontId="0" fillId="0" borderId="3" xfId="0" applyFont="1" applyFill="1" applyBorder="1" applyAlignment="1" applyProtection="1">
      <alignment horizontal="right"/>
      <protection locked="0"/>
    </xf>
    <xf numFmtId="0" fontId="0" fillId="0" borderId="3" xfId="0" applyFont="1" applyFill="1" applyBorder="1" applyAlignment="1">
      <alignment horizontal="right"/>
    </xf>
    <xf numFmtId="0" fontId="0" fillId="0" borderId="3" xfId="0" applyFont="1" applyFill="1" applyBorder="1"/>
    <xf numFmtId="0" fontId="8" fillId="0" borderId="2" xfId="0" applyFont="1" applyFill="1" applyBorder="1"/>
    <xf numFmtId="0" fontId="8" fillId="0" borderId="4" xfId="0" applyFont="1" applyFill="1" applyBorder="1"/>
    <xf numFmtId="0" fontId="8" fillId="0" borderId="5" xfId="0" applyFont="1" applyFill="1" applyBorder="1" applyAlignment="1" applyProtection="1">
      <alignment horizontal="center" wrapText="1"/>
      <protection locked="0"/>
    </xf>
    <xf numFmtId="0" fontId="8" fillId="0" borderId="6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vertical="top"/>
    </xf>
    <xf numFmtId="0" fontId="0" fillId="0" borderId="3" xfId="0" applyFont="1" applyFill="1" applyBorder="1" applyAlignment="1">
      <alignment horizontal="center" vertical="top" wrapText="1"/>
    </xf>
    <xf numFmtId="0" fontId="0" fillId="0" borderId="6" xfId="0" applyFont="1" applyFill="1" applyBorder="1" applyAlignment="1">
      <alignment horizontal="center" vertical="top"/>
    </xf>
    <xf numFmtId="0" fontId="0" fillId="0" borderId="9" xfId="0" applyFont="1" applyFill="1" applyBorder="1" applyAlignment="1" applyProtection="1">
      <alignment horizontal="right" wrapText="1"/>
      <protection locked="0"/>
    </xf>
    <xf numFmtId="0" fontId="0" fillId="0" borderId="3" xfId="0" applyFont="1" applyFill="1" applyBorder="1" applyAlignment="1">
      <alignment horizontal="right" wrapText="1"/>
    </xf>
    <xf numFmtId="0" fontId="0" fillId="0" borderId="9" xfId="0" applyFont="1" applyFill="1" applyBorder="1" applyAlignment="1">
      <alignment horizontal="right" wrapText="1"/>
    </xf>
    <xf numFmtId="0" fontId="0" fillId="0" borderId="5" xfId="0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right" wrapText="1"/>
    </xf>
    <xf numFmtId="0" fontId="0" fillId="0" borderId="6" xfId="0" applyFont="1" applyFill="1" applyBorder="1" applyAlignment="1">
      <alignment horizontal="right" wrapText="1"/>
    </xf>
    <xf numFmtId="165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" fontId="0" fillId="0" borderId="11" xfId="0" applyNumberFormat="1" applyFont="1" applyBorder="1" applyAlignment="1" applyProtection="1">
      <alignment horizontal="right"/>
      <protection locked="0"/>
    </xf>
    <xf numFmtId="1" fontId="0" fillId="0" borderId="0" xfId="0" applyNumberFormat="1" applyFont="1" applyAlignment="1">
      <alignment horizontal="right"/>
    </xf>
    <xf numFmtId="1" fontId="0" fillId="0" borderId="12" xfId="0" applyNumberFormat="1" applyFont="1" applyBorder="1" applyAlignment="1">
      <alignment horizontal="right"/>
    </xf>
    <xf numFmtId="1" fontId="0" fillId="0" borderId="13" xfId="0" applyNumberFormat="1" applyFont="1" applyBorder="1" applyAlignment="1">
      <alignment horizontal="right"/>
    </xf>
    <xf numFmtId="1" fontId="0" fillId="0" borderId="0" xfId="0" applyNumberFormat="1" applyFont="1" applyFill="1" applyAlignment="1">
      <alignment horizontal="right"/>
    </xf>
    <xf numFmtId="1" fontId="0" fillId="0" borderId="0" xfId="0" applyNumberFormat="1" applyFont="1" applyAlignment="1" applyProtection="1">
      <alignment horizontal="right"/>
      <protection locked="0"/>
    </xf>
    <xf numFmtId="1" fontId="0" fillId="0" borderId="14" xfId="0" applyNumberFormat="1" applyFont="1" applyBorder="1" applyAlignment="1" applyProtection="1">
      <alignment horizontal="right"/>
      <protection locked="0"/>
    </xf>
    <xf numFmtId="1" fontId="0" fillId="0" borderId="11" xfId="0" applyNumberFormat="1" applyFont="1" applyBorder="1" applyAlignment="1">
      <alignment horizontal="right"/>
    </xf>
    <xf numFmtId="1" fontId="0" fillId="0" borderId="13" xfId="0" applyNumberFormat="1" applyFont="1" applyBorder="1" applyAlignment="1" applyProtection="1">
      <alignment horizontal="right"/>
      <protection locked="0"/>
    </xf>
    <xf numFmtId="1" fontId="8" fillId="0" borderId="0" xfId="0" applyNumberFormat="1" applyFont="1" applyAlignment="1" applyProtection="1">
      <alignment horizontal="right"/>
      <protection locked="0"/>
    </xf>
    <xf numFmtId="0" fontId="8" fillId="0" borderId="8" xfId="0" applyFont="1" applyFill="1" applyBorder="1" applyAlignment="1">
      <alignment horizontal="center"/>
    </xf>
    <xf numFmtId="1" fontId="8" fillId="0" borderId="0" xfId="0" applyNumberFormat="1" applyFont="1" applyAlignment="1">
      <alignment horizontal="right"/>
    </xf>
    <xf numFmtId="0" fontId="8" fillId="4" borderId="0" xfId="0" applyFont="1" applyFill="1"/>
    <xf numFmtId="0" fontId="0" fillId="4" borderId="3" xfId="0" applyFont="1" applyFill="1" applyBorder="1" applyAlignment="1">
      <alignment horizontal="right"/>
    </xf>
    <xf numFmtId="1" fontId="0" fillId="4" borderId="0" xfId="0" applyNumberFormat="1" applyFont="1" applyFill="1" applyAlignment="1">
      <alignment horizontal="right"/>
    </xf>
    <xf numFmtId="165" fontId="0" fillId="0" borderId="3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" fontId="0" fillId="0" borderId="9" xfId="0" applyNumberFormat="1" applyFont="1" applyBorder="1" applyAlignment="1" applyProtection="1">
      <alignment horizontal="right"/>
      <protection locked="0"/>
    </xf>
    <xf numFmtId="1" fontId="0" fillId="0" borderId="3" xfId="0" applyNumberFormat="1" applyFont="1" applyBorder="1" applyAlignment="1">
      <alignment horizontal="right"/>
    </xf>
    <xf numFmtId="1" fontId="8" fillId="0" borderId="3" xfId="0" applyNumberFormat="1" applyFont="1" applyBorder="1" applyAlignment="1" applyProtection="1">
      <alignment horizontal="right"/>
      <protection locked="0"/>
    </xf>
    <xf numFmtId="1" fontId="0" fillId="0" borderId="9" xfId="0" applyNumberFormat="1" applyFont="1" applyBorder="1" applyAlignment="1">
      <alignment horizontal="right"/>
    </xf>
    <xf numFmtId="1" fontId="0" fillId="0" borderId="6" xfId="0" applyNumberFormat="1" applyFont="1" applyBorder="1" applyAlignment="1">
      <alignment horizontal="right"/>
    </xf>
    <xf numFmtId="1" fontId="0" fillId="4" borderId="3" xfId="0" applyNumberFormat="1" applyFont="1" applyFill="1" applyBorder="1" applyAlignment="1">
      <alignment horizontal="right"/>
    </xf>
    <xf numFmtId="1" fontId="0" fillId="0" borderId="3" xfId="0" applyNumberFormat="1" applyFont="1" applyFill="1" applyBorder="1" applyAlignment="1">
      <alignment horizontal="right"/>
    </xf>
    <xf numFmtId="165" fontId="0" fillId="0" borderId="2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1" fontId="0" fillId="0" borderId="15" xfId="0" applyNumberFormat="1" applyFont="1" applyBorder="1" applyAlignment="1" applyProtection="1">
      <alignment horizontal="right"/>
      <protection locked="0"/>
    </xf>
    <xf numFmtId="1" fontId="0" fillId="0" borderId="2" xfId="0" applyNumberFormat="1" applyFont="1" applyBorder="1" applyAlignment="1">
      <alignment horizontal="right"/>
    </xf>
    <xf numFmtId="1" fontId="0" fillId="0" borderId="15" xfId="0" applyNumberFormat="1" applyFont="1" applyBorder="1" applyAlignment="1">
      <alignment horizontal="right"/>
    </xf>
    <xf numFmtId="1" fontId="0" fillId="0" borderId="4" xfId="0" applyNumberFormat="1" applyFont="1" applyBorder="1" applyAlignment="1">
      <alignment horizontal="right"/>
    </xf>
    <xf numFmtId="1" fontId="0" fillId="4" borderId="2" xfId="0" applyNumberFormat="1" applyFont="1" applyFill="1" applyBorder="1" applyAlignment="1">
      <alignment horizontal="right"/>
    </xf>
    <xf numFmtId="1" fontId="0" fillId="0" borderId="2" xfId="0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1" fontId="0" fillId="0" borderId="0" xfId="0" applyNumberFormat="1" applyFont="1" applyFill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Font="1" applyAlignment="1">
      <alignment horizontal="right"/>
    </xf>
    <xf numFmtId="1" fontId="0" fillId="4" borderId="11" xfId="0" applyNumberFormat="1" applyFont="1" applyFill="1" applyBorder="1" applyAlignment="1" applyProtection="1">
      <alignment horizontal="right"/>
      <protection locked="0"/>
    </xf>
    <xf numFmtId="0" fontId="0" fillId="0" borderId="4" xfId="0" applyFont="1" applyBorder="1" applyAlignment="1">
      <alignment horizontal="center"/>
    </xf>
    <xf numFmtId="1" fontId="0" fillId="4" borderId="15" xfId="0" applyNumberFormat="1" applyFont="1" applyFill="1" applyBorder="1" applyAlignment="1" applyProtection="1">
      <alignment horizontal="right"/>
      <protection locked="0"/>
    </xf>
  </cellXfs>
  <cellStyles count="12">
    <cellStyle name="Hyperlink" xfId="1"/>
    <cellStyle name="Hyperlink 2" xfId="2"/>
    <cellStyle name="Hyperlink 3" xfId="3"/>
    <cellStyle name="Normal 2" xfId="4"/>
    <cellStyle name="Normal 2 2" xfId="5"/>
    <cellStyle name="Normal 3" xfId="6"/>
    <cellStyle name="Normal 4" xfId="7"/>
    <cellStyle name="Normal 5" xfId="8"/>
    <cellStyle name="Refdb standard" xfId="9"/>
    <cellStyle name="Standaard" xfId="0" builtinId="0" customBuiltin="1"/>
    <cellStyle name="Title" xfId="10"/>
    <cellStyle name="Title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tuff\AMR\2013%20year(month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WeightedPrice"/>
      <sheetName val="MonthlyWeight"/>
      <sheetName val="MonthlyPrices"/>
      <sheetName val="Monthlyprices_with_weights1"/>
      <sheetName val="Check_Stats_calendar"/>
      <sheetName val="Monthlyprices_with_weights"/>
      <sheetName val="Monthlyprices_with_weights6"/>
      <sheetName val="Check_Stats_calendar1"/>
      <sheetName val="Monthlyprices_with_weights2"/>
      <sheetName val="Monthlyprices_with_weights3"/>
      <sheetName val="Monthlyprices_with_weights4"/>
      <sheetName val="Monthlyprices_with_weights5"/>
      <sheetName val="Monthlyprices_with_weights23"/>
      <sheetName val="Check_Stats_calendar17"/>
      <sheetName val="Monthlyprices_with_weights7"/>
      <sheetName val="Monthlyprices_with_weights8"/>
      <sheetName val="Check_Stats_calendar2"/>
      <sheetName val="Monthlyprices_with_weights9"/>
      <sheetName val="Check_Stats_calendar3"/>
      <sheetName val="Monthlyprices_with_weights10"/>
      <sheetName val="Check_Stats_calendar4"/>
      <sheetName val="Monthlyprices_with_weights15"/>
      <sheetName val="Check_Stats_calendar9"/>
      <sheetName val="Monthlyprices_with_weights11"/>
      <sheetName val="Check_Stats_calendar5"/>
      <sheetName val="Monthlyprices_with_weights12"/>
      <sheetName val="Check_Stats_calendar6"/>
      <sheetName val="Monthlyprices_with_weights13"/>
      <sheetName val="Check_Stats_calendar7"/>
      <sheetName val="Monthlyprices_with_weights14"/>
      <sheetName val="Check_Stats_calendar8"/>
      <sheetName val="Monthlyprices_with_weights16"/>
      <sheetName val="Check_Stats_calendar10"/>
      <sheetName val="Monthlyprices_with_weights17"/>
      <sheetName val="Check_Stats_calendar11"/>
      <sheetName val="Monthlyprices_with_weights18"/>
      <sheetName val="Check_Stats_calendar12"/>
      <sheetName val="Monthlyprices_with_weights19"/>
      <sheetName val="Check_Stats_calendar13"/>
      <sheetName val="Monthlyprices_with_weights21"/>
      <sheetName val="Check_Stats_calendar15"/>
      <sheetName val="Monthlyprices_with_weights20"/>
      <sheetName val="Check_Stats_calendar14"/>
      <sheetName val="Monthlyprices_with_weights22"/>
      <sheetName val="Check_Stats_calendar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 t="str">
            <v>-</v>
          </cell>
          <cell r="B2" t="str">
            <v>-</v>
          </cell>
          <cell r="C2" t="str">
            <v>-</v>
          </cell>
          <cell r="D2" t="str">
            <v>-</v>
          </cell>
          <cell r="E2">
            <v>1</v>
          </cell>
          <cell r="F2">
            <v>2</v>
          </cell>
          <cell r="G2">
            <v>3</v>
          </cell>
          <cell r="H2">
            <v>4</v>
          </cell>
          <cell r="I2">
            <v>5</v>
          </cell>
          <cell r="J2">
            <v>6</v>
          </cell>
          <cell r="K2">
            <v>7</v>
          </cell>
          <cell r="L2">
            <v>8</v>
          </cell>
          <cell r="M2">
            <v>9</v>
          </cell>
          <cell r="N2">
            <v>10</v>
          </cell>
          <cell r="O2">
            <v>11</v>
          </cell>
          <cell r="P2">
            <v>12</v>
          </cell>
          <cell r="Q2">
            <v>13</v>
          </cell>
          <cell r="R2">
            <v>14</v>
          </cell>
          <cell r="S2">
            <v>15</v>
          </cell>
          <cell r="T2">
            <v>16</v>
          </cell>
          <cell r="U2">
            <v>17</v>
          </cell>
          <cell r="V2">
            <v>18</v>
          </cell>
          <cell r="W2">
            <v>19</v>
          </cell>
          <cell r="X2">
            <v>20</v>
          </cell>
          <cell r="Y2">
            <v>21</v>
          </cell>
          <cell r="Z2">
            <v>22</v>
          </cell>
          <cell r="AA2">
            <v>23</v>
          </cell>
          <cell r="AB2">
            <v>24</v>
          </cell>
          <cell r="AC2">
            <v>25</v>
          </cell>
          <cell r="AD2">
            <v>26</v>
          </cell>
          <cell r="AE2">
            <v>27</v>
          </cell>
          <cell r="AF2">
            <v>28</v>
          </cell>
          <cell r="AG2">
            <v>29</v>
          </cell>
          <cell r="AH2">
            <v>30</v>
          </cell>
          <cell r="AI2">
            <v>31</v>
          </cell>
          <cell r="AJ2">
            <v>32</v>
          </cell>
          <cell r="AK2">
            <v>33</v>
          </cell>
          <cell r="AL2">
            <v>34</v>
          </cell>
          <cell r="AM2">
            <v>35</v>
          </cell>
          <cell r="AN2">
            <v>36</v>
          </cell>
          <cell r="AO2">
            <v>37</v>
          </cell>
          <cell r="AP2">
            <v>38</v>
          </cell>
          <cell r="AQ2">
            <v>39</v>
          </cell>
          <cell r="AR2">
            <v>40</v>
          </cell>
          <cell r="AS2">
            <v>41</v>
          </cell>
          <cell r="AT2">
            <v>42</v>
          </cell>
          <cell r="AU2">
            <v>43</v>
          </cell>
          <cell r="AV2">
            <v>44</v>
          </cell>
          <cell r="AW2">
            <v>45</v>
          </cell>
          <cell r="AX2">
            <v>46</v>
          </cell>
          <cell r="AY2">
            <v>47</v>
          </cell>
          <cell r="AZ2">
            <v>48</v>
          </cell>
          <cell r="BA2">
            <v>49</v>
          </cell>
          <cell r="BB2">
            <v>50</v>
          </cell>
          <cell r="BC2">
            <v>51</v>
          </cell>
          <cell r="BD2">
            <v>52</v>
          </cell>
          <cell r="BE2">
            <v>53</v>
          </cell>
        </row>
        <row r="3">
          <cell r="A3" t="str">
            <v>A</v>
          </cell>
          <cell r="B3" t="str">
            <v>B</v>
          </cell>
          <cell r="C3" t="str">
            <v>C</v>
          </cell>
          <cell r="D3" t="str">
            <v>D</v>
          </cell>
          <cell r="E3" t="str">
            <v>E</v>
          </cell>
          <cell r="F3" t="str">
            <v>F</v>
          </cell>
          <cell r="G3" t="str">
            <v>G</v>
          </cell>
          <cell r="H3" t="str">
            <v>H</v>
          </cell>
          <cell r="I3" t="str">
            <v>I</v>
          </cell>
          <cell r="J3" t="str">
            <v>J</v>
          </cell>
          <cell r="K3" t="str">
            <v>K</v>
          </cell>
          <cell r="L3" t="str">
            <v>L</v>
          </cell>
          <cell r="M3" t="str">
            <v>M</v>
          </cell>
          <cell r="N3" t="str">
            <v>N</v>
          </cell>
          <cell r="O3" t="str">
            <v>O</v>
          </cell>
          <cell r="P3" t="str">
            <v>P</v>
          </cell>
          <cell r="Q3" t="str">
            <v>Q</v>
          </cell>
          <cell r="R3" t="str">
            <v>R</v>
          </cell>
          <cell r="S3" t="str">
            <v>S</v>
          </cell>
          <cell r="T3" t="str">
            <v>T</v>
          </cell>
          <cell r="U3" t="str">
            <v>U</v>
          </cell>
          <cell r="V3" t="str">
            <v>V</v>
          </cell>
          <cell r="W3" t="str">
            <v>W</v>
          </cell>
          <cell r="X3" t="str">
            <v>X</v>
          </cell>
          <cell r="Y3" t="str">
            <v>Y</v>
          </cell>
          <cell r="Z3" t="str">
            <v>Z</v>
          </cell>
          <cell r="AA3" t="str">
            <v>AA</v>
          </cell>
          <cell r="AB3" t="str">
            <v>AB</v>
          </cell>
          <cell r="AC3" t="str">
            <v>AC</v>
          </cell>
          <cell r="AD3" t="str">
            <v>AD</v>
          </cell>
          <cell r="AE3" t="str">
            <v>AE</v>
          </cell>
          <cell r="AF3" t="str">
            <v>AF</v>
          </cell>
          <cell r="AG3" t="str">
            <v>AG</v>
          </cell>
          <cell r="AH3" t="str">
            <v>AH</v>
          </cell>
          <cell r="AI3" t="str">
            <v>AI</v>
          </cell>
          <cell r="AJ3" t="str">
            <v>AJ</v>
          </cell>
          <cell r="AK3" t="str">
            <v>AK</v>
          </cell>
          <cell r="AL3" t="str">
            <v>AL</v>
          </cell>
          <cell r="AM3" t="str">
            <v>AM</v>
          </cell>
          <cell r="AN3" t="str">
            <v>AN</v>
          </cell>
          <cell r="AO3" t="str">
            <v>AO</v>
          </cell>
          <cell r="AP3" t="str">
            <v>AP</v>
          </cell>
          <cell r="AQ3" t="str">
            <v>AQ</v>
          </cell>
          <cell r="AR3" t="str">
            <v>AR</v>
          </cell>
          <cell r="AS3" t="str">
            <v>AS</v>
          </cell>
          <cell r="AT3" t="str">
            <v>AT</v>
          </cell>
          <cell r="AU3" t="str">
            <v>AU</v>
          </cell>
          <cell r="AV3" t="str">
            <v>AV</v>
          </cell>
          <cell r="AW3" t="str">
            <v>AW</v>
          </cell>
          <cell r="AX3" t="str">
            <v>AX</v>
          </cell>
          <cell r="AY3" t="str">
            <v>AY</v>
          </cell>
          <cell r="AZ3" t="str">
            <v>AZ</v>
          </cell>
          <cell r="BA3" t="str">
            <v>BA</v>
          </cell>
          <cell r="BB3" t="str">
            <v>BB</v>
          </cell>
          <cell r="BC3" t="str">
            <v>BC</v>
          </cell>
          <cell r="BD3" t="str">
            <v>BD</v>
          </cell>
          <cell r="BE3" t="str">
            <v>BE</v>
          </cell>
        </row>
      </sheetData>
      <sheetData sheetId="14"/>
      <sheetData sheetId="15"/>
      <sheetData sheetId="16">
        <row r="2">
          <cell r="A2" t="str">
            <v>-</v>
          </cell>
        </row>
      </sheetData>
      <sheetData sheetId="17"/>
      <sheetData sheetId="18">
        <row r="2">
          <cell r="A2" t="str">
            <v>-</v>
          </cell>
        </row>
      </sheetData>
      <sheetData sheetId="19"/>
      <sheetData sheetId="20">
        <row r="2">
          <cell r="A2" t="str">
            <v>-</v>
          </cell>
        </row>
      </sheetData>
      <sheetData sheetId="21"/>
      <sheetData sheetId="22">
        <row r="2">
          <cell r="A2" t="str">
            <v>-</v>
          </cell>
        </row>
      </sheetData>
      <sheetData sheetId="23"/>
      <sheetData sheetId="24">
        <row r="2">
          <cell r="A2" t="str">
            <v>-</v>
          </cell>
        </row>
      </sheetData>
      <sheetData sheetId="25"/>
      <sheetData sheetId="26">
        <row r="2">
          <cell r="A2" t="str">
            <v>-</v>
          </cell>
        </row>
      </sheetData>
      <sheetData sheetId="27"/>
      <sheetData sheetId="28">
        <row r="2">
          <cell r="A2" t="str">
            <v>-</v>
          </cell>
        </row>
      </sheetData>
      <sheetData sheetId="29"/>
      <sheetData sheetId="30">
        <row r="2">
          <cell r="A2" t="str">
            <v>-</v>
          </cell>
        </row>
      </sheetData>
      <sheetData sheetId="31"/>
      <sheetData sheetId="32"/>
      <sheetData sheetId="33"/>
      <sheetData sheetId="34">
        <row r="2">
          <cell r="A2" t="str">
            <v>-</v>
          </cell>
        </row>
      </sheetData>
      <sheetData sheetId="35"/>
      <sheetData sheetId="36">
        <row r="2">
          <cell r="A2" t="str">
            <v>-</v>
          </cell>
        </row>
      </sheetData>
      <sheetData sheetId="37"/>
      <sheetData sheetId="38">
        <row r="2">
          <cell r="A2" t="str">
            <v>-</v>
          </cell>
        </row>
      </sheetData>
      <sheetData sheetId="39"/>
      <sheetData sheetId="40">
        <row r="2">
          <cell r="A2" t="str">
            <v>-</v>
          </cell>
        </row>
      </sheetData>
      <sheetData sheetId="41"/>
      <sheetData sheetId="42">
        <row r="2">
          <cell r="A2" t="str">
            <v>-</v>
          </cell>
        </row>
      </sheetData>
      <sheetData sheetId="43"/>
      <sheetData sheetId="44">
        <row r="2">
          <cell r="A2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rices@defra.gsi.gov.uk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hyperlink" Target="mailto:prices@defra.gsi.gov.uk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hyperlink" Target="mailto:prices@defra.gsi.gov.uk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hyperlink" Target="mailto:prices@defra.gsi.gov.uk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hyperlink" Target="mailto:prices@defra.gsi.gov.uk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hyperlink" Target="mailto:prices@defra.gsi.gov.uk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hyperlink" Target="mailto:prices@defra.gsi.gov.uk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hyperlink" Target="mailto:prices@defra.gsi.gov.uk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hyperlink" Target="mailto:prices@defra.gsi.gov.uk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hyperlink" Target="mailto:prices@defra.gsi.gov.uk" TargetMode="Externa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hyperlink" Target="mailto:prices@defra.gsi.gov.u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prices@defra.gsi.gov.uk" TargetMode="Externa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hyperlink" Target="mailto:prices@defra.gsi.gov.uk" TargetMode="Externa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hyperlink" Target="mailto:prices@defra.gsi.gov.uk" TargetMode="Externa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hyperlink" Target="mailto:prices@defra.gsi.gov.uk" TargetMode="Externa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hyperlink" Target="mailto:prices@defra.gsi.gov.uk" TargetMode="Externa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hyperlink" Target="mailto:prices@defra.gsi.gov.uk" TargetMode="Externa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hyperlink" Target="mailto:prices@defra.gsi.gov.uk" TargetMode="Externa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hyperlink" Target="mailto:prices@defra.gsi.gov.uk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mailto:prices@defra.gsi.gov.uk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hyperlink" Target="mailto:prices@defra.gsi.gov.uk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hyperlink" Target="mailto:prices@defra.gsi.gov.uk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hyperlink" Target="mailto:prices@defra.gsi.gov.uk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hyperlink" Target="mailto:prices@defra.gsi.gov.uk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hyperlink" Target="mailto:prices@defra.gsi.gov.uk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hyperlink" Target="mailto:prices@defra.gsi.gov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10"/>
  <sheetViews>
    <sheetView tabSelected="1" topLeftCell="A15" zoomScale="115" zoomScaleNormal="115" workbookViewId="0">
      <selection activeCell="A6" sqref="A6"/>
    </sheetView>
  </sheetViews>
  <sheetFormatPr defaultRowHeight="12.75" x14ac:dyDescent="0.2"/>
  <cols>
    <col min="1" max="1" width="4.5703125" style="54" customWidth="1"/>
    <col min="2" max="2" width="20.85546875" customWidth="1"/>
    <col min="3" max="3" width="19.5703125" customWidth="1"/>
    <col min="4" max="4" width="15.28515625" bestFit="1" customWidth="1"/>
    <col min="5" max="13" width="10.7109375" customWidth="1"/>
    <col min="14" max="14" width="9.140625" customWidth="1"/>
  </cols>
  <sheetData>
    <row r="1" spans="1:56" s="4" customFormat="1" ht="20.25" customHeight="1" x14ac:dyDescent="0.25">
      <c r="A1" s="1"/>
      <c r="B1" s="2" t="s">
        <v>0</v>
      </c>
      <c r="C1" s="3"/>
      <c r="D1" s="3"/>
    </row>
    <row r="2" spans="1:56" s="4" customFormat="1" ht="20.25" customHeight="1" x14ac:dyDescent="0.25">
      <c r="A2" s="1"/>
      <c r="B2" s="2" t="s">
        <v>1</v>
      </c>
      <c r="C2" s="3"/>
      <c r="D2" s="3"/>
    </row>
    <row r="3" spans="1:56" s="4" customFormat="1" x14ac:dyDescent="0.2">
      <c r="A3" s="1"/>
      <c r="B3" s="5" t="s">
        <v>2</v>
      </c>
      <c r="D3" s="6"/>
    </row>
    <row r="4" spans="1:56" s="4" customFormat="1" ht="16.5" customHeight="1" x14ac:dyDescent="0.2">
      <c r="A4" s="1"/>
      <c r="B4" s="5" t="s">
        <v>3</v>
      </c>
    </row>
    <row r="5" spans="1:56" s="4" customFormat="1" ht="14.25" customHeight="1" x14ac:dyDescent="0.2">
      <c r="A5" s="1"/>
      <c r="B5" s="7" t="s">
        <v>4</v>
      </c>
      <c r="D5" s="8"/>
    </row>
    <row r="6" spans="1:56" s="4" customFormat="1" ht="14.25" customHeight="1" x14ac:dyDescent="0.2">
      <c r="A6" s="1"/>
      <c r="B6" s="9" t="s">
        <v>5</v>
      </c>
      <c r="D6" s="8"/>
    </row>
    <row r="7" spans="1:56" s="4" customFormat="1" x14ac:dyDescent="0.2">
      <c r="A7" s="1"/>
      <c r="B7" s="10" t="s">
        <v>6</v>
      </c>
      <c r="D7" s="11"/>
    </row>
    <row r="8" spans="1:56" s="4" customFormat="1" x14ac:dyDescent="0.2">
      <c r="A8" s="1"/>
      <c r="B8" s="12" t="s">
        <v>7</v>
      </c>
      <c r="D8" s="13"/>
    </row>
    <row r="9" spans="1:56" s="4" customFormat="1" x14ac:dyDescent="0.2">
      <c r="A9" s="1"/>
      <c r="B9" s="14" t="s">
        <v>8</v>
      </c>
      <c r="D9" s="13"/>
    </row>
    <row r="10" spans="1:56" s="4" customFormat="1" x14ac:dyDescent="0.2">
      <c r="A10" s="1"/>
      <c r="B10" s="14" t="s">
        <v>9</v>
      </c>
      <c r="D10" s="13"/>
    </row>
    <row r="11" spans="1:56" s="4" customFormat="1" x14ac:dyDescent="0.2">
      <c r="A11" s="1"/>
      <c r="B11" s="15" t="s">
        <v>10</v>
      </c>
      <c r="D11" s="13"/>
    </row>
    <row r="12" spans="1:56" s="4" customFormat="1" x14ac:dyDescent="0.2">
      <c r="A12" s="1"/>
      <c r="B12" s="16" t="s">
        <v>11</v>
      </c>
      <c r="D12" s="13"/>
    </row>
    <row r="13" spans="1:56" s="4" customFormat="1" x14ac:dyDescent="0.2">
      <c r="A13" s="1"/>
      <c r="D13" s="17"/>
    </row>
    <row r="14" spans="1:56" s="4" customFormat="1" ht="22.5" customHeight="1" x14ac:dyDescent="0.2">
      <c r="A14" s="18"/>
      <c r="B14" s="19"/>
      <c r="C14" s="19"/>
      <c r="D14" s="20" t="s">
        <v>12</v>
      </c>
      <c r="E14" s="21">
        <v>43833</v>
      </c>
      <c r="F14" s="21">
        <f t="shared" ref="F14:AK14" si="0">E14+7</f>
        <v>43840</v>
      </c>
      <c r="G14" s="21">
        <f t="shared" si="0"/>
        <v>43847</v>
      </c>
      <c r="H14" s="21">
        <f t="shared" si="0"/>
        <v>43854</v>
      </c>
      <c r="I14" s="21">
        <f t="shared" si="0"/>
        <v>43861</v>
      </c>
      <c r="J14" s="21">
        <f t="shared" si="0"/>
        <v>43868</v>
      </c>
      <c r="K14" s="21">
        <f t="shared" si="0"/>
        <v>43875</v>
      </c>
      <c r="L14" s="21">
        <f t="shared" si="0"/>
        <v>43882</v>
      </c>
      <c r="M14" s="21">
        <f t="shared" si="0"/>
        <v>43889</v>
      </c>
      <c r="N14" s="21">
        <f t="shared" si="0"/>
        <v>43896</v>
      </c>
      <c r="O14" s="21">
        <f t="shared" si="0"/>
        <v>43903</v>
      </c>
      <c r="P14" s="21">
        <f t="shared" si="0"/>
        <v>43910</v>
      </c>
      <c r="Q14" s="21">
        <f t="shared" si="0"/>
        <v>43917</v>
      </c>
      <c r="R14" s="21">
        <f t="shared" si="0"/>
        <v>43924</v>
      </c>
      <c r="S14" s="21">
        <f t="shared" si="0"/>
        <v>43931</v>
      </c>
      <c r="T14" s="21">
        <f t="shared" si="0"/>
        <v>43938</v>
      </c>
      <c r="U14" s="21">
        <f t="shared" si="0"/>
        <v>43945</v>
      </c>
      <c r="V14" s="21">
        <f t="shared" si="0"/>
        <v>43952</v>
      </c>
      <c r="W14" s="21">
        <f t="shared" si="0"/>
        <v>43959</v>
      </c>
      <c r="X14" s="21">
        <f t="shared" si="0"/>
        <v>43966</v>
      </c>
      <c r="Y14" s="21">
        <f t="shared" si="0"/>
        <v>43973</v>
      </c>
      <c r="Z14" s="21">
        <f t="shared" si="0"/>
        <v>43980</v>
      </c>
      <c r="AA14" s="21">
        <f t="shared" si="0"/>
        <v>43987</v>
      </c>
      <c r="AB14" s="21">
        <f t="shared" si="0"/>
        <v>43994</v>
      </c>
      <c r="AC14" s="21">
        <f t="shared" si="0"/>
        <v>44001</v>
      </c>
      <c r="AD14" s="21">
        <f t="shared" si="0"/>
        <v>44008</v>
      </c>
      <c r="AE14" s="21">
        <f t="shared" si="0"/>
        <v>44015</v>
      </c>
      <c r="AF14" s="21">
        <f t="shared" si="0"/>
        <v>44022</v>
      </c>
      <c r="AG14" s="21">
        <f t="shared" si="0"/>
        <v>44029</v>
      </c>
      <c r="AH14" s="21">
        <f t="shared" si="0"/>
        <v>44036</v>
      </c>
      <c r="AI14" s="21">
        <f t="shared" si="0"/>
        <v>44043</v>
      </c>
      <c r="AJ14" s="21">
        <f t="shared" si="0"/>
        <v>44050</v>
      </c>
      <c r="AK14" s="21">
        <f t="shared" si="0"/>
        <v>44057</v>
      </c>
      <c r="AL14" s="21">
        <f t="shared" ref="AL14:BD14" si="1">AK14+7</f>
        <v>44064</v>
      </c>
      <c r="AM14" s="21">
        <f t="shared" si="1"/>
        <v>44071</v>
      </c>
      <c r="AN14" s="21">
        <f t="shared" si="1"/>
        <v>44078</v>
      </c>
      <c r="AO14" s="21">
        <f t="shared" si="1"/>
        <v>44085</v>
      </c>
      <c r="AP14" s="21">
        <f t="shared" si="1"/>
        <v>44092</v>
      </c>
      <c r="AQ14" s="21">
        <f t="shared" si="1"/>
        <v>44099</v>
      </c>
      <c r="AR14" s="21">
        <f t="shared" si="1"/>
        <v>44106</v>
      </c>
      <c r="AS14" s="21">
        <f t="shared" si="1"/>
        <v>44113</v>
      </c>
      <c r="AT14" s="21">
        <f t="shared" si="1"/>
        <v>44120</v>
      </c>
      <c r="AU14" s="21">
        <f t="shared" si="1"/>
        <v>44127</v>
      </c>
      <c r="AV14" s="21">
        <f t="shared" si="1"/>
        <v>44134</v>
      </c>
      <c r="AW14" s="21">
        <f t="shared" si="1"/>
        <v>44141</v>
      </c>
      <c r="AX14" s="21">
        <f t="shared" si="1"/>
        <v>44148</v>
      </c>
      <c r="AY14" s="21">
        <f t="shared" si="1"/>
        <v>44155</v>
      </c>
      <c r="AZ14" s="21">
        <f t="shared" si="1"/>
        <v>44162</v>
      </c>
      <c r="BA14" s="21">
        <f t="shared" si="1"/>
        <v>44169</v>
      </c>
      <c r="BB14" s="21">
        <f t="shared" si="1"/>
        <v>44176</v>
      </c>
      <c r="BC14" s="21">
        <f t="shared" si="1"/>
        <v>44183</v>
      </c>
      <c r="BD14" s="21">
        <f t="shared" si="1"/>
        <v>44190</v>
      </c>
    </row>
    <row r="15" spans="1:56" s="4" customFormat="1" ht="20.25" customHeight="1" x14ac:dyDescent="0.2">
      <c r="A15" s="18"/>
      <c r="B15" s="20" t="s">
        <v>13</v>
      </c>
      <c r="C15" s="22"/>
      <c r="D15" s="20" t="s">
        <v>14</v>
      </c>
      <c r="E15" s="23" t="s">
        <v>15</v>
      </c>
      <c r="F15" s="24">
        <v>2</v>
      </c>
      <c r="G15" s="24">
        <v>3</v>
      </c>
      <c r="H15" s="24">
        <v>4</v>
      </c>
      <c r="I15" s="24">
        <v>5</v>
      </c>
      <c r="J15" s="24">
        <v>6</v>
      </c>
      <c r="K15" s="24">
        <v>7</v>
      </c>
      <c r="L15" s="24">
        <v>8</v>
      </c>
      <c r="M15" s="24">
        <v>9</v>
      </c>
      <c r="N15" s="24">
        <v>10</v>
      </c>
      <c r="O15" s="24">
        <v>11</v>
      </c>
      <c r="P15" s="24">
        <v>12</v>
      </c>
      <c r="Q15" s="24">
        <v>13</v>
      </c>
      <c r="R15" s="24">
        <v>14</v>
      </c>
      <c r="S15" s="24">
        <v>15</v>
      </c>
      <c r="T15" s="24">
        <v>16</v>
      </c>
      <c r="U15" s="24">
        <v>17</v>
      </c>
      <c r="V15" s="24">
        <v>18</v>
      </c>
      <c r="W15" s="24">
        <v>19</v>
      </c>
      <c r="X15" s="24">
        <v>20</v>
      </c>
      <c r="Y15" s="24">
        <v>21</v>
      </c>
      <c r="Z15" s="24">
        <v>22</v>
      </c>
      <c r="AA15" s="24">
        <v>23</v>
      </c>
      <c r="AB15" s="24">
        <v>24</v>
      </c>
      <c r="AC15" s="24">
        <v>25</v>
      </c>
      <c r="AD15" s="24">
        <v>26</v>
      </c>
      <c r="AE15" s="24">
        <v>27</v>
      </c>
      <c r="AF15" s="24">
        <v>28</v>
      </c>
      <c r="AG15" s="24">
        <v>29</v>
      </c>
      <c r="AH15" s="24">
        <v>30</v>
      </c>
      <c r="AI15" s="24">
        <v>31</v>
      </c>
      <c r="AJ15" s="24">
        <v>32</v>
      </c>
      <c r="AK15" s="24">
        <v>33</v>
      </c>
      <c r="AL15" s="24">
        <v>34</v>
      </c>
      <c r="AM15" s="24">
        <v>35</v>
      </c>
      <c r="AN15" s="24">
        <v>36</v>
      </c>
      <c r="AO15" s="24">
        <v>37</v>
      </c>
      <c r="AP15" s="24">
        <v>38</v>
      </c>
      <c r="AQ15" s="24">
        <v>39</v>
      </c>
      <c r="AR15" s="24">
        <v>40</v>
      </c>
      <c r="AS15" s="24">
        <v>41</v>
      </c>
      <c r="AT15" s="24">
        <v>42</v>
      </c>
      <c r="AU15" s="24">
        <v>43</v>
      </c>
      <c r="AV15" s="24">
        <v>44</v>
      </c>
      <c r="AW15" s="24">
        <v>45</v>
      </c>
      <c r="AX15" s="24">
        <v>46</v>
      </c>
      <c r="AY15" s="24">
        <v>47</v>
      </c>
      <c r="AZ15" s="24">
        <v>48</v>
      </c>
      <c r="BA15" s="24">
        <v>49</v>
      </c>
      <c r="BB15" s="24">
        <v>50</v>
      </c>
      <c r="BC15" s="24">
        <v>51</v>
      </c>
      <c r="BD15" s="24">
        <v>52</v>
      </c>
    </row>
    <row r="16" spans="1:56" s="4" customFormat="1" ht="13.5" customHeight="1" x14ac:dyDescent="0.2">
      <c r="A16" s="25"/>
      <c r="B16" s="26" t="s">
        <v>16</v>
      </c>
      <c r="C16" s="27" t="s">
        <v>17</v>
      </c>
      <c r="D16" s="28"/>
      <c r="E16" s="29"/>
      <c r="F16" s="30"/>
      <c r="G16" s="30"/>
      <c r="H16" s="30"/>
      <c r="I16" s="30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</row>
    <row r="17" spans="1:56" s="4" customFormat="1" x14ac:dyDescent="0.2">
      <c r="A17" s="1">
        <v>1</v>
      </c>
      <c r="B17" s="31" t="s">
        <v>18</v>
      </c>
      <c r="C17" s="31" t="s">
        <v>19</v>
      </c>
      <c r="D17" s="32"/>
      <c r="E17" s="33"/>
      <c r="F17" s="34">
        <v>0.83</v>
      </c>
      <c r="G17" s="34"/>
      <c r="H17" s="34">
        <v>0.85</v>
      </c>
      <c r="I17" s="34"/>
      <c r="J17" s="33"/>
      <c r="K17" s="33">
        <v>0.86</v>
      </c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</row>
    <row r="18" spans="1:56" x14ac:dyDescent="0.2">
      <c r="A18" s="35">
        <v>2</v>
      </c>
      <c r="B18" s="36" t="s">
        <v>20</v>
      </c>
      <c r="C18" s="36" t="s">
        <v>19</v>
      </c>
      <c r="D18" s="37"/>
      <c r="E18" s="38"/>
      <c r="F18" s="39"/>
      <c r="G18" s="39"/>
      <c r="H18" s="39"/>
      <c r="I18" s="39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</row>
    <row r="19" spans="1:56" s="4" customFormat="1" x14ac:dyDescent="0.2">
      <c r="A19" s="1">
        <v>3</v>
      </c>
      <c r="B19" s="31" t="s">
        <v>21</v>
      </c>
      <c r="C19" s="31" t="s">
        <v>22</v>
      </c>
      <c r="D19" s="32"/>
      <c r="E19" s="33"/>
      <c r="F19" s="34">
        <v>0.84</v>
      </c>
      <c r="G19" s="34">
        <v>0.8</v>
      </c>
      <c r="H19" s="34"/>
      <c r="I19" s="34">
        <v>0.85</v>
      </c>
      <c r="J19" s="33">
        <v>0.85</v>
      </c>
      <c r="K19" s="33">
        <v>0.68</v>
      </c>
      <c r="L19" s="33">
        <v>0.85</v>
      </c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</row>
    <row r="20" spans="1:56" x14ac:dyDescent="0.2">
      <c r="A20" s="35">
        <v>4</v>
      </c>
      <c r="B20" s="36" t="s">
        <v>23</v>
      </c>
      <c r="C20" s="36" t="s">
        <v>22</v>
      </c>
      <c r="D20" s="37"/>
      <c r="E20" s="38"/>
      <c r="F20" s="39">
        <v>0.8</v>
      </c>
      <c r="G20" s="39">
        <v>0.79</v>
      </c>
      <c r="H20" s="39">
        <v>0.85</v>
      </c>
      <c r="I20" s="39">
        <v>0.88</v>
      </c>
      <c r="J20" s="38">
        <v>0.9</v>
      </c>
      <c r="K20" s="38">
        <v>0.81</v>
      </c>
      <c r="L20" s="38">
        <v>0.9</v>
      </c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</row>
    <row r="21" spans="1:56" s="4" customFormat="1" x14ac:dyDescent="0.2">
      <c r="A21" s="1">
        <v>5</v>
      </c>
      <c r="B21" s="31" t="s">
        <v>24</v>
      </c>
      <c r="C21" s="31" t="s">
        <v>19</v>
      </c>
      <c r="D21" s="32"/>
      <c r="E21" s="33"/>
      <c r="F21" s="34"/>
      <c r="G21" s="34"/>
      <c r="H21" s="34"/>
      <c r="I21" s="34">
        <v>0.71</v>
      </c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</row>
    <row r="22" spans="1:56" s="40" customFormat="1" x14ac:dyDescent="0.2">
      <c r="A22" s="35">
        <v>6</v>
      </c>
      <c r="B22" s="36" t="s">
        <v>25</v>
      </c>
      <c r="C22" s="36" t="s">
        <v>22</v>
      </c>
      <c r="D22" s="37"/>
      <c r="E22" s="38"/>
      <c r="F22" s="39"/>
      <c r="G22" s="39">
        <v>0.6</v>
      </c>
      <c r="H22" s="39">
        <v>0.8</v>
      </c>
      <c r="I22" s="39">
        <v>0.76</v>
      </c>
      <c r="J22" s="38">
        <v>0.73</v>
      </c>
      <c r="K22" s="38">
        <v>0.76</v>
      </c>
      <c r="L22" s="38">
        <v>0.9</v>
      </c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</row>
    <row r="23" spans="1:56" s="4" customFormat="1" x14ac:dyDescent="0.2">
      <c r="A23" s="1">
        <v>7</v>
      </c>
      <c r="B23" s="31" t="s">
        <v>26</v>
      </c>
      <c r="C23" s="31" t="s">
        <v>19</v>
      </c>
      <c r="D23" s="32"/>
      <c r="E23" s="33"/>
      <c r="F23" s="34"/>
      <c r="G23" s="34"/>
      <c r="H23" s="34">
        <v>0.64</v>
      </c>
      <c r="I23" s="34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</row>
    <row r="24" spans="1:56" x14ac:dyDescent="0.2">
      <c r="A24" s="35">
        <v>8</v>
      </c>
      <c r="B24" s="36" t="s">
        <v>27</v>
      </c>
      <c r="C24" s="36" t="s">
        <v>22</v>
      </c>
      <c r="D24" s="37"/>
      <c r="E24" s="38"/>
      <c r="F24" s="39"/>
      <c r="G24" s="39">
        <v>0.72</v>
      </c>
      <c r="H24" s="39">
        <v>0.85</v>
      </c>
      <c r="I24" s="39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</row>
    <row r="25" spans="1:56" s="4" customFormat="1" x14ac:dyDescent="0.2">
      <c r="A25" s="1">
        <v>9</v>
      </c>
      <c r="B25" s="31" t="s">
        <v>28</v>
      </c>
      <c r="C25" s="31" t="s">
        <v>19</v>
      </c>
      <c r="D25" s="32"/>
      <c r="E25" s="33"/>
      <c r="F25" s="34"/>
      <c r="G25" s="34"/>
      <c r="H25" s="34"/>
      <c r="I25" s="34">
        <v>0.69</v>
      </c>
      <c r="J25" s="33">
        <v>0.69</v>
      </c>
      <c r="K25" s="33">
        <v>0.69</v>
      </c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</row>
    <row r="26" spans="1:56" x14ac:dyDescent="0.2">
      <c r="A26" s="35">
        <v>10</v>
      </c>
      <c r="B26" s="36" t="s">
        <v>29</v>
      </c>
      <c r="C26" s="36" t="s">
        <v>19</v>
      </c>
      <c r="D26" s="37"/>
      <c r="E26" s="38"/>
      <c r="F26" s="39"/>
      <c r="G26" s="39"/>
      <c r="H26" s="39"/>
      <c r="I26" s="39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</row>
    <row r="27" spans="1:56" s="4" customFormat="1" x14ac:dyDescent="0.2">
      <c r="A27" s="1">
        <v>11</v>
      </c>
      <c r="B27" s="31" t="s">
        <v>30</v>
      </c>
      <c r="C27" s="31" t="s">
        <v>31</v>
      </c>
      <c r="D27" s="32"/>
      <c r="E27" s="33"/>
      <c r="F27" s="34"/>
      <c r="G27" s="34"/>
      <c r="H27" s="34"/>
      <c r="I27" s="34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</row>
    <row r="28" spans="1:56" x14ac:dyDescent="0.2">
      <c r="A28" s="35">
        <v>12</v>
      </c>
      <c r="B28" s="36" t="s">
        <v>32</v>
      </c>
      <c r="C28" s="36" t="s">
        <v>22</v>
      </c>
      <c r="D28" s="37"/>
      <c r="E28" s="38"/>
      <c r="F28" s="39"/>
      <c r="G28" s="39"/>
      <c r="H28" s="39"/>
      <c r="I28" s="39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</row>
    <row r="29" spans="1:56" s="4" customFormat="1" x14ac:dyDescent="0.2">
      <c r="A29" s="1">
        <v>13</v>
      </c>
      <c r="B29" s="31" t="s">
        <v>33</v>
      </c>
      <c r="C29" s="31" t="s">
        <v>22</v>
      </c>
      <c r="D29" s="32"/>
      <c r="E29" s="33"/>
      <c r="F29" s="34">
        <v>0.85</v>
      </c>
      <c r="G29" s="34">
        <v>0.8</v>
      </c>
      <c r="H29" s="34">
        <v>0.86</v>
      </c>
      <c r="I29" s="34">
        <v>0.86</v>
      </c>
      <c r="J29" s="33">
        <v>0.88</v>
      </c>
      <c r="K29" s="33">
        <v>0.75</v>
      </c>
      <c r="L29" s="33">
        <v>0.8</v>
      </c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</row>
    <row r="30" spans="1:56" x14ac:dyDescent="0.2">
      <c r="A30" s="35">
        <v>14</v>
      </c>
      <c r="B30" s="36" t="s">
        <v>34</v>
      </c>
      <c r="C30" s="36" t="s">
        <v>19</v>
      </c>
      <c r="D30" s="37"/>
      <c r="E30" s="38"/>
      <c r="F30" s="39"/>
      <c r="G30" s="39"/>
      <c r="H30" s="39"/>
      <c r="I30" s="39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</row>
    <row r="31" spans="1:56" s="4" customFormat="1" x14ac:dyDescent="0.2">
      <c r="A31" s="1">
        <v>15</v>
      </c>
      <c r="B31" s="31" t="s">
        <v>35</v>
      </c>
      <c r="C31" s="31" t="s">
        <v>19</v>
      </c>
      <c r="D31" s="32"/>
      <c r="E31" s="33"/>
      <c r="F31" s="34"/>
      <c r="G31" s="34">
        <v>0.66</v>
      </c>
      <c r="H31" s="34">
        <v>0.74</v>
      </c>
      <c r="I31" s="34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</row>
    <row r="32" spans="1:56" x14ac:dyDescent="0.2">
      <c r="A32" s="35">
        <v>16</v>
      </c>
      <c r="B32" s="36" t="s">
        <v>36</v>
      </c>
      <c r="C32" s="36" t="s">
        <v>22</v>
      </c>
      <c r="D32" s="37"/>
      <c r="E32" s="38"/>
      <c r="F32" s="39"/>
      <c r="G32" s="39"/>
      <c r="H32" s="39"/>
      <c r="I32" s="39"/>
      <c r="J32" s="38">
        <v>0.9</v>
      </c>
      <c r="K32" s="38">
        <v>0.86</v>
      </c>
      <c r="L32" s="38">
        <v>0.84</v>
      </c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</row>
    <row r="33" spans="1:56" s="4" customFormat="1" x14ac:dyDescent="0.2">
      <c r="A33" s="1">
        <v>17</v>
      </c>
      <c r="B33" s="31" t="s">
        <v>37</v>
      </c>
      <c r="C33" s="31" t="s">
        <v>22</v>
      </c>
      <c r="D33" s="32"/>
      <c r="E33" s="33"/>
      <c r="F33" s="34"/>
      <c r="G33" s="34"/>
      <c r="H33" s="34"/>
      <c r="I33" s="34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</row>
    <row r="34" spans="1:56" x14ac:dyDescent="0.2">
      <c r="A34" s="35">
        <v>18</v>
      </c>
      <c r="B34" s="36" t="s">
        <v>38</v>
      </c>
      <c r="C34" s="36" t="s">
        <v>22</v>
      </c>
      <c r="D34" s="37"/>
      <c r="E34" s="38"/>
      <c r="F34" s="39"/>
      <c r="G34" s="39"/>
      <c r="H34" s="39"/>
      <c r="I34" s="39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</row>
    <row r="35" spans="1:56" s="4" customFormat="1" x14ac:dyDescent="0.2">
      <c r="A35" s="1">
        <v>19</v>
      </c>
      <c r="B35" s="31" t="s">
        <v>39</v>
      </c>
      <c r="C35" s="31" t="s">
        <v>31</v>
      </c>
      <c r="D35" s="32"/>
      <c r="E35" s="33"/>
      <c r="F35" s="34"/>
      <c r="G35" s="34"/>
      <c r="H35" s="34"/>
      <c r="I35" s="34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</row>
    <row r="36" spans="1:56" x14ac:dyDescent="0.2">
      <c r="A36" s="35">
        <v>20</v>
      </c>
      <c r="B36" s="36" t="s">
        <v>40</v>
      </c>
      <c r="C36" s="36" t="s">
        <v>19</v>
      </c>
      <c r="D36" s="37"/>
      <c r="E36" s="38"/>
      <c r="F36" s="39"/>
      <c r="G36" s="39"/>
      <c r="H36" s="39"/>
      <c r="I36" s="39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</row>
    <row r="37" spans="1:56" s="4" customFormat="1" x14ac:dyDescent="0.2">
      <c r="A37" s="1">
        <v>21</v>
      </c>
      <c r="B37" s="31" t="s">
        <v>41</v>
      </c>
      <c r="C37" s="31" t="s">
        <v>22</v>
      </c>
      <c r="D37" s="32"/>
      <c r="E37" s="33"/>
      <c r="F37" s="34"/>
      <c r="G37" s="34"/>
      <c r="H37" s="34"/>
      <c r="I37" s="34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</row>
    <row r="38" spans="1:56" x14ac:dyDescent="0.2">
      <c r="A38" s="35">
        <v>22</v>
      </c>
      <c r="B38" s="36" t="s">
        <v>42</v>
      </c>
      <c r="C38" s="36" t="s">
        <v>19</v>
      </c>
      <c r="D38" s="37"/>
      <c r="E38" s="38"/>
      <c r="F38" s="39"/>
      <c r="G38" s="39"/>
      <c r="H38" s="39"/>
      <c r="I38" s="39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</row>
    <row r="39" spans="1:56" s="4" customFormat="1" x14ac:dyDescent="0.2">
      <c r="A39" s="41">
        <v>23</v>
      </c>
      <c r="B39" s="42" t="s">
        <v>43</v>
      </c>
      <c r="C39" s="42" t="s">
        <v>22</v>
      </c>
      <c r="D39" s="43"/>
      <c r="E39" s="44"/>
      <c r="F39" s="45"/>
      <c r="G39" s="45"/>
      <c r="H39" s="45"/>
      <c r="I39" s="34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</row>
    <row r="40" spans="1:56" x14ac:dyDescent="0.2">
      <c r="A40" s="35">
        <v>24</v>
      </c>
      <c r="B40" s="36" t="s">
        <v>44</v>
      </c>
      <c r="C40" s="36" t="s">
        <v>45</v>
      </c>
      <c r="D40" s="37"/>
      <c r="E40" s="38"/>
      <c r="F40" s="39">
        <v>0.83</v>
      </c>
      <c r="G40" s="39">
        <v>0.66</v>
      </c>
      <c r="H40" s="39">
        <v>0.75</v>
      </c>
      <c r="I40" s="46">
        <v>0.71</v>
      </c>
      <c r="J40" s="47">
        <v>0.69</v>
      </c>
      <c r="K40" s="47">
        <v>0.8</v>
      </c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</row>
    <row r="41" spans="1:56" s="4" customFormat="1" x14ac:dyDescent="0.2">
      <c r="A41" s="1">
        <v>25</v>
      </c>
      <c r="B41" s="31" t="s">
        <v>44</v>
      </c>
      <c r="C41" s="31" t="s">
        <v>46</v>
      </c>
      <c r="D41" s="32"/>
      <c r="E41" s="33"/>
      <c r="F41" s="34">
        <v>0.83</v>
      </c>
      <c r="G41" s="34">
        <v>0.75</v>
      </c>
      <c r="H41" s="34">
        <v>0.84</v>
      </c>
      <c r="I41" s="34">
        <v>0.84</v>
      </c>
      <c r="J41" s="33">
        <v>0.87</v>
      </c>
      <c r="K41" s="33">
        <v>0.78</v>
      </c>
      <c r="L41" s="33">
        <v>0.87</v>
      </c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</row>
    <row r="42" spans="1:56" x14ac:dyDescent="0.2">
      <c r="A42" s="35">
        <v>26</v>
      </c>
      <c r="B42" s="36" t="s">
        <v>44</v>
      </c>
      <c r="C42" s="36" t="s">
        <v>47</v>
      </c>
      <c r="D42" s="37"/>
      <c r="E42" s="38"/>
      <c r="F42" s="39"/>
      <c r="G42" s="39"/>
      <c r="H42" s="39"/>
      <c r="I42" s="39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</row>
    <row r="43" spans="1:56" s="53" customFormat="1" x14ac:dyDescent="0.2">
      <c r="A43" s="48">
        <v>27</v>
      </c>
      <c r="B43" s="49" t="s">
        <v>44</v>
      </c>
      <c r="C43" s="49" t="s">
        <v>48</v>
      </c>
      <c r="D43" s="50"/>
      <c r="E43" s="51"/>
      <c r="F43" s="52">
        <v>0.83</v>
      </c>
      <c r="G43" s="52">
        <v>0.73</v>
      </c>
      <c r="H43" s="52">
        <v>0.82</v>
      </c>
      <c r="I43" s="52">
        <v>0.8</v>
      </c>
      <c r="J43" s="51">
        <v>0.85</v>
      </c>
      <c r="K43" s="51">
        <v>0.78</v>
      </c>
      <c r="L43" s="51">
        <v>0.87</v>
      </c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</row>
    <row r="44" spans="1:56" x14ac:dyDescent="0.2">
      <c r="B44" s="62" t="s">
        <v>49</v>
      </c>
      <c r="C44" s="62"/>
      <c r="D44" s="62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</row>
    <row r="45" spans="1:56" x14ac:dyDescent="0.2">
      <c r="B45" s="55" t="s">
        <v>50</v>
      </c>
      <c r="C45" s="55"/>
      <c r="D45" s="55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</row>
    <row r="46" spans="1:56" x14ac:dyDescent="0.2">
      <c r="B46" s="55"/>
      <c r="C46" s="55"/>
      <c r="D46" s="55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</row>
    <row r="47" spans="1:56" x14ac:dyDescent="0.2">
      <c r="B47" s="56" t="s">
        <v>51</v>
      </c>
      <c r="C47" s="55"/>
      <c r="D47" s="55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</row>
    <row r="48" spans="1:56" x14ac:dyDescent="0.2">
      <c r="B48" s="55" t="s">
        <v>52</v>
      </c>
      <c r="C48" s="57"/>
      <c r="D48" s="57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</row>
    <row r="49" spans="2:56" x14ac:dyDescent="0.2">
      <c r="B49" s="55"/>
      <c r="C49" s="55"/>
      <c r="D49" s="55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</row>
    <row r="50" spans="2:56" x14ac:dyDescent="0.2">
      <c r="B50" s="58" t="s">
        <v>53</v>
      </c>
      <c r="C50" s="55"/>
      <c r="D50" s="55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</row>
    <row r="51" spans="2:56" x14ac:dyDescent="0.2">
      <c r="B51" s="57" t="s">
        <v>54</v>
      </c>
      <c r="C51" s="57"/>
      <c r="D51" s="57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</row>
    <row r="52" spans="2:56" x14ac:dyDescent="0.2">
      <c r="B52" s="59" t="s">
        <v>55</v>
      </c>
      <c r="C52" s="57"/>
      <c r="D52" s="57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</row>
    <row r="53" spans="2:56" x14ac:dyDescent="0.2">
      <c r="B53" s="59" t="s">
        <v>56</v>
      </c>
      <c r="C53" s="57"/>
      <c r="D53" s="57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</row>
    <row r="54" spans="2:56" x14ac:dyDescent="0.2">
      <c r="B54" s="57" t="s">
        <v>57</v>
      </c>
      <c r="C54" s="57"/>
      <c r="D54" s="57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</row>
    <row r="55" spans="2:56" x14ac:dyDescent="0.2">
      <c r="B55" s="59" t="s">
        <v>58</v>
      </c>
      <c r="C55" s="57"/>
      <c r="D55" s="57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</row>
    <row r="56" spans="2:56" x14ac:dyDescent="0.2">
      <c r="B56" s="59" t="s">
        <v>59</v>
      </c>
      <c r="C56" s="60"/>
      <c r="D56" s="57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</row>
    <row r="57" spans="2:56" x14ac:dyDescent="0.2">
      <c r="B57" s="60"/>
      <c r="C57" s="57"/>
      <c r="D57" s="57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</row>
    <row r="58" spans="2:56" x14ac:dyDescent="0.2">
      <c r="B58" s="57" t="s">
        <v>60</v>
      </c>
      <c r="C58" s="5"/>
      <c r="D58" s="5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</row>
    <row r="59" spans="2:56" x14ac:dyDescent="0.2">
      <c r="B59" s="57" t="s">
        <v>61</v>
      </c>
      <c r="C59" s="5"/>
      <c r="D59" s="5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</row>
    <row r="60" spans="2:56" x14ac:dyDescent="0.2">
      <c r="B60" s="5"/>
      <c r="C60" s="5"/>
      <c r="D60" s="5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</row>
    <row r="61" spans="2:56" x14ac:dyDescent="0.2">
      <c r="B61" s="5"/>
      <c r="C61" s="31"/>
      <c r="D61" s="31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</row>
    <row r="62" spans="2:56" x14ac:dyDescent="0.2">
      <c r="B62" s="6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</row>
    <row r="63" spans="2:56" x14ac:dyDescent="0.2"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</row>
    <row r="64" spans="2:56" x14ac:dyDescent="0.2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</row>
    <row r="65" spans="2:56" x14ac:dyDescent="0.2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</row>
    <row r="66" spans="2:56" x14ac:dyDescent="0.2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</row>
    <row r="67" spans="2:56" x14ac:dyDescent="0.2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</row>
    <row r="68" spans="2:56" x14ac:dyDescent="0.2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</row>
    <row r="69" spans="2:56" x14ac:dyDescent="0.2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</row>
    <row r="70" spans="2:56" x14ac:dyDescent="0.2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</row>
    <row r="71" spans="2:56" x14ac:dyDescent="0.2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</row>
    <row r="72" spans="2:56" x14ac:dyDescent="0.2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</row>
    <row r="73" spans="2:56" x14ac:dyDescent="0.2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</row>
    <row r="74" spans="2:56" x14ac:dyDescent="0.2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</row>
    <row r="75" spans="2:56" x14ac:dyDescent="0.2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</row>
    <row r="76" spans="2:56" x14ac:dyDescent="0.2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</row>
    <row r="77" spans="2:56" x14ac:dyDescent="0.2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</row>
    <row r="78" spans="2:56" x14ac:dyDescent="0.2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</row>
    <row r="79" spans="2:56" x14ac:dyDescent="0.2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</row>
    <row r="80" spans="2:56" x14ac:dyDescent="0.2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</row>
    <row r="81" spans="2:56" x14ac:dyDescent="0.2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</row>
    <row r="82" spans="2:56" x14ac:dyDescent="0.2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</row>
    <row r="83" spans="2:56" x14ac:dyDescent="0.2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</row>
    <row r="84" spans="2:56" x14ac:dyDescent="0.2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</row>
    <row r="85" spans="2:56" x14ac:dyDescent="0.2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</row>
    <row r="86" spans="2:56" x14ac:dyDescent="0.2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</row>
    <row r="87" spans="2:56" x14ac:dyDescent="0.2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</row>
    <row r="88" spans="2:56" x14ac:dyDescent="0.2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</row>
    <row r="89" spans="2:56" x14ac:dyDescent="0.2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</row>
    <row r="90" spans="2:56" x14ac:dyDescent="0.2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</row>
    <row r="91" spans="2:56" x14ac:dyDescent="0.2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</row>
    <row r="92" spans="2:56" x14ac:dyDescent="0.2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</row>
    <row r="93" spans="2:56" x14ac:dyDescent="0.2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</row>
    <row r="94" spans="2:56" x14ac:dyDescent="0.2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</row>
    <row r="95" spans="2:56" x14ac:dyDescent="0.2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</row>
    <row r="96" spans="2:56" x14ac:dyDescent="0.2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</row>
    <row r="97" spans="2:56" x14ac:dyDescent="0.2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</row>
    <row r="98" spans="2:56" x14ac:dyDescent="0.2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</row>
    <row r="99" spans="2:56" x14ac:dyDescent="0.2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</row>
    <row r="100" spans="2:56" x14ac:dyDescent="0.2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</row>
    <row r="101" spans="2:56" x14ac:dyDescent="0.2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</row>
    <row r="102" spans="2:56" x14ac:dyDescent="0.2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</row>
    <row r="103" spans="2:56" x14ac:dyDescent="0.2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</row>
    <row r="104" spans="2:56" x14ac:dyDescent="0.2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</row>
    <row r="105" spans="2:56" x14ac:dyDescent="0.2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</row>
    <row r="106" spans="2:56" x14ac:dyDescent="0.2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</row>
    <row r="107" spans="2:56" x14ac:dyDescent="0.2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</row>
    <row r="108" spans="2:56" x14ac:dyDescent="0.2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</row>
    <row r="109" spans="2:56" x14ac:dyDescent="0.2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</row>
    <row r="110" spans="2:56" x14ac:dyDescent="0.2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</row>
    <row r="111" spans="2:56" x14ac:dyDescent="0.2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</row>
    <row r="112" spans="2:56" x14ac:dyDescent="0.2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</row>
    <row r="113" spans="2:56" x14ac:dyDescent="0.2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</row>
    <row r="114" spans="2:56" x14ac:dyDescent="0.2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</row>
    <row r="115" spans="2:56" x14ac:dyDescent="0.2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</row>
    <row r="116" spans="2:56" x14ac:dyDescent="0.2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</row>
    <row r="117" spans="2:56" x14ac:dyDescent="0.2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</row>
    <row r="118" spans="2:56" x14ac:dyDescent="0.2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</row>
    <row r="119" spans="2:56" x14ac:dyDescent="0.2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</row>
    <row r="120" spans="2:56" x14ac:dyDescent="0.2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</row>
    <row r="121" spans="2:56" x14ac:dyDescent="0.2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</row>
    <row r="122" spans="2:56" x14ac:dyDescent="0.2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</row>
    <row r="123" spans="2:56" x14ac:dyDescent="0.2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</row>
    <row r="124" spans="2:56" x14ac:dyDescent="0.2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</row>
    <row r="125" spans="2:56" x14ac:dyDescent="0.2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</row>
    <row r="126" spans="2:56" x14ac:dyDescent="0.2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</row>
    <row r="127" spans="2:56" x14ac:dyDescent="0.2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</row>
    <row r="128" spans="2:56" x14ac:dyDescent="0.2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</row>
    <row r="129" spans="2:56" x14ac:dyDescent="0.2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</row>
    <row r="130" spans="2:56" x14ac:dyDescent="0.2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</row>
    <row r="131" spans="2:56" x14ac:dyDescent="0.2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</row>
    <row r="132" spans="2:56" x14ac:dyDescent="0.2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</row>
    <row r="133" spans="2:56" x14ac:dyDescent="0.2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</row>
    <row r="134" spans="2:56" x14ac:dyDescent="0.2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</row>
    <row r="135" spans="2:56" x14ac:dyDescent="0.2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</row>
    <row r="136" spans="2:56" x14ac:dyDescent="0.2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</row>
    <row r="137" spans="2:56" x14ac:dyDescent="0.2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</row>
    <row r="138" spans="2:56" x14ac:dyDescent="0.2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</row>
    <row r="139" spans="2:56" x14ac:dyDescent="0.2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</row>
    <row r="140" spans="2:56" x14ac:dyDescent="0.2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</row>
    <row r="141" spans="2:56" x14ac:dyDescent="0.2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</row>
    <row r="142" spans="2:56" x14ac:dyDescent="0.2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</row>
    <row r="143" spans="2:56" x14ac:dyDescent="0.2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</row>
    <row r="144" spans="2:56" x14ac:dyDescent="0.2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</row>
    <row r="145" spans="2:56" x14ac:dyDescent="0.2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</row>
    <row r="146" spans="2:56" x14ac:dyDescent="0.2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</row>
    <row r="147" spans="2:56" x14ac:dyDescent="0.2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</row>
    <row r="148" spans="2:56" x14ac:dyDescent="0.2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</row>
    <row r="149" spans="2:56" x14ac:dyDescent="0.2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</row>
    <row r="150" spans="2:56" x14ac:dyDescent="0.2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</row>
    <row r="151" spans="2:56" x14ac:dyDescent="0.2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</row>
    <row r="152" spans="2:56" x14ac:dyDescent="0.2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</row>
    <row r="153" spans="2:56" x14ac:dyDescent="0.2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</row>
    <row r="154" spans="2:56" x14ac:dyDescent="0.2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</row>
    <row r="155" spans="2:56" x14ac:dyDescent="0.2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</row>
    <row r="156" spans="2:56" x14ac:dyDescent="0.2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</row>
    <row r="157" spans="2:56" x14ac:dyDescent="0.2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</row>
    <row r="158" spans="2:56" x14ac:dyDescent="0.2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</row>
    <row r="159" spans="2:56" x14ac:dyDescent="0.2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</row>
    <row r="160" spans="2:56" x14ac:dyDescent="0.2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</row>
    <row r="161" spans="2:56" x14ac:dyDescent="0.2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</row>
    <row r="162" spans="2:56" x14ac:dyDescent="0.2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</row>
    <row r="163" spans="2:56" x14ac:dyDescent="0.2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</row>
    <row r="164" spans="2:56" x14ac:dyDescent="0.2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</row>
    <row r="165" spans="2:56" x14ac:dyDescent="0.2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</row>
    <row r="166" spans="2:56" x14ac:dyDescent="0.2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</row>
    <row r="167" spans="2:56" x14ac:dyDescent="0.2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</row>
    <row r="168" spans="2:56" x14ac:dyDescent="0.2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</row>
    <row r="169" spans="2:56" x14ac:dyDescent="0.2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</row>
    <row r="170" spans="2:56" x14ac:dyDescent="0.2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</row>
    <row r="171" spans="2:56" x14ac:dyDescent="0.2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</row>
    <row r="172" spans="2:56" x14ac:dyDescent="0.2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</row>
    <row r="173" spans="2:56" x14ac:dyDescent="0.2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</row>
    <row r="174" spans="2:56" x14ac:dyDescent="0.2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</row>
    <row r="175" spans="2:56" x14ac:dyDescent="0.2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</row>
    <row r="176" spans="2:56" x14ac:dyDescent="0.2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</row>
    <row r="177" spans="2:56" x14ac:dyDescent="0.2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</row>
    <row r="178" spans="2:56" x14ac:dyDescent="0.2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</row>
    <row r="179" spans="2:56" x14ac:dyDescent="0.2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</row>
    <row r="180" spans="2:56" x14ac:dyDescent="0.2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</row>
    <row r="181" spans="2:56" x14ac:dyDescent="0.2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</row>
    <row r="182" spans="2:56" x14ac:dyDescent="0.2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</row>
    <row r="183" spans="2:56" x14ac:dyDescent="0.2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</row>
    <row r="184" spans="2:56" x14ac:dyDescent="0.2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</row>
    <row r="185" spans="2:56" x14ac:dyDescent="0.2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</row>
    <row r="186" spans="2:56" x14ac:dyDescent="0.2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</row>
    <row r="187" spans="2:56" x14ac:dyDescent="0.2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</row>
    <row r="188" spans="2:56" x14ac:dyDescent="0.2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</row>
    <row r="189" spans="2:56" x14ac:dyDescent="0.2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</row>
    <row r="190" spans="2:56" x14ac:dyDescent="0.2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</row>
    <row r="191" spans="2:56" x14ac:dyDescent="0.2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</row>
    <row r="192" spans="2:56" x14ac:dyDescent="0.2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</row>
    <row r="193" spans="2:56" x14ac:dyDescent="0.2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</row>
    <row r="194" spans="2:56" x14ac:dyDescent="0.2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</row>
    <row r="195" spans="2:56" x14ac:dyDescent="0.2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</row>
    <row r="196" spans="2:56" x14ac:dyDescent="0.2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</row>
    <row r="197" spans="2:56" x14ac:dyDescent="0.2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</row>
    <row r="198" spans="2:56" x14ac:dyDescent="0.2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</row>
    <row r="199" spans="2:56" x14ac:dyDescent="0.2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</row>
    <row r="200" spans="2:56" x14ac:dyDescent="0.2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</row>
    <row r="201" spans="2:56" x14ac:dyDescent="0.2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</row>
    <row r="202" spans="2:56" x14ac:dyDescent="0.2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</row>
    <row r="203" spans="2:56" x14ac:dyDescent="0.2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</row>
    <row r="204" spans="2:56" x14ac:dyDescent="0.2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</row>
    <row r="205" spans="2:56" x14ac:dyDescent="0.2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</row>
    <row r="206" spans="2:56" x14ac:dyDescent="0.2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</row>
    <row r="207" spans="2:56" x14ac:dyDescent="0.2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</row>
    <row r="208" spans="2:56" x14ac:dyDescent="0.2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</row>
    <row r="209" spans="2:56" x14ac:dyDescent="0.2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</row>
    <row r="210" spans="2:56" x14ac:dyDescent="0.2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</row>
    <row r="211" spans="2:56" x14ac:dyDescent="0.2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</row>
    <row r="212" spans="2:56" x14ac:dyDescent="0.2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</row>
    <row r="213" spans="2:56" x14ac:dyDescent="0.2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</row>
    <row r="214" spans="2:56" x14ac:dyDescent="0.2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</row>
    <row r="215" spans="2:56" x14ac:dyDescent="0.2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</row>
    <row r="216" spans="2:56" x14ac:dyDescent="0.2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</row>
    <row r="217" spans="2:56" x14ac:dyDescent="0.2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</row>
    <row r="218" spans="2:56" x14ac:dyDescent="0.2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</row>
    <row r="219" spans="2:56" x14ac:dyDescent="0.2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</row>
    <row r="220" spans="2:56" x14ac:dyDescent="0.2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</row>
    <row r="221" spans="2:56" x14ac:dyDescent="0.2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</row>
    <row r="222" spans="2:56" x14ac:dyDescent="0.2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</row>
    <row r="223" spans="2:56" x14ac:dyDescent="0.2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</row>
    <row r="224" spans="2:56" x14ac:dyDescent="0.2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</row>
    <row r="225" spans="2:56" x14ac:dyDescent="0.2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</row>
    <row r="226" spans="2:56" x14ac:dyDescent="0.2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</row>
    <row r="227" spans="2:56" x14ac:dyDescent="0.2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</row>
    <row r="228" spans="2:56" x14ac:dyDescent="0.2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</row>
    <row r="229" spans="2:56" x14ac:dyDescent="0.2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</row>
    <row r="230" spans="2:56" x14ac:dyDescent="0.2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</row>
    <row r="231" spans="2:56" x14ac:dyDescent="0.2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</row>
    <row r="232" spans="2:56" x14ac:dyDescent="0.2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</row>
    <row r="233" spans="2:56" x14ac:dyDescent="0.2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</row>
    <row r="234" spans="2:56" x14ac:dyDescent="0.2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</row>
    <row r="235" spans="2:56" x14ac:dyDescent="0.2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</row>
    <row r="236" spans="2:56" x14ac:dyDescent="0.2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</row>
    <row r="237" spans="2:56" x14ac:dyDescent="0.2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</row>
    <row r="238" spans="2:56" x14ac:dyDescent="0.2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</row>
    <row r="239" spans="2:56" x14ac:dyDescent="0.2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</row>
    <row r="240" spans="2:56" x14ac:dyDescent="0.2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</row>
    <row r="241" spans="2:56" x14ac:dyDescent="0.2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</row>
    <row r="242" spans="2:56" x14ac:dyDescent="0.2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</row>
    <row r="243" spans="2:56" x14ac:dyDescent="0.2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</row>
    <row r="244" spans="2:56" x14ac:dyDescent="0.2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</row>
    <row r="245" spans="2:56" x14ac:dyDescent="0.2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</row>
    <row r="246" spans="2:56" x14ac:dyDescent="0.2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</row>
    <row r="247" spans="2:56" x14ac:dyDescent="0.2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</row>
    <row r="248" spans="2:56" x14ac:dyDescent="0.2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</row>
    <row r="249" spans="2:56" x14ac:dyDescent="0.2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</row>
    <row r="250" spans="2:56" x14ac:dyDescent="0.2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</row>
    <row r="251" spans="2:56" x14ac:dyDescent="0.2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</row>
    <row r="252" spans="2:56" x14ac:dyDescent="0.2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</row>
    <row r="253" spans="2:56" x14ac:dyDescent="0.2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</row>
    <row r="254" spans="2:56" x14ac:dyDescent="0.2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</row>
    <row r="255" spans="2:56" x14ac:dyDescent="0.2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</row>
    <row r="256" spans="2:56" x14ac:dyDescent="0.2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</row>
    <row r="257" spans="2:56" x14ac:dyDescent="0.2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</row>
    <row r="258" spans="2:56" x14ac:dyDescent="0.2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</row>
    <row r="259" spans="2:56" x14ac:dyDescent="0.2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</row>
    <row r="260" spans="2:56" x14ac:dyDescent="0.2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</row>
    <row r="261" spans="2:56" x14ac:dyDescent="0.2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</row>
    <row r="262" spans="2:56" x14ac:dyDescent="0.2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</row>
    <row r="263" spans="2:56" x14ac:dyDescent="0.2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</row>
    <row r="264" spans="2:56" x14ac:dyDescent="0.2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</row>
    <row r="265" spans="2:56" x14ac:dyDescent="0.2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</row>
    <row r="266" spans="2:56" x14ac:dyDescent="0.2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</row>
    <row r="267" spans="2:56" x14ac:dyDescent="0.2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</row>
    <row r="268" spans="2:56" x14ac:dyDescent="0.2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</row>
    <row r="269" spans="2:56" x14ac:dyDescent="0.2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</row>
    <row r="270" spans="2:56" x14ac:dyDescent="0.2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</row>
    <row r="271" spans="2:56" x14ac:dyDescent="0.2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</row>
    <row r="272" spans="2:56" x14ac:dyDescent="0.2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</row>
    <row r="273" spans="2:56" x14ac:dyDescent="0.2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</row>
    <row r="274" spans="2:56" x14ac:dyDescent="0.2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</row>
    <row r="275" spans="2:56" x14ac:dyDescent="0.2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</row>
    <row r="276" spans="2:56" x14ac:dyDescent="0.2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</row>
    <row r="277" spans="2:56" x14ac:dyDescent="0.2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</row>
    <row r="278" spans="2:56" x14ac:dyDescent="0.2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</row>
    <row r="279" spans="2:56" x14ac:dyDescent="0.2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</row>
    <row r="280" spans="2:56" x14ac:dyDescent="0.2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</row>
    <row r="281" spans="2:56" x14ac:dyDescent="0.2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</row>
    <row r="282" spans="2:56" x14ac:dyDescent="0.2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</row>
    <row r="283" spans="2:56" x14ac:dyDescent="0.2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</row>
    <row r="284" spans="2:56" x14ac:dyDescent="0.2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</row>
    <row r="285" spans="2:56" x14ac:dyDescent="0.2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</row>
    <row r="286" spans="2:56" x14ac:dyDescent="0.2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</row>
    <row r="287" spans="2:56" x14ac:dyDescent="0.2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</row>
    <row r="288" spans="2:56" x14ac:dyDescent="0.2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</row>
    <row r="289" spans="2:56" x14ac:dyDescent="0.2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</row>
    <row r="290" spans="2:56" x14ac:dyDescent="0.2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</row>
    <row r="291" spans="2:56" x14ac:dyDescent="0.2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</row>
    <row r="292" spans="2:56" x14ac:dyDescent="0.2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</row>
    <row r="293" spans="2:56" x14ac:dyDescent="0.2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</row>
    <row r="294" spans="2:56" x14ac:dyDescent="0.2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</row>
    <row r="295" spans="2:56" x14ac:dyDescent="0.2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</row>
    <row r="296" spans="2:56" x14ac:dyDescent="0.2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</row>
    <row r="297" spans="2:56" x14ac:dyDescent="0.2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</row>
    <row r="298" spans="2:56" x14ac:dyDescent="0.2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</row>
    <row r="299" spans="2:56" x14ac:dyDescent="0.2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</row>
    <row r="300" spans="2:56" x14ac:dyDescent="0.2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</row>
    <row r="301" spans="2:56" x14ac:dyDescent="0.2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</row>
    <row r="302" spans="2:56" x14ac:dyDescent="0.2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</row>
    <row r="303" spans="2:56" x14ac:dyDescent="0.2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</row>
    <row r="304" spans="2:56" x14ac:dyDescent="0.2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</row>
    <row r="305" spans="2:56" x14ac:dyDescent="0.2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</row>
    <row r="306" spans="2:56" x14ac:dyDescent="0.2">
      <c r="B306" s="4"/>
      <c r="C306" s="4"/>
      <c r="D306" s="4"/>
    </row>
    <row r="307" spans="2:56" x14ac:dyDescent="0.2">
      <c r="B307" s="4"/>
      <c r="C307" s="4"/>
      <c r="D307" s="4"/>
    </row>
    <row r="308" spans="2:56" x14ac:dyDescent="0.2">
      <c r="B308" s="4"/>
      <c r="C308" s="4"/>
      <c r="D308" s="4"/>
    </row>
    <row r="309" spans="2:56" x14ac:dyDescent="0.2">
      <c r="B309" s="4"/>
    </row>
    <row r="310" spans="2:56" x14ac:dyDescent="0.2">
      <c r="B310" s="4"/>
    </row>
  </sheetData>
  <mergeCells count="1">
    <mergeCell ref="B44:D44"/>
  </mergeCells>
  <hyperlinks>
    <hyperlink ref="B12" r:id="rId1"/>
  </hyperlink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P63"/>
  <sheetViews>
    <sheetView workbookViewId="0"/>
  </sheetViews>
  <sheetFormatPr defaultRowHeight="12.75" x14ac:dyDescent="0.2"/>
  <cols>
    <col min="1" max="1" width="9.140625" customWidth="1"/>
  </cols>
  <sheetData>
    <row r="1" spans="1:120" x14ac:dyDescent="0.2">
      <c r="A1" s="63" t="s">
        <v>67</v>
      </c>
      <c r="B1" s="64">
        <v>43493</v>
      </c>
      <c r="C1" s="63"/>
      <c r="D1" s="65"/>
      <c r="E1" s="63" t="s">
        <v>4</v>
      </c>
      <c r="F1" s="63" t="s">
        <v>68</v>
      </c>
      <c r="G1" s="63"/>
      <c r="H1" s="63"/>
      <c r="I1" s="63"/>
      <c r="J1" s="63"/>
      <c r="K1" s="63"/>
      <c r="L1" s="63"/>
      <c r="M1" s="63" t="s">
        <v>69</v>
      </c>
      <c r="N1" s="66" t="s">
        <v>70</v>
      </c>
      <c r="O1" s="67"/>
      <c r="P1" s="67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</row>
    <row r="2" spans="1:120" x14ac:dyDescent="0.2">
      <c r="A2" s="63" t="s">
        <v>71</v>
      </c>
      <c r="B2" s="64">
        <v>43500</v>
      </c>
      <c r="C2" s="63"/>
      <c r="D2" s="65"/>
      <c r="E2" s="63"/>
      <c r="F2" s="63" t="s">
        <v>7</v>
      </c>
      <c r="G2" s="63"/>
      <c r="H2" s="63"/>
      <c r="I2" s="63"/>
      <c r="J2" s="63"/>
      <c r="K2" s="63"/>
      <c r="L2" s="63"/>
      <c r="M2" s="63"/>
      <c r="N2" s="63"/>
      <c r="O2" s="67"/>
      <c r="P2" s="67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</row>
    <row r="3" spans="1:120" x14ac:dyDescent="0.2">
      <c r="A3" s="63"/>
      <c r="B3" s="64"/>
      <c r="C3" s="63"/>
      <c r="D3" s="65"/>
      <c r="E3" s="63"/>
      <c r="F3" s="63" t="s">
        <v>8</v>
      </c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</row>
    <row r="4" spans="1:120" x14ac:dyDescent="0.2">
      <c r="A4" s="63"/>
      <c r="B4" s="64"/>
      <c r="C4" s="63"/>
      <c r="D4" s="65"/>
      <c r="E4" s="63"/>
      <c r="F4" s="63" t="s">
        <v>9</v>
      </c>
      <c r="G4" s="63"/>
      <c r="H4" s="63"/>
      <c r="I4" s="63"/>
      <c r="J4" s="63"/>
      <c r="K4" s="63"/>
      <c r="L4" s="63"/>
      <c r="M4" s="63" t="s">
        <v>72</v>
      </c>
      <c r="N4" s="63" t="s">
        <v>73</v>
      </c>
      <c r="O4" s="67"/>
      <c r="P4" s="67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</row>
    <row r="5" spans="1:120" x14ac:dyDescent="0.2">
      <c r="A5" s="63"/>
      <c r="B5" s="64"/>
      <c r="C5" s="63"/>
      <c r="D5" s="65"/>
      <c r="E5" s="68"/>
      <c r="F5" s="68"/>
      <c r="G5" s="68"/>
      <c r="H5" s="68"/>
      <c r="I5" s="63"/>
      <c r="J5" s="63"/>
      <c r="K5" s="63"/>
      <c r="L5" s="63"/>
      <c r="M5" s="67"/>
      <c r="N5" s="67"/>
      <c r="O5" s="67"/>
      <c r="P5" s="67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</row>
    <row r="6" spans="1:120" x14ac:dyDescent="0.2">
      <c r="A6" s="63"/>
      <c r="B6" s="64"/>
      <c r="C6" s="63"/>
      <c r="D6" s="65"/>
      <c r="E6" s="68"/>
      <c r="F6" s="69"/>
      <c r="G6" s="68"/>
      <c r="H6" s="68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</row>
    <row r="7" spans="1:120" ht="18" x14ac:dyDescent="0.25">
      <c r="A7" s="2" t="s">
        <v>74</v>
      </c>
      <c r="B7" s="63"/>
      <c r="C7" s="63"/>
      <c r="D7" s="65"/>
      <c r="E7" s="68"/>
      <c r="F7" s="68"/>
      <c r="G7" s="68"/>
      <c r="H7" s="68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</row>
    <row r="8" spans="1:120" x14ac:dyDescent="0.2">
      <c r="A8" s="70" t="s">
        <v>75</v>
      </c>
      <c r="B8" s="69" t="s">
        <v>76</v>
      </c>
      <c r="C8" s="63"/>
      <c r="D8" s="65"/>
      <c r="E8" s="68"/>
      <c r="F8" s="68"/>
      <c r="G8" s="68"/>
      <c r="H8" s="68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</row>
    <row r="9" spans="1:120" x14ac:dyDescent="0.2">
      <c r="A9" s="70"/>
      <c r="B9" s="69"/>
      <c r="C9" s="63"/>
      <c r="D9" s="65"/>
      <c r="E9" s="68"/>
      <c r="F9" s="68"/>
      <c r="G9" s="68"/>
      <c r="H9" s="68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</row>
    <row r="10" spans="1:120" x14ac:dyDescent="0.2">
      <c r="A10" s="63"/>
      <c r="B10" s="63"/>
      <c r="C10" s="63"/>
      <c r="D10" s="71" t="s">
        <v>77</v>
      </c>
      <c r="E10" s="69" t="s">
        <v>78</v>
      </c>
      <c r="F10" s="63"/>
      <c r="G10" s="63"/>
      <c r="H10" s="63"/>
      <c r="I10" s="63" t="s">
        <v>79</v>
      </c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</row>
    <row r="11" spans="1:120" x14ac:dyDescent="0.2">
      <c r="A11" s="63"/>
      <c r="B11" s="63"/>
      <c r="C11" s="63"/>
      <c r="D11" s="72"/>
      <c r="E11" s="73"/>
      <c r="F11" s="73"/>
      <c r="G11" s="73"/>
      <c r="H11" s="73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</row>
    <row r="12" spans="1:120" ht="25.5" x14ac:dyDescent="0.2">
      <c r="A12" s="75"/>
      <c r="B12" s="75"/>
      <c r="C12" s="76"/>
      <c r="D12" s="77" t="s">
        <v>80</v>
      </c>
      <c r="E12" s="78" t="s">
        <v>81</v>
      </c>
      <c r="F12" s="79" t="s">
        <v>82</v>
      </c>
      <c r="G12" s="79" t="s">
        <v>83</v>
      </c>
      <c r="H12" s="77" t="s">
        <v>80</v>
      </c>
      <c r="I12" s="103" t="s">
        <v>18</v>
      </c>
      <c r="J12" s="103"/>
      <c r="K12" s="103"/>
      <c r="L12" s="103"/>
      <c r="M12" s="103" t="s">
        <v>20</v>
      </c>
      <c r="N12" s="103"/>
      <c r="O12" s="103"/>
      <c r="P12" s="103"/>
      <c r="Q12" s="103" t="s">
        <v>84</v>
      </c>
      <c r="R12" s="103"/>
      <c r="S12" s="103"/>
      <c r="T12" s="103"/>
      <c r="U12" s="103" t="s">
        <v>23</v>
      </c>
      <c r="V12" s="103"/>
      <c r="W12" s="103"/>
      <c r="X12" s="103"/>
      <c r="Y12" s="103" t="s">
        <v>24</v>
      </c>
      <c r="Z12" s="103"/>
      <c r="AA12" s="103"/>
      <c r="AB12" s="103"/>
      <c r="AC12" s="103" t="s">
        <v>25</v>
      </c>
      <c r="AD12" s="103"/>
      <c r="AE12" s="103"/>
      <c r="AF12" s="103"/>
      <c r="AG12" s="103" t="s">
        <v>26</v>
      </c>
      <c r="AH12" s="103"/>
      <c r="AI12" s="103"/>
      <c r="AJ12" s="103"/>
      <c r="AK12" s="103" t="s">
        <v>27</v>
      </c>
      <c r="AL12" s="103"/>
      <c r="AM12" s="103"/>
      <c r="AN12" s="103"/>
      <c r="AO12" s="103" t="s">
        <v>28</v>
      </c>
      <c r="AP12" s="103"/>
      <c r="AQ12" s="103"/>
      <c r="AR12" s="103"/>
      <c r="AS12" s="103" t="s">
        <v>29</v>
      </c>
      <c r="AT12" s="103"/>
      <c r="AU12" s="103"/>
      <c r="AV12" s="103"/>
      <c r="AW12" s="103" t="s">
        <v>30</v>
      </c>
      <c r="AX12" s="103"/>
      <c r="AY12" s="103"/>
      <c r="AZ12" s="103"/>
      <c r="BA12" s="103" t="s">
        <v>32</v>
      </c>
      <c r="BB12" s="103"/>
      <c r="BC12" s="103"/>
      <c r="BD12" s="103"/>
      <c r="BE12" s="103" t="s">
        <v>33</v>
      </c>
      <c r="BF12" s="103"/>
      <c r="BG12" s="103"/>
      <c r="BH12" s="103"/>
      <c r="BI12" s="105"/>
      <c r="BJ12" s="103" t="s">
        <v>34</v>
      </c>
      <c r="BK12" s="103"/>
      <c r="BL12" s="103"/>
      <c r="BM12" s="103"/>
      <c r="BN12" s="103" t="s">
        <v>35</v>
      </c>
      <c r="BO12" s="103"/>
      <c r="BP12" s="103"/>
      <c r="BQ12" s="103"/>
      <c r="BR12" s="103" t="s">
        <v>36</v>
      </c>
      <c r="BS12" s="103"/>
      <c r="BT12" s="103"/>
      <c r="BU12" s="103"/>
      <c r="BV12" s="103" t="s">
        <v>37</v>
      </c>
      <c r="BW12" s="103"/>
      <c r="BX12" s="103"/>
      <c r="BY12" s="103"/>
      <c r="BZ12" s="103" t="s">
        <v>38</v>
      </c>
      <c r="CA12" s="103"/>
      <c r="CB12" s="103"/>
      <c r="CC12" s="103"/>
      <c r="CD12" s="103" t="s">
        <v>39</v>
      </c>
      <c r="CE12" s="103"/>
      <c r="CF12" s="103"/>
      <c r="CG12" s="103"/>
      <c r="CH12" s="103" t="s">
        <v>40</v>
      </c>
      <c r="CI12" s="103"/>
      <c r="CJ12" s="103"/>
      <c r="CK12" s="103"/>
      <c r="CL12" s="103" t="s">
        <v>41</v>
      </c>
      <c r="CM12" s="103"/>
      <c r="CN12" s="103"/>
      <c r="CO12" s="103"/>
      <c r="CP12" s="103" t="s">
        <v>42</v>
      </c>
      <c r="CQ12" s="103"/>
      <c r="CR12" s="103"/>
      <c r="CS12" s="103"/>
      <c r="CT12" s="103" t="s">
        <v>43</v>
      </c>
      <c r="CU12" s="103"/>
      <c r="CV12" s="103"/>
      <c r="CW12" s="103"/>
    </row>
    <row r="13" spans="1:120" ht="63.75" x14ac:dyDescent="0.2">
      <c r="A13" s="80" t="s">
        <v>12</v>
      </c>
      <c r="B13" s="81" t="s">
        <v>85</v>
      </c>
      <c r="C13" s="82" t="s">
        <v>86</v>
      </c>
      <c r="D13" s="83" t="s">
        <v>87</v>
      </c>
      <c r="E13" s="84" t="s">
        <v>87</v>
      </c>
      <c r="F13" s="84" t="s">
        <v>87</v>
      </c>
      <c r="G13" s="84" t="s">
        <v>87</v>
      </c>
      <c r="H13" s="84" t="s">
        <v>88</v>
      </c>
      <c r="I13" s="85" t="s">
        <v>89</v>
      </c>
      <c r="J13" s="84" t="s">
        <v>90</v>
      </c>
      <c r="K13" s="84" t="s">
        <v>87</v>
      </c>
      <c r="L13" s="84" t="s">
        <v>91</v>
      </c>
      <c r="M13" s="86" t="s">
        <v>89</v>
      </c>
      <c r="N13" s="84" t="s">
        <v>90</v>
      </c>
      <c r="O13" s="84" t="s">
        <v>87</v>
      </c>
      <c r="P13" s="84" t="s">
        <v>91</v>
      </c>
      <c r="Q13" s="86" t="s">
        <v>89</v>
      </c>
      <c r="R13" s="87" t="s">
        <v>90</v>
      </c>
      <c r="S13" s="87" t="s">
        <v>87</v>
      </c>
      <c r="T13" s="88" t="s">
        <v>91</v>
      </c>
      <c r="U13" s="84" t="s">
        <v>89</v>
      </c>
      <c r="V13" s="84" t="s">
        <v>90</v>
      </c>
      <c r="W13" s="84" t="s">
        <v>87</v>
      </c>
      <c r="X13" s="84" t="s">
        <v>91</v>
      </c>
      <c r="Y13" s="86" t="s">
        <v>89</v>
      </c>
      <c r="Z13" s="87" t="s">
        <v>90</v>
      </c>
      <c r="AA13" s="87" t="s">
        <v>87</v>
      </c>
      <c r="AB13" s="88" t="s">
        <v>91</v>
      </c>
      <c r="AC13" s="84" t="s">
        <v>89</v>
      </c>
      <c r="AD13" s="84" t="s">
        <v>90</v>
      </c>
      <c r="AE13" s="84" t="s">
        <v>87</v>
      </c>
      <c r="AF13" s="84" t="s">
        <v>91</v>
      </c>
      <c r="AG13" s="86" t="s">
        <v>89</v>
      </c>
      <c r="AH13" s="87" t="s">
        <v>90</v>
      </c>
      <c r="AI13" s="87" t="s">
        <v>87</v>
      </c>
      <c r="AJ13" s="88" t="s">
        <v>91</v>
      </c>
      <c r="AK13" s="86" t="s">
        <v>89</v>
      </c>
      <c r="AL13" s="87" t="s">
        <v>90</v>
      </c>
      <c r="AM13" s="87" t="s">
        <v>87</v>
      </c>
      <c r="AN13" s="88" t="s">
        <v>91</v>
      </c>
      <c r="AO13" s="86" t="s">
        <v>89</v>
      </c>
      <c r="AP13" s="87" t="s">
        <v>90</v>
      </c>
      <c r="AQ13" s="87" t="s">
        <v>87</v>
      </c>
      <c r="AR13" s="88" t="s">
        <v>91</v>
      </c>
      <c r="AS13" s="84" t="s">
        <v>89</v>
      </c>
      <c r="AT13" s="84" t="s">
        <v>90</v>
      </c>
      <c r="AU13" s="84" t="s">
        <v>87</v>
      </c>
      <c r="AV13" s="84" t="s">
        <v>91</v>
      </c>
      <c r="AW13" s="86" t="s">
        <v>89</v>
      </c>
      <c r="AX13" s="87" t="s">
        <v>90</v>
      </c>
      <c r="AY13" s="87" t="s">
        <v>87</v>
      </c>
      <c r="AZ13" s="84" t="s">
        <v>91</v>
      </c>
      <c r="BA13" s="85" t="s">
        <v>89</v>
      </c>
      <c r="BB13" s="84" t="s">
        <v>90</v>
      </c>
      <c r="BC13" s="84" t="s">
        <v>87</v>
      </c>
      <c r="BD13" s="84" t="s">
        <v>91</v>
      </c>
      <c r="BE13" s="86" t="s">
        <v>89</v>
      </c>
      <c r="BF13" s="87" t="s">
        <v>90</v>
      </c>
      <c r="BG13" s="84" t="s">
        <v>87</v>
      </c>
      <c r="BH13" s="89" t="s">
        <v>91</v>
      </c>
      <c r="BI13" s="106"/>
      <c r="BJ13" s="84" t="s">
        <v>89</v>
      </c>
      <c r="BK13" s="84" t="s">
        <v>90</v>
      </c>
      <c r="BL13" s="84" t="s">
        <v>87</v>
      </c>
      <c r="BM13" s="88" t="s">
        <v>91</v>
      </c>
      <c r="BN13" s="84" t="s">
        <v>89</v>
      </c>
      <c r="BO13" s="84" t="s">
        <v>90</v>
      </c>
      <c r="BP13" s="84" t="s">
        <v>87</v>
      </c>
      <c r="BQ13" s="84" t="s">
        <v>91</v>
      </c>
      <c r="BR13" s="86" t="s">
        <v>89</v>
      </c>
      <c r="BS13" s="87" t="s">
        <v>90</v>
      </c>
      <c r="BT13" s="87" t="s">
        <v>87</v>
      </c>
      <c r="BU13" s="88" t="s">
        <v>91</v>
      </c>
      <c r="BV13" s="86" t="s">
        <v>89</v>
      </c>
      <c r="BW13" s="87" t="s">
        <v>90</v>
      </c>
      <c r="BX13" s="87" t="s">
        <v>87</v>
      </c>
      <c r="BY13" s="88" t="s">
        <v>91</v>
      </c>
      <c r="BZ13" s="84" t="s">
        <v>89</v>
      </c>
      <c r="CA13" s="84" t="s">
        <v>90</v>
      </c>
      <c r="CB13" s="84" t="s">
        <v>87</v>
      </c>
      <c r="CC13" s="84" t="s">
        <v>91</v>
      </c>
      <c r="CD13" s="86" t="s">
        <v>89</v>
      </c>
      <c r="CE13" s="87" t="s">
        <v>90</v>
      </c>
      <c r="CF13" s="87" t="s">
        <v>87</v>
      </c>
      <c r="CG13" s="88" t="s">
        <v>91</v>
      </c>
      <c r="CH13" s="84" t="s">
        <v>89</v>
      </c>
      <c r="CI13" s="84" t="s">
        <v>90</v>
      </c>
      <c r="CJ13" s="84" t="s">
        <v>87</v>
      </c>
      <c r="CK13" s="84" t="s">
        <v>91</v>
      </c>
      <c r="CL13" s="86" t="s">
        <v>89</v>
      </c>
      <c r="CM13" s="87" t="s">
        <v>90</v>
      </c>
      <c r="CN13" s="87" t="s">
        <v>87</v>
      </c>
      <c r="CO13" s="87" t="s">
        <v>91</v>
      </c>
      <c r="CP13" s="86" t="s">
        <v>89</v>
      </c>
      <c r="CQ13" s="87" t="s">
        <v>90</v>
      </c>
      <c r="CR13" s="87" t="s">
        <v>87</v>
      </c>
      <c r="CS13" s="88" t="s">
        <v>91</v>
      </c>
      <c r="CT13" s="84" t="s">
        <v>89</v>
      </c>
      <c r="CU13" s="84" t="s">
        <v>90</v>
      </c>
      <c r="CV13" s="84" t="s">
        <v>87</v>
      </c>
      <c r="CW13" s="88" t="s">
        <v>91</v>
      </c>
    </row>
    <row r="14" spans="1:120" s="68" customFormat="1" x14ac:dyDescent="0.2">
      <c r="A14" s="90">
        <v>40550</v>
      </c>
      <c r="B14" s="91">
        <v>1</v>
      </c>
      <c r="C14" s="92">
        <v>2011</v>
      </c>
      <c r="D14" s="93">
        <v>74.099999999999994</v>
      </c>
      <c r="E14" s="94">
        <v>73.099999999999994</v>
      </c>
      <c r="F14" s="94">
        <v>75.5</v>
      </c>
      <c r="G14" s="94" t="s">
        <v>92</v>
      </c>
      <c r="H14" s="94"/>
      <c r="I14" s="100">
        <v>2</v>
      </c>
      <c r="J14" s="94">
        <v>88.170402526855497</v>
      </c>
      <c r="K14" s="94">
        <v>88.170402526855497</v>
      </c>
      <c r="L14" s="94">
        <v>88.170402526855497</v>
      </c>
      <c r="M14" s="100">
        <v>2</v>
      </c>
      <c r="N14" s="94">
        <v>66.127799987792997</v>
      </c>
      <c r="O14" s="94">
        <v>70.205680847167997</v>
      </c>
      <c r="P14" s="94">
        <v>77.149101257324205</v>
      </c>
      <c r="Q14" s="100">
        <v>3</v>
      </c>
      <c r="R14" s="94">
        <v>68.332061767578097</v>
      </c>
      <c r="S14" s="94">
        <v>76.046966552734403</v>
      </c>
      <c r="T14" s="96">
        <v>83.761878967285199</v>
      </c>
      <c r="U14" s="94">
        <v>3</v>
      </c>
      <c r="V14" s="94">
        <v>70.536323547363295</v>
      </c>
      <c r="W14" s="94">
        <v>73.842712402343807</v>
      </c>
      <c r="X14" s="94">
        <v>77.149101257324205</v>
      </c>
      <c r="Y14" s="100">
        <v>3</v>
      </c>
      <c r="Z14" s="94">
        <v>68.332061767578097</v>
      </c>
      <c r="AA14" s="94">
        <v>74.724411010742202</v>
      </c>
      <c r="AB14" s="96">
        <v>83.761878967285199</v>
      </c>
      <c r="AC14" s="94">
        <v>3</v>
      </c>
      <c r="AD14" s="94">
        <v>55.106498718261697</v>
      </c>
      <c r="AE14" s="94">
        <v>69.390106201171903</v>
      </c>
      <c r="AF14" s="94">
        <v>79.353363037109403</v>
      </c>
      <c r="AG14" s="100" t="s">
        <v>92</v>
      </c>
      <c r="AH14" s="94" t="s">
        <v>92</v>
      </c>
      <c r="AI14" s="94" t="s">
        <v>92</v>
      </c>
      <c r="AJ14" s="96" t="s">
        <v>92</v>
      </c>
      <c r="AK14" s="100" t="s">
        <v>92</v>
      </c>
      <c r="AL14" s="94" t="s">
        <v>92</v>
      </c>
      <c r="AM14" s="94" t="s">
        <v>92</v>
      </c>
      <c r="AN14" s="96" t="s">
        <v>92</v>
      </c>
      <c r="AO14" s="100" t="s">
        <v>92</v>
      </c>
      <c r="AP14" s="94" t="s">
        <v>92</v>
      </c>
      <c r="AQ14" s="94" t="s">
        <v>92</v>
      </c>
      <c r="AR14" s="96" t="s">
        <v>92</v>
      </c>
      <c r="AS14" s="94" t="s">
        <v>92</v>
      </c>
      <c r="AT14" s="94" t="s">
        <v>92</v>
      </c>
      <c r="AU14" s="94" t="s">
        <v>92</v>
      </c>
      <c r="AV14" s="94" t="s">
        <v>92</v>
      </c>
      <c r="AW14" s="100" t="s">
        <v>92</v>
      </c>
      <c r="AX14" s="94" t="s">
        <v>92</v>
      </c>
      <c r="AY14" s="94" t="s">
        <v>92</v>
      </c>
      <c r="AZ14" s="94" t="s">
        <v>92</v>
      </c>
      <c r="BA14" s="100" t="s">
        <v>92</v>
      </c>
      <c r="BB14" s="94" t="s">
        <v>92</v>
      </c>
      <c r="BC14" s="94" t="s">
        <v>92</v>
      </c>
      <c r="BD14" s="94" t="s">
        <v>92</v>
      </c>
      <c r="BE14" s="100" t="s">
        <v>92</v>
      </c>
      <c r="BF14" s="94" t="s">
        <v>92</v>
      </c>
      <c r="BG14" s="94" t="s">
        <v>92</v>
      </c>
      <c r="BH14" s="96" t="s">
        <v>92</v>
      </c>
      <c r="BI14" s="107"/>
      <c r="BJ14" s="94" t="s">
        <v>92</v>
      </c>
      <c r="BK14" s="94" t="s">
        <v>92</v>
      </c>
      <c r="BL14" s="94" t="s">
        <v>92</v>
      </c>
      <c r="BM14" s="96" t="s">
        <v>92</v>
      </c>
      <c r="BN14" s="94" t="s">
        <v>92</v>
      </c>
      <c r="BO14" s="94" t="s">
        <v>92</v>
      </c>
      <c r="BP14" s="94" t="s">
        <v>92</v>
      </c>
      <c r="BQ14" s="94" t="s">
        <v>92</v>
      </c>
      <c r="BR14" s="100" t="s">
        <v>92</v>
      </c>
      <c r="BS14" s="94" t="s">
        <v>92</v>
      </c>
      <c r="BT14" s="94" t="s">
        <v>92</v>
      </c>
      <c r="BU14" s="96" t="s">
        <v>92</v>
      </c>
      <c r="BV14" s="100" t="s">
        <v>92</v>
      </c>
      <c r="BW14" s="94" t="s">
        <v>92</v>
      </c>
      <c r="BX14" s="94" t="s">
        <v>92</v>
      </c>
      <c r="BY14" s="96" t="s">
        <v>92</v>
      </c>
      <c r="BZ14" s="94" t="s">
        <v>92</v>
      </c>
      <c r="CA14" s="94" t="s">
        <v>92</v>
      </c>
      <c r="CB14" s="94" t="s">
        <v>92</v>
      </c>
      <c r="CC14" s="94" t="s">
        <v>92</v>
      </c>
      <c r="CD14" s="100" t="s">
        <v>92</v>
      </c>
      <c r="CE14" s="94" t="s">
        <v>92</v>
      </c>
      <c r="CF14" s="94" t="s">
        <v>92</v>
      </c>
      <c r="CG14" s="96" t="s">
        <v>92</v>
      </c>
      <c r="CH14" s="94" t="s">
        <v>92</v>
      </c>
      <c r="CI14" s="94" t="s">
        <v>92</v>
      </c>
      <c r="CJ14" s="94" t="s">
        <v>92</v>
      </c>
      <c r="CK14" s="94" t="s">
        <v>92</v>
      </c>
      <c r="CL14" s="100" t="s">
        <v>92</v>
      </c>
      <c r="CM14" s="94" t="s">
        <v>92</v>
      </c>
      <c r="CN14" s="94" t="s">
        <v>92</v>
      </c>
      <c r="CO14" s="94" t="s">
        <v>92</v>
      </c>
      <c r="CP14" s="100" t="s">
        <v>92</v>
      </c>
      <c r="CQ14" s="94" t="s">
        <v>92</v>
      </c>
      <c r="CR14" s="94" t="s">
        <v>92</v>
      </c>
      <c r="CS14" s="96" t="s">
        <v>92</v>
      </c>
      <c r="CT14" s="94">
        <v>2</v>
      </c>
      <c r="CU14" s="94">
        <v>70.536323547363295</v>
      </c>
      <c r="CV14" s="94">
        <v>73.842712402343807</v>
      </c>
      <c r="CW14" s="96">
        <v>77.149101257324205</v>
      </c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</row>
    <row r="15" spans="1:120" s="68" customFormat="1" x14ac:dyDescent="0.2">
      <c r="A15" s="90">
        <v>40557</v>
      </c>
      <c r="B15" s="91">
        <v>2</v>
      </c>
      <c r="C15" s="92">
        <v>2011</v>
      </c>
      <c r="D15" s="93">
        <v>94</v>
      </c>
      <c r="E15" s="94">
        <v>95.8</v>
      </c>
      <c r="F15" s="94">
        <v>87.1</v>
      </c>
      <c r="G15" s="94" t="s">
        <v>92</v>
      </c>
      <c r="H15" s="94"/>
      <c r="I15" s="100" t="s">
        <v>92</v>
      </c>
      <c r="J15" s="94" t="s">
        <v>92</v>
      </c>
      <c r="K15" s="94" t="s">
        <v>92</v>
      </c>
      <c r="L15" s="94" t="s">
        <v>92</v>
      </c>
      <c r="M15" s="100" t="s">
        <v>92</v>
      </c>
      <c r="N15" s="94" t="s">
        <v>92</v>
      </c>
      <c r="O15" s="94" t="s">
        <v>92</v>
      </c>
      <c r="P15" s="94" t="s">
        <v>92</v>
      </c>
      <c r="Q15" s="100">
        <v>2</v>
      </c>
      <c r="R15" s="94">
        <v>92.578918457031307</v>
      </c>
      <c r="S15" s="94">
        <v>98.089569091796903</v>
      </c>
      <c r="T15" s="96">
        <v>110.212997436523</v>
      </c>
      <c r="U15" s="94">
        <v>2</v>
      </c>
      <c r="V15" s="94">
        <v>92.578918457031307</v>
      </c>
      <c r="W15" s="94">
        <v>98.089569091796903</v>
      </c>
      <c r="X15" s="94">
        <v>110.212997436523</v>
      </c>
      <c r="Y15" s="100">
        <v>2</v>
      </c>
      <c r="Z15" s="94">
        <v>77.149101257324205</v>
      </c>
      <c r="AA15" s="94">
        <v>87.068267822265597</v>
      </c>
      <c r="AB15" s="96">
        <v>99.191703796386705</v>
      </c>
      <c r="AC15" s="94">
        <v>2</v>
      </c>
      <c r="AD15" s="94">
        <v>83.761878967285199</v>
      </c>
      <c r="AE15" s="94">
        <v>89.933807373046903</v>
      </c>
      <c r="AF15" s="94">
        <v>99.191703796386705</v>
      </c>
      <c r="AG15" s="100" t="s">
        <v>92</v>
      </c>
      <c r="AH15" s="94" t="s">
        <v>92</v>
      </c>
      <c r="AI15" s="94" t="s">
        <v>92</v>
      </c>
      <c r="AJ15" s="96" t="s">
        <v>92</v>
      </c>
      <c r="AK15" s="100" t="s">
        <v>92</v>
      </c>
      <c r="AL15" s="94" t="s">
        <v>92</v>
      </c>
      <c r="AM15" s="94" t="s">
        <v>92</v>
      </c>
      <c r="AN15" s="96" t="s">
        <v>92</v>
      </c>
      <c r="AO15" s="100" t="s">
        <v>92</v>
      </c>
      <c r="AP15" s="94" t="s">
        <v>92</v>
      </c>
      <c r="AQ15" s="94" t="s">
        <v>92</v>
      </c>
      <c r="AR15" s="96" t="s">
        <v>92</v>
      </c>
      <c r="AS15" s="94" t="s">
        <v>92</v>
      </c>
      <c r="AT15" s="94" t="s">
        <v>92</v>
      </c>
      <c r="AU15" s="94" t="s">
        <v>92</v>
      </c>
      <c r="AV15" s="94" t="s">
        <v>92</v>
      </c>
      <c r="AW15" s="100" t="s">
        <v>92</v>
      </c>
      <c r="AX15" s="94" t="s">
        <v>92</v>
      </c>
      <c r="AY15" s="94" t="s">
        <v>92</v>
      </c>
      <c r="AZ15" s="94" t="s">
        <v>92</v>
      </c>
      <c r="BA15" s="100" t="s">
        <v>92</v>
      </c>
      <c r="BB15" s="94" t="s">
        <v>92</v>
      </c>
      <c r="BC15" s="94" t="s">
        <v>92</v>
      </c>
      <c r="BD15" s="94" t="s">
        <v>92</v>
      </c>
      <c r="BE15" s="100" t="s">
        <v>92</v>
      </c>
      <c r="BF15" s="94" t="s">
        <v>92</v>
      </c>
      <c r="BG15" s="94" t="s">
        <v>92</v>
      </c>
      <c r="BH15" s="96" t="s">
        <v>92</v>
      </c>
      <c r="BI15" s="107"/>
      <c r="BJ15" s="94" t="s">
        <v>92</v>
      </c>
      <c r="BK15" s="94" t="s">
        <v>92</v>
      </c>
      <c r="BL15" s="94" t="s">
        <v>92</v>
      </c>
      <c r="BM15" s="96" t="s">
        <v>92</v>
      </c>
      <c r="BN15" s="94" t="s">
        <v>92</v>
      </c>
      <c r="BO15" s="94" t="s">
        <v>92</v>
      </c>
      <c r="BP15" s="94" t="s">
        <v>92</v>
      </c>
      <c r="BQ15" s="94" t="s">
        <v>92</v>
      </c>
      <c r="BR15" s="100" t="s">
        <v>92</v>
      </c>
      <c r="BS15" s="94" t="s">
        <v>92</v>
      </c>
      <c r="BT15" s="94" t="s">
        <v>92</v>
      </c>
      <c r="BU15" s="96" t="s">
        <v>92</v>
      </c>
      <c r="BV15" s="100" t="s">
        <v>92</v>
      </c>
      <c r="BW15" s="94" t="s">
        <v>92</v>
      </c>
      <c r="BX15" s="94" t="s">
        <v>92</v>
      </c>
      <c r="BY15" s="96" t="s">
        <v>92</v>
      </c>
      <c r="BZ15" s="94" t="s">
        <v>92</v>
      </c>
      <c r="CA15" s="94" t="s">
        <v>92</v>
      </c>
      <c r="CB15" s="94" t="s">
        <v>92</v>
      </c>
      <c r="CC15" s="94" t="s">
        <v>92</v>
      </c>
      <c r="CD15" s="100" t="s">
        <v>92</v>
      </c>
      <c r="CE15" s="94" t="s">
        <v>92</v>
      </c>
      <c r="CF15" s="94" t="s">
        <v>92</v>
      </c>
      <c r="CG15" s="96" t="s">
        <v>92</v>
      </c>
      <c r="CH15" s="94" t="s">
        <v>92</v>
      </c>
      <c r="CI15" s="94" t="s">
        <v>92</v>
      </c>
      <c r="CJ15" s="94" t="s">
        <v>92</v>
      </c>
      <c r="CK15" s="94" t="s">
        <v>92</v>
      </c>
      <c r="CL15" s="100" t="s">
        <v>92</v>
      </c>
      <c r="CM15" s="94" t="s">
        <v>92</v>
      </c>
      <c r="CN15" s="94" t="s">
        <v>92</v>
      </c>
      <c r="CO15" s="94" t="s">
        <v>92</v>
      </c>
      <c r="CP15" s="100" t="s">
        <v>92</v>
      </c>
      <c r="CQ15" s="94" t="s">
        <v>92</v>
      </c>
      <c r="CR15" s="94" t="s">
        <v>92</v>
      </c>
      <c r="CS15" s="96" t="s">
        <v>92</v>
      </c>
      <c r="CT15" s="94" t="s">
        <v>92</v>
      </c>
      <c r="CU15" s="94" t="s">
        <v>92</v>
      </c>
      <c r="CV15" s="94" t="s">
        <v>92</v>
      </c>
      <c r="CW15" s="96" t="s">
        <v>92</v>
      </c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</row>
    <row r="16" spans="1:120" s="68" customFormat="1" x14ac:dyDescent="0.2">
      <c r="A16" s="90">
        <v>40564</v>
      </c>
      <c r="B16" s="91">
        <v>3</v>
      </c>
      <c r="C16" s="92">
        <v>2011</v>
      </c>
      <c r="D16" s="93">
        <v>104.8</v>
      </c>
      <c r="E16" s="94">
        <v>108</v>
      </c>
      <c r="F16" s="94">
        <v>100.3</v>
      </c>
      <c r="G16" s="94" t="s">
        <v>92</v>
      </c>
      <c r="H16" s="94"/>
      <c r="I16" s="100">
        <v>1</v>
      </c>
      <c r="J16" s="94">
        <v>108.008743286133</v>
      </c>
      <c r="K16" s="94">
        <v>109.110870361328</v>
      </c>
      <c r="L16" s="94">
        <v>110.212997436523</v>
      </c>
      <c r="M16" s="100">
        <v>2</v>
      </c>
      <c r="N16" s="94">
        <v>104.702346801758</v>
      </c>
      <c r="O16" s="94">
        <v>104.702346801758</v>
      </c>
      <c r="P16" s="94">
        <v>104.702346801758</v>
      </c>
      <c r="Q16" s="100">
        <v>2</v>
      </c>
      <c r="R16" s="94">
        <v>108.008743286133</v>
      </c>
      <c r="S16" s="94">
        <v>109.845626831055</v>
      </c>
      <c r="T16" s="96">
        <v>110.212997436523</v>
      </c>
      <c r="U16" s="94">
        <v>2</v>
      </c>
      <c r="V16" s="94">
        <v>104.702346801758</v>
      </c>
      <c r="W16" s="94">
        <v>107.64136505127</v>
      </c>
      <c r="X16" s="94">
        <v>110.212997436523</v>
      </c>
      <c r="Y16" s="100">
        <v>2</v>
      </c>
      <c r="Z16" s="94">
        <v>88.170402526855497</v>
      </c>
      <c r="AA16" s="94">
        <v>90.374656677246094</v>
      </c>
      <c r="AB16" s="96">
        <v>92.578918457031307</v>
      </c>
      <c r="AC16" s="94">
        <v>1</v>
      </c>
      <c r="AD16" s="94">
        <v>99.191703796386705</v>
      </c>
      <c r="AE16" s="94">
        <v>102.498092651367</v>
      </c>
      <c r="AF16" s="94">
        <v>105.804481506348</v>
      </c>
      <c r="AG16" s="100" t="s">
        <v>92</v>
      </c>
      <c r="AH16" s="94" t="s">
        <v>92</v>
      </c>
      <c r="AI16" s="94" t="s">
        <v>92</v>
      </c>
      <c r="AJ16" s="96" t="s">
        <v>92</v>
      </c>
      <c r="AK16" s="100" t="s">
        <v>92</v>
      </c>
      <c r="AL16" s="94" t="s">
        <v>92</v>
      </c>
      <c r="AM16" s="94" t="s">
        <v>92</v>
      </c>
      <c r="AN16" s="96" t="s">
        <v>92</v>
      </c>
      <c r="AO16" s="100" t="s">
        <v>92</v>
      </c>
      <c r="AP16" s="94" t="s">
        <v>92</v>
      </c>
      <c r="AQ16" s="94" t="s">
        <v>92</v>
      </c>
      <c r="AR16" s="96" t="s">
        <v>92</v>
      </c>
      <c r="AS16" s="94" t="s">
        <v>92</v>
      </c>
      <c r="AT16" s="94" t="s">
        <v>92</v>
      </c>
      <c r="AU16" s="94" t="s">
        <v>92</v>
      </c>
      <c r="AV16" s="94" t="s">
        <v>92</v>
      </c>
      <c r="AW16" s="100" t="s">
        <v>92</v>
      </c>
      <c r="AX16" s="94" t="s">
        <v>92</v>
      </c>
      <c r="AY16" s="94" t="s">
        <v>92</v>
      </c>
      <c r="AZ16" s="94" t="s">
        <v>92</v>
      </c>
      <c r="BA16" s="100" t="s">
        <v>92</v>
      </c>
      <c r="BB16" s="94" t="s">
        <v>92</v>
      </c>
      <c r="BC16" s="94" t="s">
        <v>92</v>
      </c>
      <c r="BD16" s="94" t="s">
        <v>92</v>
      </c>
      <c r="BE16" s="100" t="s">
        <v>92</v>
      </c>
      <c r="BF16" s="94" t="s">
        <v>92</v>
      </c>
      <c r="BG16" s="94" t="s">
        <v>92</v>
      </c>
      <c r="BH16" s="96" t="s">
        <v>92</v>
      </c>
      <c r="BI16" s="107"/>
      <c r="BJ16" s="94" t="s">
        <v>92</v>
      </c>
      <c r="BK16" s="94" t="s">
        <v>92</v>
      </c>
      <c r="BL16" s="94" t="s">
        <v>92</v>
      </c>
      <c r="BM16" s="96" t="s">
        <v>92</v>
      </c>
      <c r="BN16" s="94" t="s">
        <v>92</v>
      </c>
      <c r="BO16" s="94" t="s">
        <v>92</v>
      </c>
      <c r="BP16" s="94" t="s">
        <v>92</v>
      </c>
      <c r="BQ16" s="94" t="s">
        <v>92</v>
      </c>
      <c r="BR16" s="100" t="s">
        <v>92</v>
      </c>
      <c r="BS16" s="94" t="s">
        <v>92</v>
      </c>
      <c r="BT16" s="94" t="s">
        <v>92</v>
      </c>
      <c r="BU16" s="96" t="s">
        <v>92</v>
      </c>
      <c r="BV16" s="100" t="s">
        <v>92</v>
      </c>
      <c r="BW16" s="94" t="s">
        <v>92</v>
      </c>
      <c r="BX16" s="94" t="s">
        <v>92</v>
      </c>
      <c r="BY16" s="96" t="s">
        <v>92</v>
      </c>
      <c r="BZ16" s="94" t="s">
        <v>92</v>
      </c>
      <c r="CA16" s="94" t="s">
        <v>92</v>
      </c>
      <c r="CB16" s="94" t="s">
        <v>92</v>
      </c>
      <c r="CC16" s="94" t="s">
        <v>92</v>
      </c>
      <c r="CD16" s="100" t="s">
        <v>92</v>
      </c>
      <c r="CE16" s="94" t="s">
        <v>92</v>
      </c>
      <c r="CF16" s="94" t="s">
        <v>92</v>
      </c>
      <c r="CG16" s="96" t="s">
        <v>92</v>
      </c>
      <c r="CH16" s="94" t="s">
        <v>92</v>
      </c>
      <c r="CI16" s="94" t="s">
        <v>92</v>
      </c>
      <c r="CJ16" s="94" t="s">
        <v>92</v>
      </c>
      <c r="CK16" s="94" t="s">
        <v>92</v>
      </c>
      <c r="CL16" s="100" t="s">
        <v>92</v>
      </c>
      <c r="CM16" s="94" t="s">
        <v>92</v>
      </c>
      <c r="CN16" s="94" t="s">
        <v>92</v>
      </c>
      <c r="CO16" s="94" t="s">
        <v>92</v>
      </c>
      <c r="CP16" s="100" t="s">
        <v>92</v>
      </c>
      <c r="CQ16" s="94" t="s">
        <v>92</v>
      </c>
      <c r="CR16" s="94" t="s">
        <v>92</v>
      </c>
      <c r="CS16" s="96" t="s">
        <v>92</v>
      </c>
      <c r="CT16" s="94" t="s">
        <v>92</v>
      </c>
      <c r="CU16" s="94" t="s">
        <v>92</v>
      </c>
      <c r="CV16" s="94" t="s">
        <v>92</v>
      </c>
      <c r="CW16" s="96" t="s">
        <v>92</v>
      </c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  <c r="DN16" s="97"/>
      <c r="DO16" s="97"/>
      <c r="DP16" s="97"/>
    </row>
    <row r="17" spans="1:120" s="73" customFormat="1" x14ac:dyDescent="0.2">
      <c r="A17" s="108">
        <v>40571</v>
      </c>
      <c r="B17" s="109">
        <v>4</v>
      </c>
      <c r="C17" s="110">
        <v>2011</v>
      </c>
      <c r="D17" s="111">
        <v>105.3</v>
      </c>
      <c r="E17" s="112">
        <v>105.7</v>
      </c>
      <c r="F17" s="112">
        <v>104.2</v>
      </c>
      <c r="G17" s="112" t="s">
        <v>92</v>
      </c>
      <c r="H17" s="113">
        <v>88.396837618181792</v>
      </c>
      <c r="I17" s="114" t="s">
        <v>92</v>
      </c>
      <c r="J17" s="112" t="s">
        <v>92</v>
      </c>
      <c r="K17" s="112" t="s">
        <v>92</v>
      </c>
      <c r="L17" s="112" t="s">
        <v>92</v>
      </c>
      <c r="M17" s="114">
        <v>1</v>
      </c>
      <c r="N17" s="112">
        <v>108.008743286133</v>
      </c>
      <c r="O17" s="112">
        <v>109.110870361328</v>
      </c>
      <c r="P17" s="112">
        <v>132.25559997558599</v>
      </c>
      <c r="Q17" s="114">
        <v>1</v>
      </c>
      <c r="R17" s="112">
        <v>110.212997436523</v>
      </c>
      <c r="S17" s="112">
        <v>116.274711608887</v>
      </c>
      <c r="T17" s="115">
        <v>132.25559997558599</v>
      </c>
      <c r="U17" s="112">
        <v>2</v>
      </c>
      <c r="V17" s="112">
        <v>88.170402526855497</v>
      </c>
      <c r="W17" s="112">
        <v>99.191703796386705</v>
      </c>
      <c r="X17" s="112">
        <v>110.212997436523</v>
      </c>
      <c r="Y17" s="114">
        <v>1</v>
      </c>
      <c r="Z17" s="112">
        <v>88.170402526855497</v>
      </c>
      <c r="AA17" s="112">
        <v>99.191703796386705</v>
      </c>
      <c r="AB17" s="115">
        <v>110.212997436523</v>
      </c>
      <c r="AC17" s="112">
        <v>1</v>
      </c>
      <c r="AD17" s="112">
        <v>108.008743286133</v>
      </c>
      <c r="AE17" s="112">
        <v>109.110870361328</v>
      </c>
      <c r="AF17" s="112">
        <v>110.212997436523</v>
      </c>
      <c r="AG17" s="114" t="s">
        <v>92</v>
      </c>
      <c r="AH17" s="112" t="s">
        <v>92</v>
      </c>
      <c r="AI17" s="112" t="s">
        <v>92</v>
      </c>
      <c r="AJ17" s="115" t="s">
        <v>92</v>
      </c>
      <c r="AK17" s="114" t="s">
        <v>92</v>
      </c>
      <c r="AL17" s="112" t="s">
        <v>92</v>
      </c>
      <c r="AM17" s="112" t="s">
        <v>92</v>
      </c>
      <c r="AN17" s="115" t="s">
        <v>92</v>
      </c>
      <c r="AO17" s="114" t="s">
        <v>92</v>
      </c>
      <c r="AP17" s="112" t="s">
        <v>92</v>
      </c>
      <c r="AQ17" s="112" t="s">
        <v>92</v>
      </c>
      <c r="AR17" s="115" t="s">
        <v>92</v>
      </c>
      <c r="AS17" s="112" t="s">
        <v>92</v>
      </c>
      <c r="AT17" s="112" t="s">
        <v>92</v>
      </c>
      <c r="AU17" s="112" t="s">
        <v>92</v>
      </c>
      <c r="AV17" s="112" t="s">
        <v>92</v>
      </c>
      <c r="AW17" s="114" t="s">
        <v>92</v>
      </c>
      <c r="AX17" s="112" t="s">
        <v>92</v>
      </c>
      <c r="AY17" s="112" t="s">
        <v>92</v>
      </c>
      <c r="AZ17" s="112" t="s">
        <v>92</v>
      </c>
      <c r="BA17" s="114" t="s">
        <v>92</v>
      </c>
      <c r="BB17" s="112" t="s">
        <v>92</v>
      </c>
      <c r="BC17" s="112" t="s">
        <v>92</v>
      </c>
      <c r="BD17" s="112" t="s">
        <v>92</v>
      </c>
      <c r="BE17" s="114" t="s">
        <v>92</v>
      </c>
      <c r="BF17" s="112" t="s">
        <v>92</v>
      </c>
      <c r="BG17" s="112" t="s">
        <v>92</v>
      </c>
      <c r="BH17" s="115" t="s">
        <v>92</v>
      </c>
      <c r="BI17" s="116"/>
      <c r="BJ17" s="112" t="s">
        <v>92</v>
      </c>
      <c r="BK17" s="112" t="s">
        <v>92</v>
      </c>
      <c r="BL17" s="112" t="s">
        <v>92</v>
      </c>
      <c r="BM17" s="115" t="s">
        <v>92</v>
      </c>
      <c r="BN17" s="112" t="s">
        <v>92</v>
      </c>
      <c r="BO17" s="112" t="s">
        <v>92</v>
      </c>
      <c r="BP17" s="112" t="s">
        <v>92</v>
      </c>
      <c r="BQ17" s="112" t="s">
        <v>92</v>
      </c>
      <c r="BR17" s="114" t="s">
        <v>92</v>
      </c>
      <c r="BS17" s="112" t="s">
        <v>92</v>
      </c>
      <c r="BT17" s="112" t="s">
        <v>92</v>
      </c>
      <c r="BU17" s="115" t="s">
        <v>92</v>
      </c>
      <c r="BV17" s="114" t="s">
        <v>92</v>
      </c>
      <c r="BW17" s="112" t="s">
        <v>92</v>
      </c>
      <c r="BX17" s="112" t="s">
        <v>92</v>
      </c>
      <c r="BY17" s="115" t="s">
        <v>92</v>
      </c>
      <c r="BZ17" s="112" t="s">
        <v>92</v>
      </c>
      <c r="CA17" s="112" t="s">
        <v>92</v>
      </c>
      <c r="CB17" s="112" t="s">
        <v>92</v>
      </c>
      <c r="CC17" s="112" t="s">
        <v>92</v>
      </c>
      <c r="CD17" s="114" t="s">
        <v>92</v>
      </c>
      <c r="CE17" s="112" t="s">
        <v>92</v>
      </c>
      <c r="CF17" s="112" t="s">
        <v>92</v>
      </c>
      <c r="CG17" s="115" t="s">
        <v>92</v>
      </c>
      <c r="CH17" s="112" t="s">
        <v>92</v>
      </c>
      <c r="CI17" s="112" t="s">
        <v>92</v>
      </c>
      <c r="CJ17" s="112" t="s">
        <v>92</v>
      </c>
      <c r="CK17" s="112" t="s">
        <v>92</v>
      </c>
      <c r="CL17" s="114" t="s">
        <v>92</v>
      </c>
      <c r="CM17" s="112" t="s">
        <v>92</v>
      </c>
      <c r="CN17" s="112" t="s">
        <v>92</v>
      </c>
      <c r="CO17" s="112" t="s">
        <v>92</v>
      </c>
      <c r="CP17" s="114" t="s">
        <v>92</v>
      </c>
      <c r="CQ17" s="112" t="s">
        <v>92</v>
      </c>
      <c r="CR17" s="112" t="s">
        <v>92</v>
      </c>
      <c r="CS17" s="115" t="s">
        <v>92</v>
      </c>
      <c r="CT17" s="112">
        <v>1</v>
      </c>
      <c r="CU17" s="112">
        <v>88.170402526855497</v>
      </c>
      <c r="CV17" s="112">
        <v>104.702346801758</v>
      </c>
      <c r="CW17" s="115">
        <v>121.234298706055</v>
      </c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</row>
    <row r="18" spans="1:120" s="68" customFormat="1" x14ac:dyDescent="0.2">
      <c r="A18" s="90">
        <v>40578</v>
      </c>
      <c r="B18" s="91">
        <v>5</v>
      </c>
      <c r="C18" s="92">
        <v>2011</v>
      </c>
      <c r="D18" s="93">
        <v>104.9</v>
      </c>
      <c r="E18" s="94">
        <v>102.8</v>
      </c>
      <c r="F18" s="94">
        <v>104.5</v>
      </c>
      <c r="G18" s="94">
        <v>110.2</v>
      </c>
      <c r="H18" s="94" t="s">
        <v>92</v>
      </c>
      <c r="I18" s="100" t="s">
        <v>92</v>
      </c>
      <c r="J18" s="94" t="s">
        <v>92</v>
      </c>
      <c r="K18" s="94" t="s">
        <v>92</v>
      </c>
      <c r="L18" s="94" t="s">
        <v>92</v>
      </c>
      <c r="M18" s="100">
        <v>1</v>
      </c>
      <c r="N18" s="94">
        <v>99.191703796386705</v>
      </c>
      <c r="O18" s="94">
        <v>104.481925964355</v>
      </c>
      <c r="P18" s="94">
        <v>110.212997436523</v>
      </c>
      <c r="Q18" s="100">
        <v>2</v>
      </c>
      <c r="R18" s="94">
        <v>99.191703796386705</v>
      </c>
      <c r="S18" s="94">
        <v>94.507644653320298</v>
      </c>
      <c r="T18" s="96">
        <v>121.234298706055</v>
      </c>
      <c r="U18" s="94">
        <v>2</v>
      </c>
      <c r="V18" s="94">
        <v>92.578918457031307</v>
      </c>
      <c r="W18" s="94">
        <v>102.057235717773</v>
      </c>
      <c r="X18" s="94">
        <v>114.62152099609401</v>
      </c>
      <c r="Y18" s="100" t="s">
        <v>92</v>
      </c>
      <c r="Z18" s="94" t="s">
        <v>92</v>
      </c>
      <c r="AA18" s="94" t="s">
        <v>92</v>
      </c>
      <c r="AB18" s="96" t="s">
        <v>92</v>
      </c>
      <c r="AC18" s="94">
        <v>2</v>
      </c>
      <c r="AD18" s="94">
        <v>99.191703796386705</v>
      </c>
      <c r="AE18" s="94">
        <v>112.637687683105</v>
      </c>
      <c r="AF18" s="94">
        <v>121.234298706055</v>
      </c>
      <c r="AG18" s="100" t="s">
        <v>92</v>
      </c>
      <c r="AH18" s="94" t="s">
        <v>92</v>
      </c>
      <c r="AI18" s="94" t="s">
        <v>92</v>
      </c>
      <c r="AJ18" s="96" t="s">
        <v>92</v>
      </c>
      <c r="AK18" s="100" t="s">
        <v>92</v>
      </c>
      <c r="AL18" s="94" t="s">
        <v>92</v>
      </c>
      <c r="AM18" s="94" t="s">
        <v>92</v>
      </c>
      <c r="AN18" s="96" t="s">
        <v>92</v>
      </c>
      <c r="AO18" s="100" t="s">
        <v>92</v>
      </c>
      <c r="AP18" s="94" t="s">
        <v>92</v>
      </c>
      <c r="AQ18" s="94" t="s">
        <v>92</v>
      </c>
      <c r="AR18" s="96" t="s">
        <v>92</v>
      </c>
      <c r="AS18" s="94" t="s">
        <v>92</v>
      </c>
      <c r="AT18" s="94" t="s">
        <v>92</v>
      </c>
      <c r="AU18" s="94" t="s">
        <v>92</v>
      </c>
      <c r="AV18" s="94" t="s">
        <v>92</v>
      </c>
      <c r="AW18" s="100">
        <v>2</v>
      </c>
      <c r="AX18" s="94">
        <v>110.212997436523</v>
      </c>
      <c r="AY18" s="94">
        <v>110.212997436523</v>
      </c>
      <c r="AZ18" s="94">
        <v>110.212997436523</v>
      </c>
      <c r="BA18" s="100" t="s">
        <v>92</v>
      </c>
      <c r="BB18" s="94" t="s">
        <v>92</v>
      </c>
      <c r="BC18" s="94" t="s">
        <v>92</v>
      </c>
      <c r="BD18" s="94" t="s">
        <v>92</v>
      </c>
      <c r="BE18" s="100" t="s">
        <v>92</v>
      </c>
      <c r="BF18" s="94" t="s">
        <v>92</v>
      </c>
      <c r="BG18" s="94" t="s">
        <v>92</v>
      </c>
      <c r="BH18" s="96" t="s">
        <v>92</v>
      </c>
      <c r="BI18" s="107"/>
      <c r="BJ18" s="94" t="s">
        <v>92</v>
      </c>
      <c r="BK18" s="94" t="s">
        <v>92</v>
      </c>
      <c r="BL18" s="94" t="s">
        <v>92</v>
      </c>
      <c r="BM18" s="96" t="s">
        <v>92</v>
      </c>
      <c r="BN18" s="94" t="s">
        <v>92</v>
      </c>
      <c r="BO18" s="94" t="s">
        <v>92</v>
      </c>
      <c r="BP18" s="94" t="s">
        <v>92</v>
      </c>
      <c r="BQ18" s="94" t="s">
        <v>92</v>
      </c>
      <c r="BR18" s="100" t="s">
        <v>92</v>
      </c>
      <c r="BS18" s="94" t="s">
        <v>92</v>
      </c>
      <c r="BT18" s="94" t="s">
        <v>92</v>
      </c>
      <c r="BU18" s="96" t="s">
        <v>92</v>
      </c>
      <c r="BV18" s="100" t="s">
        <v>92</v>
      </c>
      <c r="BW18" s="94" t="s">
        <v>92</v>
      </c>
      <c r="BX18" s="94" t="s">
        <v>92</v>
      </c>
      <c r="BY18" s="96" t="s">
        <v>92</v>
      </c>
      <c r="BZ18" s="94" t="s">
        <v>92</v>
      </c>
      <c r="CA18" s="94" t="s">
        <v>92</v>
      </c>
      <c r="CB18" s="94" t="s">
        <v>92</v>
      </c>
      <c r="CC18" s="94" t="s">
        <v>92</v>
      </c>
      <c r="CD18" s="100">
        <v>2</v>
      </c>
      <c r="CE18" s="94">
        <v>110.212997436523</v>
      </c>
      <c r="CF18" s="94">
        <v>110.212997436523</v>
      </c>
      <c r="CG18" s="96">
        <v>110.212997436523</v>
      </c>
      <c r="CH18" s="94" t="s">
        <v>92</v>
      </c>
      <c r="CI18" s="94" t="s">
        <v>92</v>
      </c>
      <c r="CJ18" s="94" t="s">
        <v>92</v>
      </c>
      <c r="CK18" s="94" t="s">
        <v>92</v>
      </c>
      <c r="CL18" s="100" t="s">
        <v>92</v>
      </c>
      <c r="CM18" s="94" t="s">
        <v>92</v>
      </c>
      <c r="CN18" s="94" t="s">
        <v>92</v>
      </c>
      <c r="CO18" s="94" t="s">
        <v>92</v>
      </c>
      <c r="CP18" s="100" t="s">
        <v>92</v>
      </c>
      <c r="CQ18" s="94" t="s">
        <v>92</v>
      </c>
      <c r="CR18" s="94" t="s">
        <v>92</v>
      </c>
      <c r="CS18" s="96" t="s">
        <v>92</v>
      </c>
      <c r="CT18" s="94">
        <v>1</v>
      </c>
      <c r="CU18" s="94">
        <v>99.191703796386705</v>
      </c>
      <c r="CV18" s="94">
        <v>107.78831481933599</v>
      </c>
      <c r="CW18" s="96">
        <v>121.234298706055</v>
      </c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7"/>
      <c r="DM18" s="97"/>
      <c r="DN18" s="97"/>
      <c r="DO18" s="97"/>
      <c r="DP18" s="97"/>
    </row>
    <row r="19" spans="1:120" s="68" customFormat="1" x14ac:dyDescent="0.2">
      <c r="A19" s="90">
        <v>40585</v>
      </c>
      <c r="B19" s="91">
        <v>6</v>
      </c>
      <c r="C19" s="92">
        <v>2011</v>
      </c>
      <c r="D19" s="93">
        <v>106</v>
      </c>
      <c r="E19" s="94">
        <v>106.2</v>
      </c>
      <c r="F19" s="94">
        <v>104.5</v>
      </c>
      <c r="G19" s="94" t="s">
        <v>92</v>
      </c>
      <c r="H19" s="94" t="s">
        <v>92</v>
      </c>
      <c r="I19" s="100" t="s">
        <v>92</v>
      </c>
      <c r="J19" s="94" t="s">
        <v>92</v>
      </c>
      <c r="K19" s="94" t="s">
        <v>92</v>
      </c>
      <c r="L19" s="94" t="s">
        <v>92</v>
      </c>
      <c r="M19" s="100">
        <v>2</v>
      </c>
      <c r="N19" s="94">
        <v>99.191703796386705</v>
      </c>
      <c r="O19" s="94">
        <v>104.481925964355</v>
      </c>
      <c r="P19" s="94">
        <v>110.212997436523</v>
      </c>
      <c r="Q19" s="100">
        <v>2</v>
      </c>
      <c r="R19" s="94">
        <v>99.191703796386705</v>
      </c>
      <c r="S19" s="94">
        <v>111.039596557617</v>
      </c>
      <c r="T19" s="96">
        <v>121.234298706055</v>
      </c>
      <c r="U19" s="94">
        <v>2</v>
      </c>
      <c r="V19" s="94">
        <v>88.170402526855497</v>
      </c>
      <c r="W19" s="94">
        <v>104.702346801758</v>
      </c>
      <c r="X19" s="94">
        <v>121.234298706055</v>
      </c>
      <c r="Y19" s="100" t="s">
        <v>92</v>
      </c>
      <c r="Z19" s="94" t="s">
        <v>92</v>
      </c>
      <c r="AA19" s="94" t="s">
        <v>92</v>
      </c>
      <c r="AB19" s="96" t="s">
        <v>92</v>
      </c>
      <c r="AC19" s="94">
        <v>2</v>
      </c>
      <c r="AD19" s="94">
        <v>88.170402526855497</v>
      </c>
      <c r="AE19" s="94">
        <v>104.97788238525401</v>
      </c>
      <c r="AF19" s="94">
        <v>115.72364807128901</v>
      </c>
      <c r="AG19" s="100" t="s">
        <v>92</v>
      </c>
      <c r="AH19" s="94" t="s">
        <v>92</v>
      </c>
      <c r="AI19" s="94" t="s">
        <v>92</v>
      </c>
      <c r="AJ19" s="96" t="s">
        <v>92</v>
      </c>
      <c r="AK19" s="100" t="s">
        <v>92</v>
      </c>
      <c r="AL19" s="94" t="s">
        <v>92</v>
      </c>
      <c r="AM19" s="94" t="s">
        <v>92</v>
      </c>
      <c r="AN19" s="96" t="s">
        <v>92</v>
      </c>
      <c r="AO19" s="100" t="s">
        <v>92</v>
      </c>
      <c r="AP19" s="94" t="s">
        <v>92</v>
      </c>
      <c r="AQ19" s="94" t="s">
        <v>92</v>
      </c>
      <c r="AR19" s="96" t="s">
        <v>92</v>
      </c>
      <c r="AS19" s="94" t="s">
        <v>92</v>
      </c>
      <c r="AT19" s="94" t="s">
        <v>92</v>
      </c>
      <c r="AU19" s="94" t="s">
        <v>92</v>
      </c>
      <c r="AV19" s="94" t="s">
        <v>92</v>
      </c>
      <c r="AW19" s="100" t="s">
        <v>92</v>
      </c>
      <c r="AX19" s="94" t="s">
        <v>92</v>
      </c>
      <c r="AY19" s="94" t="s">
        <v>92</v>
      </c>
      <c r="AZ19" s="94" t="s">
        <v>92</v>
      </c>
      <c r="BA19" s="100" t="s">
        <v>92</v>
      </c>
      <c r="BB19" s="94" t="s">
        <v>92</v>
      </c>
      <c r="BC19" s="94" t="s">
        <v>92</v>
      </c>
      <c r="BD19" s="94" t="s">
        <v>92</v>
      </c>
      <c r="BE19" s="100">
        <v>2</v>
      </c>
      <c r="BF19" s="94">
        <v>88.170402526855497</v>
      </c>
      <c r="BG19" s="94">
        <v>91.917640686035199</v>
      </c>
      <c r="BH19" s="96">
        <v>94.783180236816406</v>
      </c>
      <c r="BI19" s="107"/>
      <c r="BJ19" s="94" t="s">
        <v>92</v>
      </c>
      <c r="BK19" s="94" t="s">
        <v>92</v>
      </c>
      <c r="BL19" s="94" t="s">
        <v>92</v>
      </c>
      <c r="BM19" s="96" t="s">
        <v>92</v>
      </c>
      <c r="BN19" s="94" t="s">
        <v>92</v>
      </c>
      <c r="BO19" s="94" t="s">
        <v>92</v>
      </c>
      <c r="BP19" s="94" t="s">
        <v>92</v>
      </c>
      <c r="BQ19" s="94" t="s">
        <v>92</v>
      </c>
      <c r="BR19" s="100" t="s">
        <v>92</v>
      </c>
      <c r="BS19" s="94" t="s">
        <v>92</v>
      </c>
      <c r="BT19" s="94" t="s">
        <v>92</v>
      </c>
      <c r="BU19" s="96" t="s">
        <v>92</v>
      </c>
      <c r="BV19" s="100" t="s">
        <v>92</v>
      </c>
      <c r="BW19" s="94" t="s">
        <v>92</v>
      </c>
      <c r="BX19" s="94" t="s">
        <v>92</v>
      </c>
      <c r="BY19" s="96" t="s">
        <v>92</v>
      </c>
      <c r="BZ19" s="94" t="s">
        <v>92</v>
      </c>
      <c r="CA19" s="94" t="s">
        <v>92</v>
      </c>
      <c r="CB19" s="94" t="s">
        <v>92</v>
      </c>
      <c r="CC19" s="94" t="s">
        <v>92</v>
      </c>
      <c r="CD19" s="100" t="s">
        <v>92</v>
      </c>
      <c r="CE19" s="94" t="s">
        <v>92</v>
      </c>
      <c r="CF19" s="94" t="s">
        <v>92</v>
      </c>
      <c r="CG19" s="96" t="s">
        <v>92</v>
      </c>
      <c r="CH19" s="94" t="s">
        <v>92</v>
      </c>
      <c r="CI19" s="94" t="s">
        <v>92</v>
      </c>
      <c r="CJ19" s="94" t="s">
        <v>92</v>
      </c>
      <c r="CK19" s="94" t="s">
        <v>92</v>
      </c>
      <c r="CL19" s="100" t="s">
        <v>92</v>
      </c>
      <c r="CM19" s="94" t="s">
        <v>92</v>
      </c>
      <c r="CN19" s="94" t="s">
        <v>92</v>
      </c>
      <c r="CO19" s="94" t="s">
        <v>92</v>
      </c>
      <c r="CP19" s="100" t="s">
        <v>92</v>
      </c>
      <c r="CQ19" s="94" t="s">
        <v>92</v>
      </c>
      <c r="CR19" s="94" t="s">
        <v>92</v>
      </c>
      <c r="CS19" s="96" t="s">
        <v>92</v>
      </c>
      <c r="CT19" s="94">
        <v>2</v>
      </c>
      <c r="CU19" s="94">
        <v>99.191703796386705</v>
      </c>
      <c r="CV19" s="94">
        <v>113.152015686035</v>
      </c>
      <c r="CW19" s="96">
        <v>121.234298706055</v>
      </c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7"/>
      <c r="DM19" s="97"/>
      <c r="DN19" s="97"/>
      <c r="DO19" s="97"/>
      <c r="DP19" s="97"/>
    </row>
    <row r="20" spans="1:120" s="68" customFormat="1" x14ac:dyDescent="0.2">
      <c r="A20" s="90">
        <v>40592</v>
      </c>
      <c r="B20" s="91">
        <v>7</v>
      </c>
      <c r="C20" s="92">
        <v>2011</v>
      </c>
      <c r="D20" s="93">
        <v>104.9</v>
      </c>
      <c r="E20" s="94">
        <v>106</v>
      </c>
      <c r="F20" s="94">
        <v>94.8</v>
      </c>
      <c r="G20" s="94" t="s">
        <v>92</v>
      </c>
      <c r="H20" s="94" t="s">
        <v>92</v>
      </c>
      <c r="I20" s="100" t="s">
        <v>92</v>
      </c>
      <c r="J20" s="94" t="s">
        <v>92</v>
      </c>
      <c r="K20" s="94" t="s">
        <v>92</v>
      </c>
      <c r="L20" s="94" t="s">
        <v>92</v>
      </c>
      <c r="M20" s="100" t="s">
        <v>92</v>
      </c>
      <c r="N20" s="94" t="s">
        <v>92</v>
      </c>
      <c r="O20" s="94" t="s">
        <v>92</v>
      </c>
      <c r="P20" s="94" t="s">
        <v>92</v>
      </c>
      <c r="Q20" s="100">
        <v>2</v>
      </c>
      <c r="R20" s="94">
        <v>103.600219726563</v>
      </c>
      <c r="S20" s="94">
        <v>110.76406860351599</v>
      </c>
      <c r="T20" s="96">
        <v>115.72364807128901</v>
      </c>
      <c r="U20" s="94">
        <v>2</v>
      </c>
      <c r="V20" s="94">
        <v>108.008743286133</v>
      </c>
      <c r="W20" s="94">
        <v>110.212997436523</v>
      </c>
      <c r="X20" s="94">
        <v>112.41725921630901</v>
      </c>
      <c r="Y20" s="100">
        <v>2</v>
      </c>
      <c r="Z20" s="94">
        <v>81.5576171875</v>
      </c>
      <c r="AA20" s="94">
        <v>94.783180236816406</v>
      </c>
      <c r="AB20" s="96">
        <v>110.212997436523</v>
      </c>
      <c r="AC20" s="94">
        <v>2</v>
      </c>
      <c r="AD20" s="94">
        <v>81.5576171875</v>
      </c>
      <c r="AE20" s="94">
        <v>101.947021484375</v>
      </c>
      <c r="AF20" s="94">
        <v>115.72364807128901</v>
      </c>
      <c r="AG20" s="100" t="s">
        <v>92</v>
      </c>
      <c r="AH20" s="94" t="s">
        <v>92</v>
      </c>
      <c r="AI20" s="94" t="s">
        <v>92</v>
      </c>
      <c r="AJ20" s="96" t="s">
        <v>92</v>
      </c>
      <c r="AK20" s="100" t="s">
        <v>92</v>
      </c>
      <c r="AL20" s="94" t="s">
        <v>92</v>
      </c>
      <c r="AM20" s="94" t="s">
        <v>92</v>
      </c>
      <c r="AN20" s="96" t="s">
        <v>92</v>
      </c>
      <c r="AO20" s="100" t="s">
        <v>92</v>
      </c>
      <c r="AP20" s="94" t="s">
        <v>92</v>
      </c>
      <c r="AQ20" s="94" t="s">
        <v>92</v>
      </c>
      <c r="AR20" s="96" t="s">
        <v>92</v>
      </c>
      <c r="AS20" s="94" t="s">
        <v>92</v>
      </c>
      <c r="AT20" s="94" t="s">
        <v>92</v>
      </c>
      <c r="AU20" s="94" t="s">
        <v>92</v>
      </c>
      <c r="AV20" s="94" t="s">
        <v>92</v>
      </c>
      <c r="AW20" s="100" t="s">
        <v>92</v>
      </c>
      <c r="AX20" s="94" t="s">
        <v>92</v>
      </c>
      <c r="AY20" s="94" t="s">
        <v>92</v>
      </c>
      <c r="AZ20" s="94" t="s">
        <v>92</v>
      </c>
      <c r="BA20" s="100" t="s">
        <v>92</v>
      </c>
      <c r="BB20" s="94" t="s">
        <v>92</v>
      </c>
      <c r="BC20" s="94" t="s">
        <v>92</v>
      </c>
      <c r="BD20" s="94" t="s">
        <v>92</v>
      </c>
      <c r="BE20" s="100">
        <v>2</v>
      </c>
      <c r="BF20" s="94">
        <v>99.191703796386705</v>
      </c>
      <c r="BG20" s="94">
        <v>99.191703796386705</v>
      </c>
      <c r="BH20" s="96">
        <v>99.191703796386705</v>
      </c>
      <c r="BI20" s="107"/>
      <c r="BJ20" s="94" t="s">
        <v>92</v>
      </c>
      <c r="BK20" s="94" t="s">
        <v>92</v>
      </c>
      <c r="BL20" s="94" t="s">
        <v>92</v>
      </c>
      <c r="BM20" s="96" t="s">
        <v>92</v>
      </c>
      <c r="BN20" s="94" t="s">
        <v>92</v>
      </c>
      <c r="BO20" s="94" t="s">
        <v>92</v>
      </c>
      <c r="BP20" s="94" t="s">
        <v>92</v>
      </c>
      <c r="BQ20" s="94" t="s">
        <v>92</v>
      </c>
      <c r="BR20" s="100" t="s">
        <v>92</v>
      </c>
      <c r="BS20" s="94" t="s">
        <v>92</v>
      </c>
      <c r="BT20" s="94" t="s">
        <v>92</v>
      </c>
      <c r="BU20" s="96" t="s">
        <v>92</v>
      </c>
      <c r="BV20" s="100" t="s">
        <v>92</v>
      </c>
      <c r="BW20" s="94" t="s">
        <v>92</v>
      </c>
      <c r="BX20" s="94" t="s">
        <v>92</v>
      </c>
      <c r="BY20" s="96" t="s">
        <v>92</v>
      </c>
      <c r="BZ20" s="94" t="s">
        <v>92</v>
      </c>
      <c r="CA20" s="94" t="s">
        <v>92</v>
      </c>
      <c r="CB20" s="94" t="s">
        <v>92</v>
      </c>
      <c r="CC20" s="94" t="s">
        <v>92</v>
      </c>
      <c r="CD20" s="100" t="s">
        <v>92</v>
      </c>
      <c r="CE20" s="94" t="s">
        <v>92</v>
      </c>
      <c r="CF20" s="94" t="s">
        <v>92</v>
      </c>
      <c r="CG20" s="96" t="s">
        <v>92</v>
      </c>
      <c r="CH20" s="94" t="s">
        <v>92</v>
      </c>
      <c r="CI20" s="94" t="s">
        <v>92</v>
      </c>
      <c r="CJ20" s="94" t="s">
        <v>92</v>
      </c>
      <c r="CK20" s="94" t="s">
        <v>92</v>
      </c>
      <c r="CL20" s="100" t="s">
        <v>92</v>
      </c>
      <c r="CM20" s="94" t="s">
        <v>92</v>
      </c>
      <c r="CN20" s="94" t="s">
        <v>92</v>
      </c>
      <c r="CO20" s="94" t="s">
        <v>92</v>
      </c>
      <c r="CP20" s="100" t="s">
        <v>92</v>
      </c>
      <c r="CQ20" s="94" t="s">
        <v>92</v>
      </c>
      <c r="CR20" s="94" t="s">
        <v>92</v>
      </c>
      <c r="CS20" s="96" t="s">
        <v>92</v>
      </c>
      <c r="CT20" s="94">
        <v>2</v>
      </c>
      <c r="CU20" s="94">
        <v>88.170402526855497</v>
      </c>
      <c r="CV20" s="94">
        <v>105.25341796875</v>
      </c>
      <c r="CW20" s="96">
        <v>115.72364807128901</v>
      </c>
      <c r="CX20" s="97"/>
      <c r="CY20" s="97"/>
      <c r="CZ20" s="97"/>
      <c r="DA20" s="97"/>
      <c r="DB20" s="97"/>
      <c r="DC20" s="97"/>
      <c r="DD20" s="97"/>
      <c r="DE20" s="97"/>
      <c r="DF20" s="97"/>
      <c r="DG20" s="97"/>
      <c r="DH20" s="97"/>
      <c r="DI20" s="97"/>
      <c r="DJ20" s="97"/>
      <c r="DK20" s="97"/>
      <c r="DL20" s="97"/>
      <c r="DM20" s="97"/>
      <c r="DN20" s="97"/>
      <c r="DO20" s="97"/>
      <c r="DP20" s="97"/>
    </row>
    <row r="21" spans="1:120" s="73" customFormat="1" x14ac:dyDescent="0.2">
      <c r="A21" s="108">
        <v>40599</v>
      </c>
      <c r="B21" s="109">
        <v>8</v>
      </c>
      <c r="C21" s="110">
        <v>2011</v>
      </c>
      <c r="D21" s="111">
        <v>90.9</v>
      </c>
      <c r="E21" s="112">
        <v>92.7</v>
      </c>
      <c r="F21" s="112">
        <v>88.8</v>
      </c>
      <c r="G21" s="112" t="s">
        <v>92</v>
      </c>
      <c r="H21" s="113">
        <v>100.4704533974359</v>
      </c>
      <c r="I21" s="114" t="s">
        <v>92</v>
      </c>
      <c r="J21" s="112" t="s">
        <v>92</v>
      </c>
      <c r="K21" s="112" t="s">
        <v>92</v>
      </c>
      <c r="L21" s="112" t="s">
        <v>92</v>
      </c>
      <c r="M21" s="114">
        <v>2</v>
      </c>
      <c r="N21" s="112">
        <v>83.761878967285199</v>
      </c>
      <c r="O21" s="112">
        <v>89.933807373046903</v>
      </c>
      <c r="P21" s="112">
        <v>99.191703796386705</v>
      </c>
      <c r="Q21" s="114">
        <v>2</v>
      </c>
      <c r="R21" s="112">
        <v>82.659751892089801</v>
      </c>
      <c r="S21" s="112">
        <v>95.334243774414105</v>
      </c>
      <c r="T21" s="115">
        <v>110.212997436523</v>
      </c>
      <c r="U21" s="112">
        <v>3</v>
      </c>
      <c r="V21" s="112">
        <v>82.659751892089801</v>
      </c>
      <c r="W21" s="112">
        <v>95.400375366210895</v>
      </c>
      <c r="X21" s="112">
        <v>110.212997436523</v>
      </c>
      <c r="Y21" s="114">
        <v>3</v>
      </c>
      <c r="Z21" s="112">
        <v>81.5576171875</v>
      </c>
      <c r="AA21" s="112">
        <v>89.272529602050795</v>
      </c>
      <c r="AB21" s="115">
        <v>99.191703796386705</v>
      </c>
      <c r="AC21" s="112">
        <v>3</v>
      </c>
      <c r="AD21" s="112">
        <v>81.5576171875</v>
      </c>
      <c r="AE21" s="112">
        <v>89.823593139648395</v>
      </c>
      <c r="AF21" s="112">
        <v>99.191703796386705</v>
      </c>
      <c r="AG21" s="114">
        <v>2</v>
      </c>
      <c r="AH21" s="112">
        <v>81.5576171875</v>
      </c>
      <c r="AI21" s="112">
        <v>86.847846984863295</v>
      </c>
      <c r="AJ21" s="115">
        <v>92.578918457031307</v>
      </c>
      <c r="AK21" s="114" t="s">
        <v>92</v>
      </c>
      <c r="AL21" s="112" t="s">
        <v>92</v>
      </c>
      <c r="AM21" s="112" t="s">
        <v>92</v>
      </c>
      <c r="AN21" s="115" t="s">
        <v>92</v>
      </c>
      <c r="AO21" s="114">
        <v>2</v>
      </c>
      <c r="AP21" s="112">
        <v>82.659751892089801</v>
      </c>
      <c r="AQ21" s="112">
        <v>88.170402526855497</v>
      </c>
      <c r="AR21" s="115">
        <v>93.681053161621094</v>
      </c>
      <c r="AS21" s="112" t="s">
        <v>92</v>
      </c>
      <c r="AT21" s="112" t="s">
        <v>92</v>
      </c>
      <c r="AU21" s="112" t="s">
        <v>92</v>
      </c>
      <c r="AV21" s="112" t="s">
        <v>92</v>
      </c>
      <c r="AW21" s="114" t="s">
        <v>92</v>
      </c>
      <c r="AX21" s="112" t="s">
        <v>92</v>
      </c>
      <c r="AY21" s="112" t="s">
        <v>92</v>
      </c>
      <c r="AZ21" s="112" t="s">
        <v>92</v>
      </c>
      <c r="BA21" s="114" t="s">
        <v>92</v>
      </c>
      <c r="BB21" s="112" t="s">
        <v>92</v>
      </c>
      <c r="BC21" s="112" t="s">
        <v>92</v>
      </c>
      <c r="BD21" s="112" t="s">
        <v>92</v>
      </c>
      <c r="BE21" s="114" t="s">
        <v>92</v>
      </c>
      <c r="BF21" s="112" t="s">
        <v>92</v>
      </c>
      <c r="BG21" s="112" t="s">
        <v>92</v>
      </c>
      <c r="BH21" s="115" t="s">
        <v>92</v>
      </c>
      <c r="BI21" s="116"/>
      <c r="BJ21" s="112" t="s">
        <v>92</v>
      </c>
      <c r="BK21" s="112" t="s">
        <v>92</v>
      </c>
      <c r="BL21" s="112" t="s">
        <v>92</v>
      </c>
      <c r="BM21" s="115" t="s">
        <v>92</v>
      </c>
      <c r="BN21" s="112" t="s">
        <v>92</v>
      </c>
      <c r="BO21" s="112" t="s">
        <v>92</v>
      </c>
      <c r="BP21" s="112" t="s">
        <v>92</v>
      </c>
      <c r="BQ21" s="112" t="s">
        <v>92</v>
      </c>
      <c r="BR21" s="114" t="s">
        <v>92</v>
      </c>
      <c r="BS21" s="112" t="s">
        <v>92</v>
      </c>
      <c r="BT21" s="112" t="s">
        <v>92</v>
      </c>
      <c r="BU21" s="115" t="s">
        <v>92</v>
      </c>
      <c r="BV21" s="114" t="s">
        <v>92</v>
      </c>
      <c r="BW21" s="112" t="s">
        <v>92</v>
      </c>
      <c r="BX21" s="112" t="s">
        <v>92</v>
      </c>
      <c r="BY21" s="115" t="s">
        <v>92</v>
      </c>
      <c r="BZ21" s="112" t="s">
        <v>92</v>
      </c>
      <c r="CA21" s="112" t="s">
        <v>92</v>
      </c>
      <c r="CB21" s="112" t="s">
        <v>92</v>
      </c>
      <c r="CC21" s="112" t="s">
        <v>92</v>
      </c>
      <c r="CD21" s="114" t="s">
        <v>92</v>
      </c>
      <c r="CE21" s="112" t="s">
        <v>92</v>
      </c>
      <c r="CF21" s="112" t="s">
        <v>92</v>
      </c>
      <c r="CG21" s="115" t="s">
        <v>92</v>
      </c>
      <c r="CH21" s="112" t="s">
        <v>92</v>
      </c>
      <c r="CI21" s="112" t="s">
        <v>92</v>
      </c>
      <c r="CJ21" s="112" t="s">
        <v>92</v>
      </c>
      <c r="CK21" s="112" t="s">
        <v>92</v>
      </c>
      <c r="CL21" s="114" t="s">
        <v>92</v>
      </c>
      <c r="CM21" s="112" t="s">
        <v>92</v>
      </c>
      <c r="CN21" s="112" t="s">
        <v>92</v>
      </c>
      <c r="CO21" s="112" t="s">
        <v>92</v>
      </c>
      <c r="CP21" s="114" t="s">
        <v>92</v>
      </c>
      <c r="CQ21" s="112" t="s">
        <v>92</v>
      </c>
      <c r="CR21" s="112" t="s">
        <v>92</v>
      </c>
      <c r="CS21" s="115" t="s">
        <v>92</v>
      </c>
      <c r="CT21" s="112">
        <v>2</v>
      </c>
      <c r="CU21" s="112">
        <v>83.761878967285199</v>
      </c>
      <c r="CV21" s="112">
        <v>90.925727844238295</v>
      </c>
      <c r="CW21" s="115">
        <v>99.191703796386705</v>
      </c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</row>
    <row r="22" spans="1:120" s="68" customFormat="1" x14ac:dyDescent="0.2">
      <c r="A22" s="90">
        <v>40606</v>
      </c>
      <c r="B22" s="91">
        <v>9</v>
      </c>
      <c r="C22" s="92">
        <v>2011</v>
      </c>
      <c r="D22" s="93">
        <v>71.8</v>
      </c>
      <c r="E22" s="94">
        <v>72.7</v>
      </c>
      <c r="F22" s="94">
        <v>69.900000000000006</v>
      </c>
      <c r="G22" s="94" t="s">
        <v>92</v>
      </c>
      <c r="H22" s="94" t="s">
        <v>92</v>
      </c>
      <c r="I22" s="100" t="s">
        <v>92</v>
      </c>
      <c r="J22" s="94" t="s">
        <v>92</v>
      </c>
      <c r="K22" s="94" t="s">
        <v>92</v>
      </c>
      <c r="L22" s="94" t="s">
        <v>92</v>
      </c>
      <c r="M22" s="100">
        <v>3</v>
      </c>
      <c r="N22" s="94">
        <v>63.923538208007798</v>
      </c>
      <c r="O22" s="94">
        <v>66.127799987792997</v>
      </c>
      <c r="P22" s="94">
        <v>68.332061767578097</v>
      </c>
      <c r="Q22" s="100">
        <v>3</v>
      </c>
      <c r="R22" s="94">
        <v>66.127799987792997</v>
      </c>
      <c r="S22" s="94">
        <v>73.01611328125</v>
      </c>
      <c r="T22" s="96">
        <v>77.149101257324205</v>
      </c>
      <c r="U22" s="94">
        <v>3</v>
      </c>
      <c r="V22" s="94">
        <v>70.536323547363295</v>
      </c>
      <c r="W22" s="94">
        <v>73.01611328125</v>
      </c>
      <c r="X22" s="94">
        <v>77.149101257324205</v>
      </c>
      <c r="Y22" s="100">
        <v>3</v>
      </c>
      <c r="Z22" s="94">
        <v>66.127799987792997</v>
      </c>
      <c r="AA22" s="94">
        <v>72.134407043457003</v>
      </c>
      <c r="AB22" s="96">
        <v>77.149101257324205</v>
      </c>
      <c r="AC22" s="94">
        <v>3</v>
      </c>
      <c r="AD22" s="94">
        <v>66.127799987792997</v>
      </c>
      <c r="AE22" s="94">
        <v>73.01611328125</v>
      </c>
      <c r="AF22" s="94">
        <v>77.149101257324205</v>
      </c>
      <c r="AG22" s="100" t="s">
        <v>92</v>
      </c>
      <c r="AH22" s="94" t="s">
        <v>92</v>
      </c>
      <c r="AI22" s="94" t="s">
        <v>92</v>
      </c>
      <c r="AJ22" s="96" t="s">
        <v>92</v>
      </c>
      <c r="AK22" s="100" t="s">
        <v>92</v>
      </c>
      <c r="AL22" s="94" t="s">
        <v>92</v>
      </c>
      <c r="AM22" s="94" t="s">
        <v>92</v>
      </c>
      <c r="AN22" s="96" t="s">
        <v>92</v>
      </c>
      <c r="AO22" s="100" t="s">
        <v>92</v>
      </c>
      <c r="AP22" s="94" t="s">
        <v>92</v>
      </c>
      <c r="AQ22" s="94" t="s">
        <v>92</v>
      </c>
      <c r="AR22" s="96" t="s">
        <v>92</v>
      </c>
      <c r="AS22" s="94" t="s">
        <v>92</v>
      </c>
      <c r="AT22" s="94" t="s">
        <v>92</v>
      </c>
      <c r="AU22" s="94" t="s">
        <v>92</v>
      </c>
      <c r="AV22" s="94" t="s">
        <v>92</v>
      </c>
      <c r="AW22" s="100" t="s">
        <v>92</v>
      </c>
      <c r="AX22" s="94" t="s">
        <v>92</v>
      </c>
      <c r="AY22" s="94" t="s">
        <v>92</v>
      </c>
      <c r="AZ22" s="94" t="s">
        <v>92</v>
      </c>
      <c r="BA22" s="100" t="s">
        <v>92</v>
      </c>
      <c r="BB22" s="94" t="s">
        <v>92</v>
      </c>
      <c r="BC22" s="94" t="s">
        <v>92</v>
      </c>
      <c r="BD22" s="94" t="s">
        <v>92</v>
      </c>
      <c r="BE22" s="100" t="s">
        <v>92</v>
      </c>
      <c r="BF22" s="94" t="s">
        <v>92</v>
      </c>
      <c r="BG22" s="94" t="s">
        <v>92</v>
      </c>
      <c r="BH22" s="96" t="s">
        <v>92</v>
      </c>
      <c r="BI22" s="107"/>
      <c r="BJ22" s="94" t="s">
        <v>92</v>
      </c>
      <c r="BK22" s="94" t="s">
        <v>92</v>
      </c>
      <c r="BL22" s="94" t="s">
        <v>92</v>
      </c>
      <c r="BM22" s="96" t="s">
        <v>92</v>
      </c>
      <c r="BN22" s="94" t="s">
        <v>92</v>
      </c>
      <c r="BO22" s="94" t="s">
        <v>92</v>
      </c>
      <c r="BP22" s="94" t="s">
        <v>92</v>
      </c>
      <c r="BQ22" s="94" t="s">
        <v>92</v>
      </c>
      <c r="BR22" s="100" t="s">
        <v>92</v>
      </c>
      <c r="BS22" s="94" t="s">
        <v>92</v>
      </c>
      <c r="BT22" s="94" t="s">
        <v>92</v>
      </c>
      <c r="BU22" s="96" t="s">
        <v>92</v>
      </c>
      <c r="BV22" s="100" t="s">
        <v>92</v>
      </c>
      <c r="BW22" s="94" t="s">
        <v>92</v>
      </c>
      <c r="BX22" s="94" t="s">
        <v>92</v>
      </c>
      <c r="BY22" s="96" t="s">
        <v>92</v>
      </c>
      <c r="BZ22" s="94" t="s">
        <v>92</v>
      </c>
      <c r="CA22" s="94" t="s">
        <v>92</v>
      </c>
      <c r="CB22" s="94" t="s">
        <v>92</v>
      </c>
      <c r="CC22" s="94" t="s">
        <v>92</v>
      </c>
      <c r="CD22" s="100" t="s">
        <v>92</v>
      </c>
      <c r="CE22" s="94" t="s">
        <v>92</v>
      </c>
      <c r="CF22" s="94" t="s">
        <v>92</v>
      </c>
      <c r="CG22" s="96" t="s">
        <v>92</v>
      </c>
      <c r="CH22" s="94" t="s">
        <v>92</v>
      </c>
      <c r="CI22" s="94" t="s">
        <v>92</v>
      </c>
      <c r="CJ22" s="94" t="s">
        <v>92</v>
      </c>
      <c r="CK22" s="94" t="s">
        <v>92</v>
      </c>
      <c r="CL22" s="100" t="s">
        <v>92</v>
      </c>
      <c r="CM22" s="94" t="s">
        <v>92</v>
      </c>
      <c r="CN22" s="94" t="s">
        <v>92</v>
      </c>
      <c r="CO22" s="94" t="s">
        <v>92</v>
      </c>
      <c r="CP22" s="100" t="s">
        <v>92</v>
      </c>
      <c r="CQ22" s="94" t="s">
        <v>92</v>
      </c>
      <c r="CR22" s="94" t="s">
        <v>92</v>
      </c>
      <c r="CS22" s="96" t="s">
        <v>92</v>
      </c>
      <c r="CT22" s="94" t="s">
        <v>92</v>
      </c>
      <c r="CU22" s="94" t="s">
        <v>92</v>
      </c>
      <c r="CV22" s="94" t="s">
        <v>92</v>
      </c>
      <c r="CW22" s="96" t="s">
        <v>92</v>
      </c>
      <c r="CX22" s="97"/>
      <c r="CY22" s="97"/>
      <c r="CZ22" s="97"/>
      <c r="DA22" s="97"/>
      <c r="DB22" s="97"/>
      <c r="DC22" s="97"/>
      <c r="DD22" s="97"/>
      <c r="DE22" s="97"/>
      <c r="DF22" s="97"/>
      <c r="DG22" s="97"/>
      <c r="DH22" s="97"/>
      <c r="DI22" s="97"/>
      <c r="DJ22" s="97"/>
      <c r="DK22" s="97"/>
      <c r="DL22" s="97"/>
      <c r="DM22" s="97"/>
      <c r="DN22" s="97"/>
      <c r="DO22" s="97"/>
      <c r="DP22" s="97"/>
    </row>
    <row r="23" spans="1:120" s="68" customFormat="1" x14ac:dyDescent="0.2">
      <c r="A23" s="90">
        <v>40613</v>
      </c>
      <c r="B23" s="91">
        <v>10</v>
      </c>
      <c r="C23" s="92">
        <v>2011</v>
      </c>
      <c r="D23" s="93">
        <v>74.8</v>
      </c>
      <c r="E23" s="94">
        <v>76.099999999999994</v>
      </c>
      <c r="F23" s="94">
        <v>72.5</v>
      </c>
      <c r="G23" s="94" t="s">
        <v>92</v>
      </c>
      <c r="H23" s="94" t="s">
        <v>92</v>
      </c>
      <c r="I23" s="100" t="s">
        <v>92</v>
      </c>
      <c r="J23" s="94" t="s">
        <v>92</v>
      </c>
      <c r="K23" s="94" t="s">
        <v>92</v>
      </c>
      <c r="L23" s="94" t="s">
        <v>92</v>
      </c>
      <c r="M23" s="100">
        <v>2</v>
      </c>
      <c r="N23" s="94">
        <v>66.127799987792997</v>
      </c>
      <c r="O23" s="94">
        <v>70.536323547363295</v>
      </c>
      <c r="P23" s="94">
        <v>77.149101257324205</v>
      </c>
      <c r="Q23" s="100">
        <v>3</v>
      </c>
      <c r="R23" s="94">
        <v>70.536323547363295</v>
      </c>
      <c r="S23" s="94">
        <v>77.259315490722699</v>
      </c>
      <c r="T23" s="96">
        <v>88.170402526855497</v>
      </c>
      <c r="U23" s="94">
        <v>3</v>
      </c>
      <c r="V23" s="94">
        <v>70.536323547363295</v>
      </c>
      <c r="W23" s="94">
        <v>75.716331481933594</v>
      </c>
      <c r="X23" s="94">
        <v>83.761878967285199</v>
      </c>
      <c r="Y23" s="100">
        <v>3</v>
      </c>
      <c r="Z23" s="94">
        <v>66.127799987792997</v>
      </c>
      <c r="AA23" s="94">
        <v>74.090690612792997</v>
      </c>
      <c r="AB23" s="96">
        <v>83.761878967285199</v>
      </c>
      <c r="AC23" s="94">
        <v>3</v>
      </c>
      <c r="AD23" s="94">
        <v>71.638450622558594</v>
      </c>
      <c r="AE23" s="94">
        <v>76.818458557128906</v>
      </c>
      <c r="AF23" s="94">
        <v>88.170402526855497</v>
      </c>
      <c r="AG23" s="100" t="s">
        <v>92</v>
      </c>
      <c r="AH23" s="94" t="s">
        <v>92</v>
      </c>
      <c r="AI23" s="94" t="s">
        <v>92</v>
      </c>
      <c r="AJ23" s="96" t="s">
        <v>92</v>
      </c>
      <c r="AK23" s="100" t="s">
        <v>92</v>
      </c>
      <c r="AL23" s="94" t="s">
        <v>92</v>
      </c>
      <c r="AM23" s="94" t="s">
        <v>92</v>
      </c>
      <c r="AN23" s="96" t="s">
        <v>92</v>
      </c>
      <c r="AO23" s="100">
        <v>2</v>
      </c>
      <c r="AP23" s="94">
        <v>66.127799987792997</v>
      </c>
      <c r="AQ23" s="94">
        <v>72.685470581054702</v>
      </c>
      <c r="AR23" s="96">
        <v>77.149101257324205</v>
      </c>
      <c r="AS23" s="94" t="s">
        <v>92</v>
      </c>
      <c r="AT23" s="94" t="s">
        <v>92</v>
      </c>
      <c r="AU23" s="94" t="s">
        <v>92</v>
      </c>
      <c r="AV23" s="94" t="s">
        <v>92</v>
      </c>
      <c r="AW23" s="100" t="s">
        <v>92</v>
      </c>
      <c r="AX23" s="94" t="s">
        <v>92</v>
      </c>
      <c r="AY23" s="94" t="s">
        <v>92</v>
      </c>
      <c r="AZ23" s="94" t="s">
        <v>92</v>
      </c>
      <c r="BA23" s="100" t="s">
        <v>92</v>
      </c>
      <c r="BB23" s="94" t="s">
        <v>92</v>
      </c>
      <c r="BC23" s="94" t="s">
        <v>92</v>
      </c>
      <c r="BD23" s="94" t="s">
        <v>92</v>
      </c>
      <c r="BE23" s="100" t="s">
        <v>92</v>
      </c>
      <c r="BF23" s="94" t="s">
        <v>92</v>
      </c>
      <c r="BG23" s="94" t="s">
        <v>92</v>
      </c>
      <c r="BH23" s="96" t="s">
        <v>92</v>
      </c>
      <c r="BI23" s="107"/>
      <c r="BJ23" s="94" t="s">
        <v>92</v>
      </c>
      <c r="BK23" s="94" t="s">
        <v>92</v>
      </c>
      <c r="BL23" s="94" t="s">
        <v>92</v>
      </c>
      <c r="BM23" s="96" t="s">
        <v>92</v>
      </c>
      <c r="BN23" s="94" t="s">
        <v>92</v>
      </c>
      <c r="BO23" s="94" t="s">
        <v>92</v>
      </c>
      <c r="BP23" s="94" t="s">
        <v>92</v>
      </c>
      <c r="BQ23" s="94" t="s">
        <v>92</v>
      </c>
      <c r="BR23" s="100" t="s">
        <v>92</v>
      </c>
      <c r="BS23" s="94" t="s">
        <v>92</v>
      </c>
      <c r="BT23" s="94" t="s">
        <v>92</v>
      </c>
      <c r="BU23" s="96" t="s">
        <v>92</v>
      </c>
      <c r="BV23" s="100" t="s">
        <v>92</v>
      </c>
      <c r="BW23" s="94" t="s">
        <v>92</v>
      </c>
      <c r="BX23" s="94" t="s">
        <v>92</v>
      </c>
      <c r="BY23" s="96" t="s">
        <v>92</v>
      </c>
      <c r="BZ23" s="94" t="s">
        <v>92</v>
      </c>
      <c r="CA23" s="94" t="s">
        <v>92</v>
      </c>
      <c r="CB23" s="94" t="s">
        <v>92</v>
      </c>
      <c r="CC23" s="94" t="s">
        <v>92</v>
      </c>
      <c r="CD23" s="100" t="s">
        <v>92</v>
      </c>
      <c r="CE23" s="94" t="s">
        <v>92</v>
      </c>
      <c r="CF23" s="94" t="s">
        <v>92</v>
      </c>
      <c r="CG23" s="96" t="s">
        <v>92</v>
      </c>
      <c r="CH23" s="94" t="s">
        <v>92</v>
      </c>
      <c r="CI23" s="94" t="s">
        <v>92</v>
      </c>
      <c r="CJ23" s="94" t="s">
        <v>92</v>
      </c>
      <c r="CK23" s="94" t="s">
        <v>92</v>
      </c>
      <c r="CL23" s="100" t="s">
        <v>92</v>
      </c>
      <c r="CM23" s="94" t="s">
        <v>92</v>
      </c>
      <c r="CN23" s="94" t="s">
        <v>92</v>
      </c>
      <c r="CO23" s="94" t="s">
        <v>92</v>
      </c>
      <c r="CP23" s="100" t="s">
        <v>92</v>
      </c>
      <c r="CQ23" s="94" t="s">
        <v>92</v>
      </c>
      <c r="CR23" s="94" t="s">
        <v>92</v>
      </c>
      <c r="CS23" s="96" t="s">
        <v>92</v>
      </c>
      <c r="CT23" s="94">
        <v>2</v>
      </c>
      <c r="CU23" s="94">
        <v>70.536323547363295</v>
      </c>
      <c r="CV23" s="94">
        <v>74.503990173339801</v>
      </c>
      <c r="CW23" s="96">
        <v>79.353363037109403</v>
      </c>
      <c r="CX23" s="97"/>
      <c r="CY23" s="97"/>
      <c r="CZ23" s="97"/>
      <c r="DA23" s="97"/>
      <c r="DB23" s="97"/>
      <c r="DC23" s="97"/>
      <c r="DD23" s="97"/>
      <c r="DE23" s="97"/>
      <c r="DF23" s="97"/>
      <c r="DG23" s="97"/>
      <c r="DH23" s="97"/>
      <c r="DI23" s="97"/>
      <c r="DJ23" s="97"/>
      <c r="DK23" s="97"/>
      <c r="DL23" s="97"/>
      <c r="DM23" s="97"/>
      <c r="DN23" s="97"/>
      <c r="DO23" s="97"/>
      <c r="DP23" s="97"/>
    </row>
    <row r="24" spans="1:120" s="68" customFormat="1" x14ac:dyDescent="0.2">
      <c r="A24" s="90">
        <v>40620</v>
      </c>
      <c r="B24" s="91">
        <v>11</v>
      </c>
      <c r="C24" s="92">
        <v>2011</v>
      </c>
      <c r="D24" s="93">
        <v>76.400000000000006</v>
      </c>
      <c r="E24" s="94">
        <v>79.099999999999994</v>
      </c>
      <c r="F24" s="94">
        <v>72.599999999999994</v>
      </c>
      <c r="G24" s="94" t="s">
        <v>92</v>
      </c>
      <c r="H24" s="94" t="s">
        <v>92</v>
      </c>
      <c r="I24" s="100" t="s">
        <v>92</v>
      </c>
      <c r="J24" s="94" t="s">
        <v>92</v>
      </c>
      <c r="K24" s="94" t="s">
        <v>92</v>
      </c>
      <c r="L24" s="94" t="s">
        <v>92</v>
      </c>
      <c r="M24" s="100">
        <v>3</v>
      </c>
      <c r="N24" s="94">
        <v>66.127799987792997</v>
      </c>
      <c r="O24" s="94">
        <v>72.465049743652301</v>
      </c>
      <c r="P24" s="94">
        <v>77.149101257324205</v>
      </c>
      <c r="Q24" s="100">
        <v>3</v>
      </c>
      <c r="R24" s="94">
        <v>71.638450622558594</v>
      </c>
      <c r="S24" s="94">
        <v>80.962471008300795</v>
      </c>
      <c r="T24" s="96">
        <v>94.783180236816406</v>
      </c>
      <c r="U24" s="94">
        <v>3</v>
      </c>
      <c r="V24" s="94">
        <v>71.638450622558594</v>
      </c>
      <c r="W24" s="94">
        <v>79.022720336914105</v>
      </c>
      <c r="X24" s="94">
        <v>88.170402526855497</v>
      </c>
      <c r="Y24" s="100">
        <v>3</v>
      </c>
      <c r="Z24" s="94">
        <v>71.638450622558594</v>
      </c>
      <c r="AA24" s="94">
        <v>74.393775939941406</v>
      </c>
      <c r="AB24" s="96">
        <v>77.149101257324205</v>
      </c>
      <c r="AC24" s="94">
        <v>3</v>
      </c>
      <c r="AD24" s="94">
        <v>71.638450622558594</v>
      </c>
      <c r="AE24" s="94">
        <v>76.818458557128906</v>
      </c>
      <c r="AF24" s="94">
        <v>83.761878967285199</v>
      </c>
      <c r="AG24" s="100" t="s">
        <v>92</v>
      </c>
      <c r="AH24" s="94" t="s">
        <v>92</v>
      </c>
      <c r="AI24" s="94" t="s">
        <v>92</v>
      </c>
      <c r="AJ24" s="96" t="s">
        <v>92</v>
      </c>
      <c r="AK24" s="100" t="s">
        <v>92</v>
      </c>
      <c r="AL24" s="94" t="s">
        <v>92</v>
      </c>
      <c r="AM24" s="94" t="s">
        <v>92</v>
      </c>
      <c r="AN24" s="96" t="s">
        <v>92</v>
      </c>
      <c r="AO24" s="100">
        <v>2</v>
      </c>
      <c r="AP24" s="94">
        <v>66.127799987792997</v>
      </c>
      <c r="AQ24" s="94">
        <v>72.685470581054702</v>
      </c>
      <c r="AR24" s="96">
        <v>77.149101257324205</v>
      </c>
      <c r="AS24" s="94" t="s">
        <v>92</v>
      </c>
      <c r="AT24" s="94" t="s">
        <v>92</v>
      </c>
      <c r="AU24" s="94" t="s">
        <v>92</v>
      </c>
      <c r="AV24" s="94" t="s">
        <v>92</v>
      </c>
      <c r="AW24" s="100" t="s">
        <v>92</v>
      </c>
      <c r="AX24" s="94" t="s">
        <v>92</v>
      </c>
      <c r="AY24" s="94" t="s">
        <v>92</v>
      </c>
      <c r="AZ24" s="94" t="s">
        <v>92</v>
      </c>
      <c r="BA24" s="100" t="s">
        <v>92</v>
      </c>
      <c r="BB24" s="94" t="s">
        <v>92</v>
      </c>
      <c r="BC24" s="94" t="s">
        <v>92</v>
      </c>
      <c r="BD24" s="94" t="s">
        <v>92</v>
      </c>
      <c r="BE24" s="100">
        <v>1</v>
      </c>
      <c r="BF24" s="94">
        <v>70.536323547363295</v>
      </c>
      <c r="BG24" s="94">
        <v>72.740577697753906</v>
      </c>
      <c r="BH24" s="96">
        <v>74.944839477539105</v>
      </c>
      <c r="BI24" s="107"/>
      <c r="BJ24" s="94" t="s">
        <v>92</v>
      </c>
      <c r="BK24" s="94" t="s">
        <v>92</v>
      </c>
      <c r="BL24" s="94" t="s">
        <v>92</v>
      </c>
      <c r="BM24" s="96" t="s">
        <v>92</v>
      </c>
      <c r="BN24" s="94" t="s">
        <v>92</v>
      </c>
      <c r="BO24" s="94" t="s">
        <v>92</v>
      </c>
      <c r="BP24" s="94" t="s">
        <v>92</v>
      </c>
      <c r="BQ24" s="94" t="s">
        <v>92</v>
      </c>
      <c r="BR24" s="100" t="s">
        <v>92</v>
      </c>
      <c r="BS24" s="94" t="s">
        <v>92</v>
      </c>
      <c r="BT24" s="94" t="s">
        <v>92</v>
      </c>
      <c r="BU24" s="96" t="s">
        <v>92</v>
      </c>
      <c r="BV24" s="100" t="s">
        <v>92</v>
      </c>
      <c r="BW24" s="94" t="s">
        <v>92</v>
      </c>
      <c r="BX24" s="94" t="s">
        <v>92</v>
      </c>
      <c r="BY24" s="96" t="s">
        <v>92</v>
      </c>
      <c r="BZ24" s="94" t="s">
        <v>92</v>
      </c>
      <c r="CA24" s="94" t="s">
        <v>92</v>
      </c>
      <c r="CB24" s="94" t="s">
        <v>92</v>
      </c>
      <c r="CC24" s="94" t="s">
        <v>92</v>
      </c>
      <c r="CD24" s="100" t="s">
        <v>92</v>
      </c>
      <c r="CE24" s="94" t="s">
        <v>92</v>
      </c>
      <c r="CF24" s="94" t="s">
        <v>92</v>
      </c>
      <c r="CG24" s="96" t="s">
        <v>92</v>
      </c>
      <c r="CH24" s="94" t="s">
        <v>92</v>
      </c>
      <c r="CI24" s="94" t="s">
        <v>92</v>
      </c>
      <c r="CJ24" s="94" t="s">
        <v>92</v>
      </c>
      <c r="CK24" s="94" t="s">
        <v>92</v>
      </c>
      <c r="CL24" s="100" t="s">
        <v>92</v>
      </c>
      <c r="CM24" s="94" t="s">
        <v>92</v>
      </c>
      <c r="CN24" s="94" t="s">
        <v>92</v>
      </c>
      <c r="CO24" s="94" t="s">
        <v>92</v>
      </c>
      <c r="CP24" s="100" t="s">
        <v>92</v>
      </c>
      <c r="CQ24" s="94" t="s">
        <v>92</v>
      </c>
      <c r="CR24" s="94" t="s">
        <v>92</v>
      </c>
      <c r="CS24" s="96" t="s">
        <v>92</v>
      </c>
      <c r="CT24" s="94">
        <v>2</v>
      </c>
      <c r="CU24" s="94">
        <v>83.761878967285199</v>
      </c>
      <c r="CV24" s="94">
        <v>85.745712280273395</v>
      </c>
      <c r="CW24" s="96">
        <v>88.170402526855497</v>
      </c>
      <c r="CX24" s="97"/>
      <c r="CY24" s="97"/>
      <c r="CZ24" s="97"/>
      <c r="DA24" s="97"/>
      <c r="DB24" s="97"/>
      <c r="DC24" s="97"/>
      <c r="DD24" s="97"/>
      <c r="DE24" s="97"/>
      <c r="DF24" s="97"/>
      <c r="DG24" s="97"/>
      <c r="DH24" s="97"/>
      <c r="DI24" s="97"/>
      <c r="DJ24" s="97"/>
      <c r="DK24" s="97"/>
      <c r="DL24" s="97"/>
      <c r="DM24" s="97"/>
      <c r="DN24" s="97"/>
      <c r="DO24" s="97"/>
      <c r="DP24" s="97"/>
    </row>
    <row r="25" spans="1:120" s="73" customFormat="1" x14ac:dyDescent="0.2">
      <c r="A25" s="108">
        <v>40627</v>
      </c>
      <c r="B25" s="109">
        <v>12</v>
      </c>
      <c r="C25" s="110">
        <v>2011</v>
      </c>
      <c r="D25" s="111">
        <v>67.900000000000006</v>
      </c>
      <c r="E25" s="112">
        <v>70.5</v>
      </c>
      <c r="F25" s="112">
        <v>64.400000000000006</v>
      </c>
      <c r="G25" s="112" t="s">
        <v>92</v>
      </c>
      <c r="H25" s="113">
        <v>72.437945942622946</v>
      </c>
      <c r="I25" s="114" t="s">
        <v>92</v>
      </c>
      <c r="J25" s="112" t="s">
        <v>92</v>
      </c>
      <c r="K25" s="112" t="s">
        <v>92</v>
      </c>
      <c r="L25" s="112" t="s">
        <v>92</v>
      </c>
      <c r="M25" s="114">
        <v>4</v>
      </c>
      <c r="N25" s="112">
        <v>44.085201263427699</v>
      </c>
      <c r="O25" s="112">
        <v>65.324821472167997</v>
      </c>
      <c r="P25" s="112">
        <v>88.170402526855497</v>
      </c>
      <c r="Q25" s="114">
        <v>4</v>
      </c>
      <c r="R25" s="112">
        <v>44.085201263427699</v>
      </c>
      <c r="S25" s="112">
        <v>68.867378234863295</v>
      </c>
      <c r="T25" s="115">
        <v>88.170402526855497</v>
      </c>
      <c r="U25" s="112">
        <v>3</v>
      </c>
      <c r="V25" s="112">
        <v>44.085201263427699</v>
      </c>
      <c r="W25" s="112">
        <v>68.772911071777301</v>
      </c>
      <c r="X25" s="112">
        <v>88.170402526855497</v>
      </c>
      <c r="Y25" s="114">
        <v>3</v>
      </c>
      <c r="Z25" s="112">
        <v>55.106498718261697</v>
      </c>
      <c r="AA25" s="112">
        <v>67.836097717285199</v>
      </c>
      <c r="AB25" s="115">
        <v>79.353363037109403</v>
      </c>
      <c r="AC25" s="112">
        <v>3</v>
      </c>
      <c r="AD25" s="112">
        <v>55.106498718261697</v>
      </c>
      <c r="AE25" s="112">
        <v>70.591423034667997</v>
      </c>
      <c r="AF25" s="112">
        <v>83.761878967285199</v>
      </c>
      <c r="AG25" s="114" t="s">
        <v>92</v>
      </c>
      <c r="AH25" s="112" t="s">
        <v>92</v>
      </c>
      <c r="AI25" s="112" t="s">
        <v>92</v>
      </c>
      <c r="AJ25" s="115" t="s">
        <v>92</v>
      </c>
      <c r="AK25" s="114" t="s">
        <v>92</v>
      </c>
      <c r="AL25" s="112" t="s">
        <v>92</v>
      </c>
      <c r="AM25" s="112" t="s">
        <v>92</v>
      </c>
      <c r="AN25" s="115" t="s">
        <v>92</v>
      </c>
      <c r="AO25" s="114">
        <v>3</v>
      </c>
      <c r="AP25" s="112">
        <v>44.085201263427699</v>
      </c>
      <c r="AQ25" s="112">
        <v>55.106498718261697</v>
      </c>
      <c r="AR25" s="115">
        <v>66.127799987792997</v>
      </c>
      <c r="AS25" s="112" t="s">
        <v>92</v>
      </c>
      <c r="AT25" s="112" t="s">
        <v>92</v>
      </c>
      <c r="AU25" s="112" t="s">
        <v>92</v>
      </c>
      <c r="AV25" s="112" t="s">
        <v>92</v>
      </c>
      <c r="AW25" s="114" t="s">
        <v>92</v>
      </c>
      <c r="AX25" s="112" t="s">
        <v>92</v>
      </c>
      <c r="AY25" s="112" t="s">
        <v>92</v>
      </c>
      <c r="AZ25" s="112" t="s">
        <v>92</v>
      </c>
      <c r="BA25" s="114" t="s">
        <v>92</v>
      </c>
      <c r="BB25" s="112" t="s">
        <v>92</v>
      </c>
      <c r="BC25" s="112" t="s">
        <v>92</v>
      </c>
      <c r="BD25" s="112" t="s">
        <v>92</v>
      </c>
      <c r="BE25" s="114" t="s">
        <v>92</v>
      </c>
      <c r="BF25" s="112" t="s">
        <v>92</v>
      </c>
      <c r="BG25" s="112" t="s">
        <v>92</v>
      </c>
      <c r="BH25" s="115" t="s">
        <v>92</v>
      </c>
      <c r="BI25" s="116"/>
      <c r="BJ25" s="112" t="s">
        <v>92</v>
      </c>
      <c r="BK25" s="112" t="s">
        <v>92</v>
      </c>
      <c r="BL25" s="112" t="s">
        <v>92</v>
      </c>
      <c r="BM25" s="115" t="s">
        <v>92</v>
      </c>
      <c r="BN25" s="112" t="s">
        <v>92</v>
      </c>
      <c r="BO25" s="112" t="s">
        <v>92</v>
      </c>
      <c r="BP25" s="112" t="s">
        <v>92</v>
      </c>
      <c r="BQ25" s="112" t="s">
        <v>92</v>
      </c>
      <c r="BR25" s="114" t="s">
        <v>92</v>
      </c>
      <c r="BS25" s="112" t="s">
        <v>92</v>
      </c>
      <c r="BT25" s="112" t="s">
        <v>92</v>
      </c>
      <c r="BU25" s="115" t="s">
        <v>92</v>
      </c>
      <c r="BV25" s="114" t="s">
        <v>92</v>
      </c>
      <c r="BW25" s="112" t="s">
        <v>92</v>
      </c>
      <c r="BX25" s="112" t="s">
        <v>92</v>
      </c>
      <c r="BY25" s="115" t="s">
        <v>92</v>
      </c>
      <c r="BZ25" s="112" t="s">
        <v>92</v>
      </c>
      <c r="CA25" s="112" t="s">
        <v>92</v>
      </c>
      <c r="CB25" s="112" t="s">
        <v>92</v>
      </c>
      <c r="CC25" s="112" t="s">
        <v>92</v>
      </c>
      <c r="CD25" s="114" t="s">
        <v>92</v>
      </c>
      <c r="CE25" s="112" t="s">
        <v>92</v>
      </c>
      <c r="CF25" s="112" t="s">
        <v>92</v>
      </c>
      <c r="CG25" s="115" t="s">
        <v>92</v>
      </c>
      <c r="CH25" s="112" t="s">
        <v>92</v>
      </c>
      <c r="CI25" s="112" t="s">
        <v>92</v>
      </c>
      <c r="CJ25" s="112" t="s">
        <v>92</v>
      </c>
      <c r="CK25" s="112" t="s">
        <v>92</v>
      </c>
      <c r="CL25" s="114" t="s">
        <v>92</v>
      </c>
      <c r="CM25" s="112" t="s">
        <v>92</v>
      </c>
      <c r="CN25" s="112" t="s">
        <v>92</v>
      </c>
      <c r="CO25" s="112" t="s">
        <v>92</v>
      </c>
      <c r="CP25" s="114" t="s">
        <v>92</v>
      </c>
      <c r="CQ25" s="112" t="s">
        <v>92</v>
      </c>
      <c r="CR25" s="112" t="s">
        <v>92</v>
      </c>
      <c r="CS25" s="115" t="s">
        <v>92</v>
      </c>
      <c r="CT25" s="112">
        <v>3</v>
      </c>
      <c r="CU25" s="112">
        <v>70.536323547363295</v>
      </c>
      <c r="CV25" s="112">
        <v>77.149101257324205</v>
      </c>
      <c r="CW25" s="115">
        <v>83.761878967285199</v>
      </c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</row>
    <row r="26" spans="1:120" s="68" customFormat="1" x14ac:dyDescent="0.2">
      <c r="A26" s="90">
        <v>40634</v>
      </c>
      <c r="B26" s="91">
        <v>13</v>
      </c>
      <c r="C26" s="92">
        <v>2011</v>
      </c>
      <c r="D26" s="93">
        <v>77.3</v>
      </c>
      <c r="E26" s="94">
        <v>77</v>
      </c>
      <c r="F26" s="94">
        <v>78.099999999999994</v>
      </c>
      <c r="G26" s="94" t="s">
        <v>92</v>
      </c>
      <c r="H26" s="94" t="s">
        <v>92</v>
      </c>
      <c r="I26" s="100" t="s">
        <v>92</v>
      </c>
      <c r="J26" s="94" t="s">
        <v>92</v>
      </c>
      <c r="K26" s="94" t="s">
        <v>92</v>
      </c>
      <c r="L26" s="94" t="s">
        <v>92</v>
      </c>
      <c r="M26" s="100">
        <v>3</v>
      </c>
      <c r="N26" s="94">
        <v>70.536323547363295</v>
      </c>
      <c r="O26" s="94">
        <v>78.361442565917997</v>
      </c>
      <c r="P26" s="94">
        <v>92.578918457031307</v>
      </c>
      <c r="Q26" s="100">
        <v>3</v>
      </c>
      <c r="R26" s="94">
        <v>66.127799987792997</v>
      </c>
      <c r="S26" s="94">
        <v>76.487823486328097</v>
      </c>
      <c r="T26" s="96">
        <v>88.170402526855497</v>
      </c>
      <c r="U26" s="94">
        <v>4</v>
      </c>
      <c r="V26" s="94">
        <v>66.127799987792997</v>
      </c>
      <c r="W26" s="94">
        <v>74.944839477539105</v>
      </c>
      <c r="X26" s="94">
        <v>83.761878967285199</v>
      </c>
      <c r="Y26" s="100" t="s">
        <v>92</v>
      </c>
      <c r="Z26" s="94" t="s">
        <v>92</v>
      </c>
      <c r="AA26" s="94" t="s">
        <v>92</v>
      </c>
      <c r="AB26" s="96" t="s">
        <v>92</v>
      </c>
      <c r="AC26" s="94">
        <v>3</v>
      </c>
      <c r="AD26" s="94">
        <v>71.638450622558594</v>
      </c>
      <c r="AE26" s="94">
        <v>74.393775939941406</v>
      </c>
      <c r="AF26" s="94">
        <v>77.149101257324205</v>
      </c>
      <c r="AG26" s="100" t="s">
        <v>92</v>
      </c>
      <c r="AH26" s="94" t="s">
        <v>92</v>
      </c>
      <c r="AI26" s="94" t="s">
        <v>92</v>
      </c>
      <c r="AJ26" s="96" t="s">
        <v>92</v>
      </c>
      <c r="AK26" s="100" t="s">
        <v>92</v>
      </c>
      <c r="AL26" s="94" t="s">
        <v>92</v>
      </c>
      <c r="AM26" s="94" t="s">
        <v>92</v>
      </c>
      <c r="AN26" s="96" t="s">
        <v>92</v>
      </c>
      <c r="AO26" s="100" t="s">
        <v>92</v>
      </c>
      <c r="AP26" s="94" t="s">
        <v>92</v>
      </c>
      <c r="AQ26" s="94" t="s">
        <v>92</v>
      </c>
      <c r="AR26" s="96" t="s">
        <v>92</v>
      </c>
      <c r="AS26" s="94" t="s">
        <v>92</v>
      </c>
      <c r="AT26" s="94" t="s">
        <v>92</v>
      </c>
      <c r="AU26" s="94" t="s">
        <v>92</v>
      </c>
      <c r="AV26" s="94" t="s">
        <v>92</v>
      </c>
      <c r="AW26" s="100" t="s">
        <v>92</v>
      </c>
      <c r="AX26" s="94" t="s">
        <v>92</v>
      </c>
      <c r="AY26" s="94" t="s">
        <v>92</v>
      </c>
      <c r="AZ26" s="94" t="s">
        <v>92</v>
      </c>
      <c r="BA26" s="100" t="s">
        <v>92</v>
      </c>
      <c r="BB26" s="94" t="s">
        <v>92</v>
      </c>
      <c r="BC26" s="94" t="s">
        <v>92</v>
      </c>
      <c r="BD26" s="94" t="s">
        <v>92</v>
      </c>
      <c r="BE26" s="100" t="s">
        <v>92</v>
      </c>
      <c r="BF26" s="94" t="s">
        <v>92</v>
      </c>
      <c r="BG26" s="94" t="s">
        <v>92</v>
      </c>
      <c r="BH26" s="96" t="s">
        <v>92</v>
      </c>
      <c r="BI26" s="107"/>
      <c r="BJ26" s="94" t="s">
        <v>92</v>
      </c>
      <c r="BK26" s="94" t="s">
        <v>92</v>
      </c>
      <c r="BL26" s="94" t="s">
        <v>92</v>
      </c>
      <c r="BM26" s="96" t="s">
        <v>92</v>
      </c>
      <c r="BN26" s="94" t="s">
        <v>92</v>
      </c>
      <c r="BO26" s="94" t="s">
        <v>92</v>
      </c>
      <c r="BP26" s="94" t="s">
        <v>92</v>
      </c>
      <c r="BQ26" s="94" t="s">
        <v>92</v>
      </c>
      <c r="BR26" s="100" t="s">
        <v>92</v>
      </c>
      <c r="BS26" s="94" t="s">
        <v>92</v>
      </c>
      <c r="BT26" s="94" t="s">
        <v>92</v>
      </c>
      <c r="BU26" s="96" t="s">
        <v>92</v>
      </c>
      <c r="BV26" s="100" t="s">
        <v>92</v>
      </c>
      <c r="BW26" s="94" t="s">
        <v>92</v>
      </c>
      <c r="BX26" s="94" t="s">
        <v>92</v>
      </c>
      <c r="BY26" s="96" t="s">
        <v>92</v>
      </c>
      <c r="BZ26" s="94" t="s">
        <v>92</v>
      </c>
      <c r="CA26" s="94" t="s">
        <v>92</v>
      </c>
      <c r="CB26" s="94" t="s">
        <v>92</v>
      </c>
      <c r="CC26" s="94" t="s">
        <v>92</v>
      </c>
      <c r="CD26" s="100" t="s">
        <v>92</v>
      </c>
      <c r="CE26" s="94" t="s">
        <v>92</v>
      </c>
      <c r="CF26" s="94" t="s">
        <v>92</v>
      </c>
      <c r="CG26" s="96" t="s">
        <v>92</v>
      </c>
      <c r="CH26" s="94" t="s">
        <v>92</v>
      </c>
      <c r="CI26" s="94" t="s">
        <v>92</v>
      </c>
      <c r="CJ26" s="94" t="s">
        <v>92</v>
      </c>
      <c r="CK26" s="94" t="s">
        <v>92</v>
      </c>
      <c r="CL26" s="100" t="s">
        <v>92</v>
      </c>
      <c r="CM26" s="94" t="s">
        <v>92</v>
      </c>
      <c r="CN26" s="94" t="s">
        <v>92</v>
      </c>
      <c r="CO26" s="94" t="s">
        <v>92</v>
      </c>
      <c r="CP26" s="100" t="s">
        <v>92</v>
      </c>
      <c r="CQ26" s="94" t="s">
        <v>92</v>
      </c>
      <c r="CR26" s="94" t="s">
        <v>92</v>
      </c>
      <c r="CS26" s="96" t="s">
        <v>92</v>
      </c>
      <c r="CT26" s="94">
        <v>3</v>
      </c>
      <c r="CU26" s="94">
        <v>81.5576171875</v>
      </c>
      <c r="CV26" s="94">
        <v>83.761878967285199</v>
      </c>
      <c r="CW26" s="96">
        <v>85.966140747070298</v>
      </c>
      <c r="CX26" s="97"/>
      <c r="CY26" s="97"/>
      <c r="CZ26" s="97"/>
      <c r="DA26" s="97"/>
      <c r="DB26" s="97"/>
      <c r="DC26" s="97"/>
      <c r="DD26" s="97"/>
      <c r="DE26" s="97"/>
      <c r="DF26" s="97"/>
      <c r="DG26" s="97"/>
      <c r="DH26" s="97"/>
      <c r="DI26" s="97"/>
      <c r="DJ26" s="97"/>
      <c r="DK26" s="97"/>
      <c r="DL26" s="97"/>
      <c r="DM26" s="97"/>
      <c r="DN26" s="97"/>
      <c r="DO26" s="97"/>
      <c r="DP26" s="97"/>
    </row>
    <row r="27" spans="1:120" s="68" customFormat="1" x14ac:dyDescent="0.2">
      <c r="A27" s="90">
        <v>40641</v>
      </c>
      <c r="B27" s="91">
        <v>14</v>
      </c>
      <c r="C27" s="92">
        <v>2011</v>
      </c>
      <c r="D27" s="93">
        <v>78.3</v>
      </c>
      <c r="E27" s="94">
        <v>78.400000000000006</v>
      </c>
      <c r="F27" s="94">
        <v>78.099999999999994</v>
      </c>
      <c r="G27" s="94" t="s">
        <v>92</v>
      </c>
      <c r="H27" s="94" t="s">
        <v>92</v>
      </c>
      <c r="I27" s="100">
        <v>1</v>
      </c>
      <c r="J27" s="94">
        <v>77.149101257324205</v>
      </c>
      <c r="K27" s="94">
        <v>82.659751892089801</v>
      </c>
      <c r="L27" s="94">
        <v>88.170402526855497</v>
      </c>
      <c r="M27" s="100">
        <v>2</v>
      </c>
      <c r="N27" s="94">
        <v>70.536323547363295</v>
      </c>
      <c r="O27" s="94">
        <v>77.424629211425795</v>
      </c>
      <c r="P27" s="94">
        <v>88.170402526855497</v>
      </c>
      <c r="Q27" s="100">
        <v>4</v>
      </c>
      <c r="R27" s="94">
        <v>66.127799987792997</v>
      </c>
      <c r="S27" s="94">
        <v>78.214492797851605</v>
      </c>
      <c r="T27" s="96">
        <v>88.170402526855497</v>
      </c>
      <c r="U27" s="94">
        <v>3</v>
      </c>
      <c r="V27" s="94">
        <v>66.127799987792997</v>
      </c>
      <c r="W27" s="94">
        <v>77.149101257324205</v>
      </c>
      <c r="X27" s="94">
        <v>88.170402526855497</v>
      </c>
      <c r="Y27" s="100" t="s">
        <v>92</v>
      </c>
      <c r="Z27" s="94" t="s">
        <v>92</v>
      </c>
      <c r="AA27" s="94" t="s">
        <v>92</v>
      </c>
      <c r="AB27" s="96" t="s">
        <v>92</v>
      </c>
      <c r="AC27" s="94" t="s">
        <v>92</v>
      </c>
      <c r="AD27" s="94" t="s">
        <v>92</v>
      </c>
      <c r="AE27" s="94" t="s">
        <v>92</v>
      </c>
      <c r="AF27" s="94" t="s">
        <v>92</v>
      </c>
      <c r="AG27" s="100" t="s">
        <v>92</v>
      </c>
      <c r="AH27" s="94" t="s">
        <v>92</v>
      </c>
      <c r="AI27" s="94" t="s">
        <v>92</v>
      </c>
      <c r="AJ27" s="96" t="s">
        <v>92</v>
      </c>
      <c r="AK27" s="100" t="s">
        <v>92</v>
      </c>
      <c r="AL27" s="94" t="s">
        <v>92</v>
      </c>
      <c r="AM27" s="94" t="s">
        <v>92</v>
      </c>
      <c r="AN27" s="96" t="s">
        <v>92</v>
      </c>
      <c r="AO27" s="100">
        <v>2</v>
      </c>
      <c r="AP27" s="94">
        <v>70.536323547363295</v>
      </c>
      <c r="AQ27" s="94">
        <v>77.700164794921903</v>
      </c>
      <c r="AR27" s="96">
        <v>83.761878967285199</v>
      </c>
      <c r="AS27" s="94" t="s">
        <v>92</v>
      </c>
      <c r="AT27" s="94" t="s">
        <v>92</v>
      </c>
      <c r="AU27" s="94" t="s">
        <v>92</v>
      </c>
      <c r="AV27" s="94" t="s">
        <v>92</v>
      </c>
      <c r="AW27" s="100" t="s">
        <v>92</v>
      </c>
      <c r="AX27" s="94" t="s">
        <v>92</v>
      </c>
      <c r="AY27" s="94" t="s">
        <v>92</v>
      </c>
      <c r="AZ27" s="94" t="s">
        <v>92</v>
      </c>
      <c r="BA27" s="100">
        <v>2</v>
      </c>
      <c r="BB27" s="94">
        <v>70.536323547363295</v>
      </c>
      <c r="BC27" s="94">
        <v>76.487823486328097</v>
      </c>
      <c r="BD27" s="94">
        <v>83.761878967285199</v>
      </c>
      <c r="BE27" s="100" t="s">
        <v>92</v>
      </c>
      <c r="BF27" s="94" t="s">
        <v>92</v>
      </c>
      <c r="BG27" s="94" t="s">
        <v>92</v>
      </c>
      <c r="BH27" s="96" t="s">
        <v>92</v>
      </c>
      <c r="BI27" s="107"/>
      <c r="BJ27" s="94" t="s">
        <v>92</v>
      </c>
      <c r="BK27" s="94" t="s">
        <v>92</v>
      </c>
      <c r="BL27" s="94" t="s">
        <v>92</v>
      </c>
      <c r="BM27" s="96" t="s">
        <v>92</v>
      </c>
      <c r="BN27" s="94" t="s">
        <v>92</v>
      </c>
      <c r="BO27" s="94" t="s">
        <v>92</v>
      </c>
      <c r="BP27" s="94" t="s">
        <v>92</v>
      </c>
      <c r="BQ27" s="94" t="s">
        <v>92</v>
      </c>
      <c r="BR27" s="100" t="s">
        <v>92</v>
      </c>
      <c r="BS27" s="94" t="s">
        <v>92</v>
      </c>
      <c r="BT27" s="94" t="s">
        <v>92</v>
      </c>
      <c r="BU27" s="96" t="s">
        <v>92</v>
      </c>
      <c r="BV27" s="100" t="s">
        <v>92</v>
      </c>
      <c r="BW27" s="94" t="s">
        <v>92</v>
      </c>
      <c r="BX27" s="94" t="s">
        <v>92</v>
      </c>
      <c r="BY27" s="96" t="s">
        <v>92</v>
      </c>
      <c r="BZ27" s="94" t="s">
        <v>92</v>
      </c>
      <c r="CA27" s="94" t="s">
        <v>92</v>
      </c>
      <c r="CB27" s="94" t="s">
        <v>92</v>
      </c>
      <c r="CC27" s="94" t="s">
        <v>92</v>
      </c>
      <c r="CD27" s="100" t="s">
        <v>92</v>
      </c>
      <c r="CE27" s="94" t="s">
        <v>92</v>
      </c>
      <c r="CF27" s="94" t="s">
        <v>92</v>
      </c>
      <c r="CG27" s="96" t="s">
        <v>92</v>
      </c>
      <c r="CH27" s="94" t="s">
        <v>92</v>
      </c>
      <c r="CI27" s="94" t="s">
        <v>92</v>
      </c>
      <c r="CJ27" s="94" t="s">
        <v>92</v>
      </c>
      <c r="CK27" s="94" t="s">
        <v>92</v>
      </c>
      <c r="CL27" s="100" t="s">
        <v>92</v>
      </c>
      <c r="CM27" s="94" t="s">
        <v>92</v>
      </c>
      <c r="CN27" s="94" t="s">
        <v>92</v>
      </c>
      <c r="CO27" s="94" t="s">
        <v>92</v>
      </c>
      <c r="CP27" s="100" t="s">
        <v>92</v>
      </c>
      <c r="CQ27" s="94" t="s">
        <v>92</v>
      </c>
      <c r="CR27" s="94" t="s">
        <v>92</v>
      </c>
      <c r="CS27" s="96" t="s">
        <v>92</v>
      </c>
      <c r="CT27" s="94">
        <v>3</v>
      </c>
      <c r="CU27" s="94">
        <v>77.149101257324205</v>
      </c>
      <c r="CV27" s="94">
        <v>81.5576171875</v>
      </c>
      <c r="CW27" s="96">
        <v>85.966140747070298</v>
      </c>
      <c r="CX27" s="97"/>
      <c r="CY27" s="97"/>
      <c r="CZ27" s="97"/>
      <c r="DA27" s="97"/>
      <c r="DB27" s="97"/>
      <c r="DC27" s="97"/>
      <c r="DD27" s="97"/>
      <c r="DE27" s="97"/>
      <c r="DF27" s="97"/>
      <c r="DG27" s="97"/>
      <c r="DH27" s="97"/>
      <c r="DI27" s="97"/>
      <c r="DJ27" s="97"/>
      <c r="DK27" s="97"/>
      <c r="DL27" s="97"/>
      <c r="DM27" s="97"/>
      <c r="DN27" s="97"/>
      <c r="DO27" s="97"/>
      <c r="DP27" s="97"/>
    </row>
    <row r="28" spans="1:120" s="68" customFormat="1" x14ac:dyDescent="0.2">
      <c r="A28" s="90">
        <v>40648</v>
      </c>
      <c r="B28" s="91">
        <v>15</v>
      </c>
      <c r="C28" s="92">
        <v>2011</v>
      </c>
      <c r="D28" s="93">
        <v>76.599999999999994</v>
      </c>
      <c r="E28" s="94">
        <v>76.8</v>
      </c>
      <c r="F28" s="94">
        <v>76.400000000000006</v>
      </c>
      <c r="G28" s="94" t="s">
        <v>92</v>
      </c>
      <c r="H28" s="94" t="s">
        <v>92</v>
      </c>
      <c r="I28" s="100" t="s">
        <v>92</v>
      </c>
      <c r="J28" s="94" t="s">
        <v>92</v>
      </c>
      <c r="K28" s="94" t="s">
        <v>92</v>
      </c>
      <c r="L28" s="94" t="s">
        <v>92</v>
      </c>
      <c r="M28" s="100">
        <v>3</v>
      </c>
      <c r="N28" s="94">
        <v>66.127799987792997</v>
      </c>
      <c r="O28" s="94">
        <v>76.598037719726605</v>
      </c>
      <c r="P28" s="94">
        <v>83.761878967285199</v>
      </c>
      <c r="Q28" s="100">
        <v>4</v>
      </c>
      <c r="R28" s="94">
        <v>66.127799987792997</v>
      </c>
      <c r="S28" s="94">
        <v>77.5164794921875</v>
      </c>
      <c r="T28" s="96">
        <v>88.170402526855497</v>
      </c>
      <c r="U28" s="94">
        <v>3</v>
      </c>
      <c r="V28" s="94">
        <v>66.127799987792997</v>
      </c>
      <c r="W28" s="94">
        <v>76.928672790527301</v>
      </c>
      <c r="X28" s="94">
        <v>88.170402526855497</v>
      </c>
      <c r="Y28" s="100">
        <v>2</v>
      </c>
      <c r="Z28" s="94">
        <v>66.127799987792997</v>
      </c>
      <c r="AA28" s="94">
        <v>76.542930603027301</v>
      </c>
      <c r="AB28" s="96">
        <v>83.761878967285199</v>
      </c>
      <c r="AC28" s="94" t="s">
        <v>92</v>
      </c>
      <c r="AD28" s="94" t="s">
        <v>92</v>
      </c>
      <c r="AE28" s="94" t="s">
        <v>92</v>
      </c>
      <c r="AF28" s="94" t="s">
        <v>92</v>
      </c>
      <c r="AG28" s="100" t="s">
        <v>92</v>
      </c>
      <c r="AH28" s="94" t="s">
        <v>92</v>
      </c>
      <c r="AI28" s="94" t="s">
        <v>92</v>
      </c>
      <c r="AJ28" s="96" t="s">
        <v>92</v>
      </c>
      <c r="AK28" s="100" t="s">
        <v>92</v>
      </c>
      <c r="AL28" s="94" t="s">
        <v>92</v>
      </c>
      <c r="AM28" s="94" t="s">
        <v>92</v>
      </c>
      <c r="AN28" s="96" t="s">
        <v>92</v>
      </c>
      <c r="AO28" s="100">
        <v>2</v>
      </c>
      <c r="AP28" s="94">
        <v>66.127799987792997</v>
      </c>
      <c r="AQ28" s="94">
        <v>74.393775939941406</v>
      </c>
      <c r="AR28" s="96">
        <v>83.761878967285199</v>
      </c>
      <c r="AS28" s="94" t="s">
        <v>92</v>
      </c>
      <c r="AT28" s="94" t="s">
        <v>92</v>
      </c>
      <c r="AU28" s="94" t="s">
        <v>92</v>
      </c>
      <c r="AV28" s="94" t="s">
        <v>92</v>
      </c>
      <c r="AW28" s="100" t="s">
        <v>92</v>
      </c>
      <c r="AX28" s="94" t="s">
        <v>92</v>
      </c>
      <c r="AY28" s="94" t="s">
        <v>92</v>
      </c>
      <c r="AZ28" s="94" t="s">
        <v>92</v>
      </c>
      <c r="BA28" s="100" t="s">
        <v>92</v>
      </c>
      <c r="BB28" s="94" t="s">
        <v>92</v>
      </c>
      <c r="BC28" s="94" t="s">
        <v>92</v>
      </c>
      <c r="BD28" s="94" t="s">
        <v>92</v>
      </c>
      <c r="BE28" s="100">
        <v>2</v>
      </c>
      <c r="BF28" s="94">
        <v>66.127799987792997</v>
      </c>
      <c r="BG28" s="94">
        <v>70.756744384765597</v>
      </c>
      <c r="BH28" s="96">
        <v>77.149101257324205</v>
      </c>
      <c r="BI28" s="107"/>
      <c r="BJ28" s="94" t="s">
        <v>92</v>
      </c>
      <c r="BK28" s="94" t="s">
        <v>92</v>
      </c>
      <c r="BL28" s="94" t="s">
        <v>92</v>
      </c>
      <c r="BM28" s="96" t="s">
        <v>92</v>
      </c>
      <c r="BN28" s="94" t="s">
        <v>92</v>
      </c>
      <c r="BO28" s="94" t="s">
        <v>92</v>
      </c>
      <c r="BP28" s="94" t="s">
        <v>92</v>
      </c>
      <c r="BQ28" s="94" t="s">
        <v>92</v>
      </c>
      <c r="BR28" s="100" t="s">
        <v>92</v>
      </c>
      <c r="BS28" s="94" t="s">
        <v>92</v>
      </c>
      <c r="BT28" s="94" t="s">
        <v>92</v>
      </c>
      <c r="BU28" s="96" t="s">
        <v>92</v>
      </c>
      <c r="BV28" s="100" t="s">
        <v>92</v>
      </c>
      <c r="BW28" s="94" t="s">
        <v>92</v>
      </c>
      <c r="BX28" s="94" t="s">
        <v>92</v>
      </c>
      <c r="BY28" s="96" t="s">
        <v>92</v>
      </c>
      <c r="BZ28" s="94" t="s">
        <v>92</v>
      </c>
      <c r="CA28" s="94" t="s">
        <v>92</v>
      </c>
      <c r="CB28" s="94" t="s">
        <v>92</v>
      </c>
      <c r="CC28" s="94" t="s">
        <v>92</v>
      </c>
      <c r="CD28" s="100" t="s">
        <v>92</v>
      </c>
      <c r="CE28" s="94" t="s">
        <v>92</v>
      </c>
      <c r="CF28" s="94" t="s">
        <v>92</v>
      </c>
      <c r="CG28" s="96" t="s">
        <v>92</v>
      </c>
      <c r="CH28" s="94" t="s">
        <v>92</v>
      </c>
      <c r="CI28" s="94" t="s">
        <v>92</v>
      </c>
      <c r="CJ28" s="94" t="s">
        <v>92</v>
      </c>
      <c r="CK28" s="94" t="s">
        <v>92</v>
      </c>
      <c r="CL28" s="100" t="s">
        <v>92</v>
      </c>
      <c r="CM28" s="94" t="s">
        <v>92</v>
      </c>
      <c r="CN28" s="94" t="s">
        <v>92</v>
      </c>
      <c r="CO28" s="94" t="s">
        <v>92</v>
      </c>
      <c r="CP28" s="100" t="s">
        <v>92</v>
      </c>
      <c r="CQ28" s="94" t="s">
        <v>92</v>
      </c>
      <c r="CR28" s="94" t="s">
        <v>92</v>
      </c>
      <c r="CS28" s="96" t="s">
        <v>92</v>
      </c>
      <c r="CT28" s="94">
        <v>2</v>
      </c>
      <c r="CU28" s="94">
        <v>66.127799987792997</v>
      </c>
      <c r="CV28" s="94">
        <v>77.589950561523395</v>
      </c>
      <c r="CW28" s="96">
        <v>83.761878967285199</v>
      </c>
      <c r="CX28" s="97"/>
      <c r="CY28" s="97"/>
      <c r="CZ28" s="97"/>
      <c r="DA28" s="97"/>
      <c r="DB28" s="97"/>
      <c r="DC28" s="97"/>
      <c r="DD28" s="97"/>
      <c r="DE28" s="97"/>
      <c r="DF28" s="97"/>
      <c r="DG28" s="97"/>
      <c r="DH28" s="97"/>
      <c r="DI28" s="97"/>
      <c r="DJ28" s="97"/>
      <c r="DK28" s="97"/>
      <c r="DL28" s="97"/>
      <c r="DM28" s="97"/>
      <c r="DN28" s="97"/>
      <c r="DO28" s="97"/>
      <c r="DP28" s="97"/>
    </row>
    <row r="29" spans="1:120" s="68" customFormat="1" x14ac:dyDescent="0.2">
      <c r="A29" s="90">
        <v>40655</v>
      </c>
      <c r="B29" s="91">
        <v>16</v>
      </c>
      <c r="C29" s="92">
        <v>2011</v>
      </c>
      <c r="D29" s="93">
        <v>81.400000000000006</v>
      </c>
      <c r="E29" s="94">
        <v>81.8</v>
      </c>
      <c r="F29" s="94">
        <v>80.8</v>
      </c>
      <c r="G29" s="94" t="s">
        <v>92</v>
      </c>
      <c r="H29" s="94" t="s">
        <v>92</v>
      </c>
      <c r="I29" s="100" t="s">
        <v>92</v>
      </c>
      <c r="J29" s="94" t="s">
        <v>92</v>
      </c>
      <c r="K29" s="94" t="s">
        <v>92</v>
      </c>
      <c r="L29" s="94" t="s">
        <v>92</v>
      </c>
      <c r="M29" s="100">
        <v>3</v>
      </c>
      <c r="N29" s="94">
        <v>66.127799987792997</v>
      </c>
      <c r="O29" s="94">
        <v>75.606117248535199</v>
      </c>
      <c r="P29" s="94">
        <v>82.659751892089801</v>
      </c>
      <c r="Q29" s="100">
        <v>3</v>
      </c>
      <c r="R29" s="94">
        <v>77.149101257324205</v>
      </c>
      <c r="S29" s="94">
        <v>83.321029663085895</v>
      </c>
      <c r="T29" s="96">
        <v>96.987442016601605</v>
      </c>
      <c r="U29" s="94">
        <v>3</v>
      </c>
      <c r="V29" s="94">
        <v>77.149101257324205</v>
      </c>
      <c r="W29" s="94">
        <v>80.058723449707003</v>
      </c>
      <c r="X29" s="94">
        <v>88.170402526855497</v>
      </c>
      <c r="Y29" s="100" t="s">
        <v>92</v>
      </c>
      <c r="Z29" s="94" t="s">
        <v>92</v>
      </c>
      <c r="AA29" s="94" t="s">
        <v>92</v>
      </c>
      <c r="AB29" s="96" t="s">
        <v>92</v>
      </c>
      <c r="AC29" s="94">
        <v>2</v>
      </c>
      <c r="AD29" s="94">
        <v>81.5576171875</v>
      </c>
      <c r="AE29" s="94">
        <v>82.659751892089801</v>
      </c>
      <c r="AF29" s="94">
        <v>83.761878967285199</v>
      </c>
      <c r="AG29" s="100" t="s">
        <v>92</v>
      </c>
      <c r="AH29" s="94" t="s">
        <v>92</v>
      </c>
      <c r="AI29" s="94" t="s">
        <v>92</v>
      </c>
      <c r="AJ29" s="96" t="s">
        <v>92</v>
      </c>
      <c r="AK29" s="100" t="s">
        <v>92</v>
      </c>
      <c r="AL29" s="94" t="s">
        <v>92</v>
      </c>
      <c r="AM29" s="94" t="s">
        <v>92</v>
      </c>
      <c r="AN29" s="96" t="s">
        <v>92</v>
      </c>
      <c r="AO29" s="100">
        <v>2</v>
      </c>
      <c r="AP29" s="94">
        <v>82.659751892089801</v>
      </c>
      <c r="AQ29" s="94">
        <v>86.517204284667997</v>
      </c>
      <c r="AR29" s="96">
        <v>92.578918457031307</v>
      </c>
      <c r="AS29" s="94" t="s">
        <v>92</v>
      </c>
      <c r="AT29" s="94" t="s">
        <v>92</v>
      </c>
      <c r="AU29" s="94" t="s">
        <v>92</v>
      </c>
      <c r="AV29" s="94" t="s">
        <v>92</v>
      </c>
      <c r="AW29" s="100" t="s">
        <v>92</v>
      </c>
      <c r="AX29" s="94" t="s">
        <v>92</v>
      </c>
      <c r="AY29" s="94" t="s">
        <v>92</v>
      </c>
      <c r="AZ29" s="94" t="s">
        <v>92</v>
      </c>
      <c r="BA29" s="100" t="s">
        <v>92</v>
      </c>
      <c r="BB29" s="94" t="s">
        <v>92</v>
      </c>
      <c r="BC29" s="94" t="s">
        <v>92</v>
      </c>
      <c r="BD29" s="94" t="s">
        <v>92</v>
      </c>
      <c r="BE29" s="100" t="s">
        <v>92</v>
      </c>
      <c r="BF29" s="94" t="s">
        <v>92</v>
      </c>
      <c r="BG29" s="94" t="s">
        <v>92</v>
      </c>
      <c r="BH29" s="96" t="s">
        <v>92</v>
      </c>
      <c r="BI29" s="107"/>
      <c r="BJ29" s="94" t="s">
        <v>92</v>
      </c>
      <c r="BK29" s="94" t="s">
        <v>92</v>
      </c>
      <c r="BL29" s="94" t="s">
        <v>92</v>
      </c>
      <c r="BM29" s="96" t="s">
        <v>92</v>
      </c>
      <c r="BN29" s="94" t="s">
        <v>92</v>
      </c>
      <c r="BO29" s="94" t="s">
        <v>92</v>
      </c>
      <c r="BP29" s="94" t="s">
        <v>92</v>
      </c>
      <c r="BQ29" s="94" t="s">
        <v>92</v>
      </c>
      <c r="BR29" s="100" t="s">
        <v>92</v>
      </c>
      <c r="BS29" s="94" t="s">
        <v>92</v>
      </c>
      <c r="BT29" s="94" t="s">
        <v>92</v>
      </c>
      <c r="BU29" s="96" t="s">
        <v>92</v>
      </c>
      <c r="BV29" s="100" t="s">
        <v>92</v>
      </c>
      <c r="BW29" s="94" t="s">
        <v>92</v>
      </c>
      <c r="BX29" s="94" t="s">
        <v>92</v>
      </c>
      <c r="BY29" s="96" t="s">
        <v>92</v>
      </c>
      <c r="BZ29" s="94" t="s">
        <v>92</v>
      </c>
      <c r="CA29" s="94" t="s">
        <v>92</v>
      </c>
      <c r="CB29" s="94" t="s">
        <v>92</v>
      </c>
      <c r="CC29" s="94" t="s">
        <v>92</v>
      </c>
      <c r="CD29" s="100" t="s">
        <v>92</v>
      </c>
      <c r="CE29" s="94" t="s">
        <v>92</v>
      </c>
      <c r="CF29" s="94" t="s">
        <v>92</v>
      </c>
      <c r="CG29" s="96" t="s">
        <v>92</v>
      </c>
      <c r="CH29" s="94" t="s">
        <v>92</v>
      </c>
      <c r="CI29" s="94" t="s">
        <v>92</v>
      </c>
      <c r="CJ29" s="94" t="s">
        <v>92</v>
      </c>
      <c r="CK29" s="94" t="s">
        <v>92</v>
      </c>
      <c r="CL29" s="100" t="s">
        <v>92</v>
      </c>
      <c r="CM29" s="94" t="s">
        <v>92</v>
      </c>
      <c r="CN29" s="94" t="s">
        <v>92</v>
      </c>
      <c r="CO29" s="94" t="s">
        <v>92</v>
      </c>
      <c r="CP29" s="100" t="s">
        <v>92</v>
      </c>
      <c r="CQ29" s="94" t="s">
        <v>92</v>
      </c>
      <c r="CR29" s="94" t="s">
        <v>92</v>
      </c>
      <c r="CS29" s="96" t="s">
        <v>92</v>
      </c>
      <c r="CT29" s="94" t="s">
        <v>92</v>
      </c>
      <c r="CU29" s="94" t="s">
        <v>92</v>
      </c>
      <c r="CV29" s="94" t="s">
        <v>92</v>
      </c>
      <c r="CW29" s="96" t="s">
        <v>92</v>
      </c>
      <c r="CX29" s="97"/>
      <c r="CY29" s="97"/>
      <c r="CZ29" s="97"/>
      <c r="DA29" s="97"/>
      <c r="DB29" s="97"/>
      <c r="DC29" s="97"/>
      <c r="DD29" s="97"/>
      <c r="DE29" s="97"/>
      <c r="DF29" s="97"/>
      <c r="DG29" s="97"/>
      <c r="DH29" s="97"/>
      <c r="DI29" s="97"/>
      <c r="DJ29" s="97"/>
      <c r="DK29" s="97"/>
      <c r="DL29" s="97"/>
      <c r="DM29" s="97"/>
      <c r="DN29" s="97"/>
      <c r="DO29" s="97"/>
      <c r="DP29" s="97"/>
    </row>
    <row r="30" spans="1:120" s="73" customFormat="1" x14ac:dyDescent="0.2">
      <c r="A30" s="108">
        <v>40662</v>
      </c>
      <c r="B30" s="109">
        <v>17</v>
      </c>
      <c r="C30" s="110">
        <v>2011</v>
      </c>
      <c r="D30" s="111">
        <v>84.1</v>
      </c>
      <c r="E30" s="112">
        <v>84.6</v>
      </c>
      <c r="F30" s="112">
        <v>82.5</v>
      </c>
      <c r="G30" s="112" t="s">
        <v>92</v>
      </c>
      <c r="H30" s="113">
        <v>79.153156568807319</v>
      </c>
      <c r="I30" s="114" t="s">
        <v>92</v>
      </c>
      <c r="J30" s="112" t="s">
        <v>92</v>
      </c>
      <c r="K30" s="112" t="s">
        <v>92</v>
      </c>
      <c r="L30" s="112" t="s">
        <v>92</v>
      </c>
      <c r="M30" s="114">
        <v>2</v>
      </c>
      <c r="N30" s="112">
        <v>72.740577697753906</v>
      </c>
      <c r="O30" s="112">
        <v>82.439323425292997</v>
      </c>
      <c r="P30" s="112">
        <v>92.578918457031307</v>
      </c>
      <c r="Q30" s="114">
        <v>2</v>
      </c>
      <c r="R30" s="112">
        <v>88.170402526855497</v>
      </c>
      <c r="S30" s="112">
        <v>93.460624694824205</v>
      </c>
      <c r="T30" s="115">
        <v>99.191703796386705</v>
      </c>
      <c r="U30" s="112">
        <v>3</v>
      </c>
      <c r="V30" s="112">
        <v>72.740577697753906</v>
      </c>
      <c r="W30" s="112">
        <v>80.102806091308594</v>
      </c>
      <c r="X30" s="112">
        <v>92.578918457031307</v>
      </c>
      <c r="Y30" s="114" t="s">
        <v>92</v>
      </c>
      <c r="Z30" s="112" t="s">
        <v>92</v>
      </c>
      <c r="AA30" s="112" t="s">
        <v>92</v>
      </c>
      <c r="AB30" s="115" t="s">
        <v>92</v>
      </c>
      <c r="AC30" s="112">
        <v>2</v>
      </c>
      <c r="AD30" s="112">
        <v>81.5576171875</v>
      </c>
      <c r="AE30" s="112">
        <v>82.659751892089801</v>
      </c>
      <c r="AF30" s="112">
        <v>83.761878967285199</v>
      </c>
      <c r="AG30" s="114" t="s">
        <v>92</v>
      </c>
      <c r="AH30" s="112" t="s">
        <v>92</v>
      </c>
      <c r="AI30" s="112" t="s">
        <v>92</v>
      </c>
      <c r="AJ30" s="115" t="s">
        <v>92</v>
      </c>
      <c r="AK30" s="114" t="s">
        <v>92</v>
      </c>
      <c r="AL30" s="112" t="s">
        <v>92</v>
      </c>
      <c r="AM30" s="112" t="s">
        <v>92</v>
      </c>
      <c r="AN30" s="115" t="s">
        <v>92</v>
      </c>
      <c r="AO30" s="114" t="s">
        <v>92</v>
      </c>
      <c r="AP30" s="112" t="s">
        <v>92</v>
      </c>
      <c r="AQ30" s="112" t="s">
        <v>92</v>
      </c>
      <c r="AR30" s="115" t="s">
        <v>92</v>
      </c>
      <c r="AS30" s="112" t="s">
        <v>92</v>
      </c>
      <c r="AT30" s="112" t="s">
        <v>92</v>
      </c>
      <c r="AU30" s="112" t="s">
        <v>92</v>
      </c>
      <c r="AV30" s="112" t="s">
        <v>92</v>
      </c>
      <c r="AW30" s="114" t="s">
        <v>92</v>
      </c>
      <c r="AX30" s="112" t="s">
        <v>92</v>
      </c>
      <c r="AY30" s="112" t="s">
        <v>92</v>
      </c>
      <c r="AZ30" s="112" t="s">
        <v>92</v>
      </c>
      <c r="BA30" s="114" t="s">
        <v>92</v>
      </c>
      <c r="BB30" s="112" t="s">
        <v>92</v>
      </c>
      <c r="BC30" s="112" t="s">
        <v>92</v>
      </c>
      <c r="BD30" s="112" t="s">
        <v>92</v>
      </c>
      <c r="BE30" s="114">
        <v>1</v>
      </c>
      <c r="BF30" s="112">
        <v>72.740577697753906</v>
      </c>
      <c r="BG30" s="112">
        <v>74.944839477539105</v>
      </c>
      <c r="BH30" s="115">
        <v>77.149101257324205</v>
      </c>
      <c r="BI30" s="116"/>
      <c r="BJ30" s="112" t="s">
        <v>92</v>
      </c>
      <c r="BK30" s="112" t="s">
        <v>92</v>
      </c>
      <c r="BL30" s="112" t="s">
        <v>92</v>
      </c>
      <c r="BM30" s="115" t="s">
        <v>92</v>
      </c>
      <c r="BN30" s="112" t="s">
        <v>92</v>
      </c>
      <c r="BO30" s="112" t="s">
        <v>92</v>
      </c>
      <c r="BP30" s="112" t="s">
        <v>92</v>
      </c>
      <c r="BQ30" s="112" t="s">
        <v>92</v>
      </c>
      <c r="BR30" s="114" t="s">
        <v>92</v>
      </c>
      <c r="BS30" s="112" t="s">
        <v>92</v>
      </c>
      <c r="BT30" s="112" t="s">
        <v>92</v>
      </c>
      <c r="BU30" s="115" t="s">
        <v>92</v>
      </c>
      <c r="BV30" s="114" t="s">
        <v>92</v>
      </c>
      <c r="BW30" s="112" t="s">
        <v>92</v>
      </c>
      <c r="BX30" s="112" t="s">
        <v>92</v>
      </c>
      <c r="BY30" s="115" t="s">
        <v>92</v>
      </c>
      <c r="BZ30" s="112" t="s">
        <v>92</v>
      </c>
      <c r="CA30" s="112" t="s">
        <v>92</v>
      </c>
      <c r="CB30" s="112" t="s">
        <v>92</v>
      </c>
      <c r="CC30" s="112" t="s">
        <v>92</v>
      </c>
      <c r="CD30" s="114" t="s">
        <v>92</v>
      </c>
      <c r="CE30" s="112" t="s">
        <v>92</v>
      </c>
      <c r="CF30" s="112" t="s">
        <v>92</v>
      </c>
      <c r="CG30" s="115" t="s">
        <v>92</v>
      </c>
      <c r="CH30" s="112" t="s">
        <v>92</v>
      </c>
      <c r="CI30" s="112" t="s">
        <v>92</v>
      </c>
      <c r="CJ30" s="112" t="s">
        <v>92</v>
      </c>
      <c r="CK30" s="112" t="s">
        <v>92</v>
      </c>
      <c r="CL30" s="114" t="s">
        <v>92</v>
      </c>
      <c r="CM30" s="112" t="s">
        <v>92</v>
      </c>
      <c r="CN30" s="112" t="s">
        <v>92</v>
      </c>
      <c r="CO30" s="112" t="s">
        <v>92</v>
      </c>
      <c r="CP30" s="114" t="s">
        <v>92</v>
      </c>
      <c r="CQ30" s="112" t="s">
        <v>92</v>
      </c>
      <c r="CR30" s="112" t="s">
        <v>92</v>
      </c>
      <c r="CS30" s="115" t="s">
        <v>92</v>
      </c>
      <c r="CT30" s="112" t="s">
        <v>92</v>
      </c>
      <c r="CU30" s="112" t="s">
        <v>92</v>
      </c>
      <c r="CV30" s="112" t="s">
        <v>92</v>
      </c>
      <c r="CW30" s="115" t="s">
        <v>92</v>
      </c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</row>
    <row r="31" spans="1:120" s="68" customFormat="1" x14ac:dyDescent="0.2">
      <c r="A31" s="90">
        <v>40669</v>
      </c>
      <c r="B31" s="91">
        <v>18</v>
      </c>
      <c r="C31" s="92">
        <v>2011</v>
      </c>
      <c r="D31" s="93">
        <v>87.6</v>
      </c>
      <c r="E31" s="94">
        <v>88.3</v>
      </c>
      <c r="F31" s="94">
        <v>85.5</v>
      </c>
      <c r="G31" s="94" t="s">
        <v>92</v>
      </c>
      <c r="H31" s="94" t="s">
        <v>92</v>
      </c>
      <c r="I31" s="100" t="s">
        <v>92</v>
      </c>
      <c r="J31" s="94" t="s">
        <v>92</v>
      </c>
      <c r="K31" s="94" t="s">
        <v>92</v>
      </c>
      <c r="L31" s="94" t="s">
        <v>92</v>
      </c>
      <c r="M31" s="100">
        <v>2</v>
      </c>
      <c r="N31" s="94">
        <v>83.761878967285199</v>
      </c>
      <c r="O31" s="94">
        <v>87.729545593261705</v>
      </c>
      <c r="P31" s="94">
        <v>92.578918457031307</v>
      </c>
      <c r="Q31" s="100">
        <v>2</v>
      </c>
      <c r="R31" s="94">
        <v>88.170402526855497</v>
      </c>
      <c r="S31" s="94">
        <v>92.138069152832003</v>
      </c>
      <c r="T31" s="96">
        <v>99.191703796386705</v>
      </c>
      <c r="U31" s="94">
        <v>2</v>
      </c>
      <c r="V31" s="94">
        <v>81.5576171875</v>
      </c>
      <c r="W31" s="94">
        <v>88.776573181152301</v>
      </c>
      <c r="X31" s="94">
        <v>93.681053161621094</v>
      </c>
      <c r="Y31" s="100">
        <v>2</v>
      </c>
      <c r="Z31" s="94">
        <v>81.5576171875</v>
      </c>
      <c r="AA31" s="94">
        <v>86.186569213867202</v>
      </c>
      <c r="AB31" s="96">
        <v>92.578918457031307</v>
      </c>
      <c r="AC31" s="94" t="s">
        <v>92</v>
      </c>
      <c r="AD31" s="94" t="s">
        <v>92</v>
      </c>
      <c r="AE31" s="94" t="s">
        <v>92</v>
      </c>
      <c r="AF31" s="94" t="s">
        <v>92</v>
      </c>
      <c r="AG31" s="100" t="s">
        <v>92</v>
      </c>
      <c r="AH31" s="94" t="s">
        <v>92</v>
      </c>
      <c r="AI31" s="94" t="s">
        <v>92</v>
      </c>
      <c r="AJ31" s="96" t="s">
        <v>92</v>
      </c>
      <c r="AK31" s="100">
        <v>2</v>
      </c>
      <c r="AL31" s="94">
        <v>81.5576171875</v>
      </c>
      <c r="AM31" s="94">
        <v>84.864013671875</v>
      </c>
      <c r="AN31" s="96">
        <v>88.170402526855497</v>
      </c>
      <c r="AO31" s="100">
        <v>2</v>
      </c>
      <c r="AP31" s="94">
        <v>77.149101257324205</v>
      </c>
      <c r="AQ31" s="94">
        <v>82.659751892089801</v>
      </c>
      <c r="AR31" s="96">
        <v>88.170402526855497</v>
      </c>
      <c r="AS31" s="94" t="s">
        <v>92</v>
      </c>
      <c r="AT31" s="94" t="s">
        <v>92</v>
      </c>
      <c r="AU31" s="94" t="s">
        <v>92</v>
      </c>
      <c r="AV31" s="94" t="s">
        <v>92</v>
      </c>
      <c r="AW31" s="100" t="s">
        <v>92</v>
      </c>
      <c r="AX31" s="94" t="s">
        <v>92</v>
      </c>
      <c r="AY31" s="94" t="s">
        <v>92</v>
      </c>
      <c r="AZ31" s="94" t="s">
        <v>92</v>
      </c>
      <c r="BA31" s="100" t="s">
        <v>92</v>
      </c>
      <c r="BB31" s="94" t="s">
        <v>92</v>
      </c>
      <c r="BC31" s="94" t="s">
        <v>92</v>
      </c>
      <c r="BD31" s="94" t="s">
        <v>92</v>
      </c>
      <c r="BE31" s="100">
        <v>2</v>
      </c>
      <c r="BF31" s="94">
        <v>77.149101257324205</v>
      </c>
      <c r="BG31" s="94">
        <v>81.5576171875</v>
      </c>
      <c r="BH31" s="96">
        <v>88.170402526855497</v>
      </c>
      <c r="BI31" s="107"/>
      <c r="BJ31" s="94" t="s">
        <v>92</v>
      </c>
      <c r="BK31" s="94" t="s">
        <v>92</v>
      </c>
      <c r="BL31" s="94" t="s">
        <v>92</v>
      </c>
      <c r="BM31" s="96" t="s">
        <v>92</v>
      </c>
      <c r="BN31" s="94" t="s">
        <v>92</v>
      </c>
      <c r="BO31" s="94" t="s">
        <v>92</v>
      </c>
      <c r="BP31" s="94" t="s">
        <v>92</v>
      </c>
      <c r="BQ31" s="94" t="s">
        <v>92</v>
      </c>
      <c r="BR31" s="100" t="s">
        <v>92</v>
      </c>
      <c r="BS31" s="94" t="s">
        <v>92</v>
      </c>
      <c r="BT31" s="94" t="s">
        <v>92</v>
      </c>
      <c r="BU31" s="96" t="s">
        <v>92</v>
      </c>
      <c r="BV31" s="100" t="s">
        <v>92</v>
      </c>
      <c r="BW31" s="94" t="s">
        <v>92</v>
      </c>
      <c r="BX31" s="94" t="s">
        <v>92</v>
      </c>
      <c r="BY31" s="96" t="s">
        <v>92</v>
      </c>
      <c r="BZ31" s="94" t="s">
        <v>92</v>
      </c>
      <c r="CA31" s="94" t="s">
        <v>92</v>
      </c>
      <c r="CB31" s="94" t="s">
        <v>92</v>
      </c>
      <c r="CC31" s="94" t="s">
        <v>92</v>
      </c>
      <c r="CD31" s="100" t="s">
        <v>92</v>
      </c>
      <c r="CE31" s="94" t="s">
        <v>92</v>
      </c>
      <c r="CF31" s="94" t="s">
        <v>92</v>
      </c>
      <c r="CG31" s="96" t="s">
        <v>92</v>
      </c>
      <c r="CH31" s="94" t="s">
        <v>92</v>
      </c>
      <c r="CI31" s="94" t="s">
        <v>92</v>
      </c>
      <c r="CJ31" s="94" t="s">
        <v>92</v>
      </c>
      <c r="CK31" s="94" t="s">
        <v>92</v>
      </c>
      <c r="CL31" s="100" t="s">
        <v>92</v>
      </c>
      <c r="CM31" s="94" t="s">
        <v>92</v>
      </c>
      <c r="CN31" s="94" t="s">
        <v>92</v>
      </c>
      <c r="CO31" s="94" t="s">
        <v>92</v>
      </c>
      <c r="CP31" s="100" t="s">
        <v>92</v>
      </c>
      <c r="CQ31" s="94" t="s">
        <v>92</v>
      </c>
      <c r="CR31" s="94" t="s">
        <v>92</v>
      </c>
      <c r="CS31" s="96" t="s">
        <v>92</v>
      </c>
      <c r="CT31" s="94">
        <v>2</v>
      </c>
      <c r="CU31" s="94">
        <v>85.966140747070298</v>
      </c>
      <c r="CV31" s="94">
        <v>89.768486022949205</v>
      </c>
      <c r="CW31" s="96">
        <v>93.681053161621094</v>
      </c>
      <c r="CX31" s="97"/>
      <c r="CY31" s="97"/>
      <c r="CZ31" s="97"/>
      <c r="DA31" s="97"/>
      <c r="DB31" s="97"/>
      <c r="DC31" s="97"/>
      <c r="DD31" s="97"/>
      <c r="DE31" s="97"/>
      <c r="DF31" s="97"/>
      <c r="DG31" s="97"/>
      <c r="DH31" s="97"/>
      <c r="DI31" s="97"/>
      <c r="DJ31" s="97"/>
      <c r="DK31" s="97"/>
      <c r="DL31" s="97"/>
      <c r="DM31" s="97"/>
      <c r="DN31" s="97"/>
      <c r="DO31" s="97"/>
      <c r="DP31" s="97"/>
    </row>
    <row r="32" spans="1:120" s="68" customFormat="1" x14ac:dyDescent="0.2">
      <c r="A32" s="90">
        <v>40676</v>
      </c>
      <c r="B32" s="91">
        <v>19</v>
      </c>
      <c r="C32" s="92">
        <v>2011</v>
      </c>
      <c r="D32" s="93">
        <v>85.5</v>
      </c>
      <c r="E32" s="94">
        <v>84.5</v>
      </c>
      <c r="F32" s="94">
        <v>88.9</v>
      </c>
      <c r="G32" s="94" t="s">
        <v>92</v>
      </c>
      <c r="H32" s="94" t="s">
        <v>92</v>
      </c>
      <c r="I32" s="100">
        <v>2</v>
      </c>
      <c r="J32" s="94">
        <v>88.170402526855497</v>
      </c>
      <c r="K32" s="94">
        <v>90.374656677246094</v>
      </c>
      <c r="L32" s="94">
        <v>92.578918457031307</v>
      </c>
      <c r="M32" s="100">
        <v>2</v>
      </c>
      <c r="N32" s="94">
        <v>77.149101257324205</v>
      </c>
      <c r="O32" s="94">
        <v>87.509124755859403</v>
      </c>
      <c r="P32" s="94">
        <v>96.987442016601605</v>
      </c>
      <c r="Q32" s="100">
        <v>2</v>
      </c>
      <c r="R32" s="94">
        <v>88.170402526855497</v>
      </c>
      <c r="S32" s="94">
        <v>92.138069152832003</v>
      </c>
      <c r="T32" s="96">
        <v>99.191703796386705</v>
      </c>
      <c r="U32" s="94">
        <v>3</v>
      </c>
      <c r="V32" s="94">
        <v>66.127799987792997</v>
      </c>
      <c r="W32" s="94">
        <v>81.998474121093807</v>
      </c>
      <c r="X32" s="94">
        <v>93.681053161621094</v>
      </c>
      <c r="Y32" s="100" t="s">
        <v>92</v>
      </c>
      <c r="Z32" s="94" t="s">
        <v>92</v>
      </c>
      <c r="AA32" s="94" t="s">
        <v>92</v>
      </c>
      <c r="AB32" s="96" t="s">
        <v>92</v>
      </c>
      <c r="AC32" s="94">
        <v>2</v>
      </c>
      <c r="AD32" s="94">
        <v>88.170402526855497</v>
      </c>
      <c r="AE32" s="94">
        <v>88.170402526855497</v>
      </c>
      <c r="AF32" s="94">
        <v>88.170402526855497</v>
      </c>
      <c r="AG32" s="100" t="s">
        <v>92</v>
      </c>
      <c r="AH32" s="94" t="s">
        <v>92</v>
      </c>
      <c r="AI32" s="94" t="s">
        <v>92</v>
      </c>
      <c r="AJ32" s="96" t="s">
        <v>92</v>
      </c>
      <c r="AK32" s="100">
        <v>2</v>
      </c>
      <c r="AL32" s="94">
        <v>81.5576171875</v>
      </c>
      <c r="AM32" s="94">
        <v>82.659751892089801</v>
      </c>
      <c r="AN32" s="96">
        <v>83.761878967285199</v>
      </c>
      <c r="AO32" s="100" t="s">
        <v>92</v>
      </c>
      <c r="AP32" s="94" t="s">
        <v>92</v>
      </c>
      <c r="AQ32" s="94" t="s">
        <v>92</v>
      </c>
      <c r="AR32" s="96" t="s">
        <v>92</v>
      </c>
      <c r="AS32" s="94" t="s">
        <v>92</v>
      </c>
      <c r="AT32" s="94" t="s">
        <v>92</v>
      </c>
      <c r="AU32" s="94" t="s">
        <v>92</v>
      </c>
      <c r="AV32" s="94" t="s">
        <v>92</v>
      </c>
      <c r="AW32" s="100" t="s">
        <v>92</v>
      </c>
      <c r="AX32" s="94" t="s">
        <v>92</v>
      </c>
      <c r="AY32" s="94" t="s">
        <v>92</v>
      </c>
      <c r="AZ32" s="94" t="s">
        <v>92</v>
      </c>
      <c r="BA32" s="100" t="s">
        <v>92</v>
      </c>
      <c r="BB32" s="94" t="s">
        <v>92</v>
      </c>
      <c r="BC32" s="94" t="s">
        <v>92</v>
      </c>
      <c r="BD32" s="94" t="s">
        <v>92</v>
      </c>
      <c r="BE32" s="100">
        <v>2</v>
      </c>
      <c r="BF32" s="94">
        <v>66.127799987792997</v>
      </c>
      <c r="BG32" s="94">
        <v>76.046966552734403</v>
      </c>
      <c r="BH32" s="96">
        <v>83.761878967285199</v>
      </c>
      <c r="BI32" s="107"/>
      <c r="BJ32" s="94" t="s">
        <v>92</v>
      </c>
      <c r="BK32" s="94" t="s">
        <v>92</v>
      </c>
      <c r="BL32" s="94" t="s">
        <v>92</v>
      </c>
      <c r="BM32" s="96" t="s">
        <v>92</v>
      </c>
      <c r="BN32" s="94" t="s">
        <v>92</v>
      </c>
      <c r="BO32" s="94" t="s">
        <v>92</v>
      </c>
      <c r="BP32" s="94" t="s">
        <v>92</v>
      </c>
      <c r="BQ32" s="94" t="s">
        <v>92</v>
      </c>
      <c r="BR32" s="100" t="s">
        <v>92</v>
      </c>
      <c r="BS32" s="94" t="s">
        <v>92</v>
      </c>
      <c r="BT32" s="94" t="s">
        <v>92</v>
      </c>
      <c r="BU32" s="96" t="s">
        <v>92</v>
      </c>
      <c r="BV32" s="100" t="s">
        <v>92</v>
      </c>
      <c r="BW32" s="94" t="s">
        <v>92</v>
      </c>
      <c r="BX32" s="94" t="s">
        <v>92</v>
      </c>
      <c r="BY32" s="96" t="s">
        <v>92</v>
      </c>
      <c r="BZ32" s="94" t="s">
        <v>92</v>
      </c>
      <c r="CA32" s="94" t="s">
        <v>92</v>
      </c>
      <c r="CB32" s="94" t="s">
        <v>92</v>
      </c>
      <c r="CC32" s="94" t="s">
        <v>92</v>
      </c>
      <c r="CD32" s="100" t="s">
        <v>92</v>
      </c>
      <c r="CE32" s="94" t="s">
        <v>92</v>
      </c>
      <c r="CF32" s="94" t="s">
        <v>92</v>
      </c>
      <c r="CG32" s="96" t="s">
        <v>92</v>
      </c>
      <c r="CH32" s="94" t="s">
        <v>92</v>
      </c>
      <c r="CI32" s="94" t="s">
        <v>92</v>
      </c>
      <c r="CJ32" s="94" t="s">
        <v>92</v>
      </c>
      <c r="CK32" s="94" t="s">
        <v>92</v>
      </c>
      <c r="CL32" s="100" t="s">
        <v>92</v>
      </c>
      <c r="CM32" s="94" t="s">
        <v>92</v>
      </c>
      <c r="CN32" s="94" t="s">
        <v>92</v>
      </c>
      <c r="CO32" s="94" t="s">
        <v>92</v>
      </c>
      <c r="CP32" s="100" t="s">
        <v>92</v>
      </c>
      <c r="CQ32" s="94" t="s">
        <v>92</v>
      </c>
      <c r="CR32" s="94" t="s">
        <v>92</v>
      </c>
      <c r="CS32" s="96" t="s">
        <v>92</v>
      </c>
      <c r="CT32" s="94">
        <v>1</v>
      </c>
      <c r="CU32" s="94">
        <v>94.783180236816406</v>
      </c>
      <c r="CV32" s="94">
        <v>95.885307312011705</v>
      </c>
      <c r="CW32" s="96">
        <v>96.987442016601605</v>
      </c>
      <c r="CX32" s="97"/>
      <c r="CY32" s="97"/>
      <c r="CZ32" s="97"/>
      <c r="DA32" s="97"/>
      <c r="DB32" s="97"/>
      <c r="DC32" s="97"/>
      <c r="DD32" s="97"/>
      <c r="DE32" s="97"/>
      <c r="DF32" s="97"/>
      <c r="DG32" s="97"/>
      <c r="DH32" s="97"/>
      <c r="DI32" s="97"/>
      <c r="DJ32" s="97"/>
      <c r="DK32" s="97"/>
      <c r="DL32" s="97"/>
      <c r="DM32" s="97"/>
      <c r="DN32" s="97"/>
      <c r="DO32" s="97"/>
      <c r="DP32" s="97"/>
    </row>
    <row r="33" spans="1:120" s="68" customFormat="1" x14ac:dyDescent="0.2">
      <c r="A33" s="90">
        <v>40683</v>
      </c>
      <c r="B33" s="91">
        <v>20</v>
      </c>
      <c r="C33" s="92">
        <v>2011</v>
      </c>
      <c r="D33" s="93">
        <v>84.7</v>
      </c>
      <c r="E33" s="94">
        <v>86.4</v>
      </c>
      <c r="F33" s="94">
        <v>82.6</v>
      </c>
      <c r="G33" s="94" t="s">
        <v>92</v>
      </c>
      <c r="H33" s="94" t="s">
        <v>92</v>
      </c>
      <c r="I33" s="100">
        <v>2</v>
      </c>
      <c r="J33" s="94">
        <v>88.170402526855497</v>
      </c>
      <c r="K33" s="94">
        <v>90.374656677246094</v>
      </c>
      <c r="L33" s="94">
        <v>92.578918457031307</v>
      </c>
      <c r="M33" s="100">
        <v>3</v>
      </c>
      <c r="N33" s="94">
        <v>77.149101257324205</v>
      </c>
      <c r="O33" s="94">
        <v>83.982307434082003</v>
      </c>
      <c r="P33" s="94">
        <v>92.578918457031307</v>
      </c>
      <c r="Q33" s="100">
        <v>2</v>
      </c>
      <c r="R33" s="94">
        <v>88.170402526855497</v>
      </c>
      <c r="S33" s="94">
        <v>92.138069152832003</v>
      </c>
      <c r="T33" s="96">
        <v>99.191703796386705</v>
      </c>
      <c r="U33" s="94">
        <v>3</v>
      </c>
      <c r="V33" s="94">
        <v>77.149101257324205</v>
      </c>
      <c r="W33" s="94">
        <v>87.619331359863295</v>
      </c>
      <c r="X33" s="94">
        <v>93.681053161621094</v>
      </c>
      <c r="Y33" s="100">
        <v>3</v>
      </c>
      <c r="Z33" s="94">
        <v>70.536323547363295</v>
      </c>
      <c r="AA33" s="94">
        <v>79.904426574707003</v>
      </c>
      <c r="AB33" s="96">
        <v>88.170402526855497</v>
      </c>
      <c r="AC33" s="94">
        <v>2</v>
      </c>
      <c r="AD33" s="94">
        <v>83.761878967285199</v>
      </c>
      <c r="AE33" s="94">
        <v>87.509124755859403</v>
      </c>
      <c r="AF33" s="94">
        <v>92.578918457031307</v>
      </c>
      <c r="AG33" s="100" t="s">
        <v>92</v>
      </c>
      <c r="AH33" s="94" t="s">
        <v>92</v>
      </c>
      <c r="AI33" s="94" t="s">
        <v>92</v>
      </c>
      <c r="AJ33" s="96" t="s">
        <v>92</v>
      </c>
      <c r="AK33" s="100" t="s">
        <v>92</v>
      </c>
      <c r="AL33" s="94" t="s">
        <v>92</v>
      </c>
      <c r="AM33" s="94" t="s">
        <v>92</v>
      </c>
      <c r="AN33" s="96" t="s">
        <v>92</v>
      </c>
      <c r="AO33" s="100">
        <v>3</v>
      </c>
      <c r="AP33" s="94">
        <v>72.740577697753906</v>
      </c>
      <c r="AQ33" s="94">
        <v>78.912506103515597</v>
      </c>
      <c r="AR33" s="96">
        <v>88.170402526855497</v>
      </c>
      <c r="AS33" s="94" t="s">
        <v>92</v>
      </c>
      <c r="AT33" s="94" t="s">
        <v>92</v>
      </c>
      <c r="AU33" s="94" t="s">
        <v>92</v>
      </c>
      <c r="AV33" s="94" t="s">
        <v>92</v>
      </c>
      <c r="AW33" s="100" t="s">
        <v>92</v>
      </c>
      <c r="AX33" s="94" t="s">
        <v>92</v>
      </c>
      <c r="AY33" s="94" t="s">
        <v>92</v>
      </c>
      <c r="AZ33" s="94" t="s">
        <v>92</v>
      </c>
      <c r="BA33" s="100" t="s">
        <v>92</v>
      </c>
      <c r="BB33" s="94" t="s">
        <v>92</v>
      </c>
      <c r="BC33" s="94" t="s">
        <v>92</v>
      </c>
      <c r="BD33" s="94" t="s">
        <v>92</v>
      </c>
      <c r="BE33" s="100">
        <v>2</v>
      </c>
      <c r="BF33" s="94">
        <v>66.127799987792997</v>
      </c>
      <c r="BG33" s="94">
        <v>76.046966552734403</v>
      </c>
      <c r="BH33" s="96">
        <v>83.761878967285199</v>
      </c>
      <c r="BI33" s="107"/>
      <c r="BJ33" s="94" t="s">
        <v>92</v>
      </c>
      <c r="BK33" s="94" t="s">
        <v>92</v>
      </c>
      <c r="BL33" s="94" t="s">
        <v>92</v>
      </c>
      <c r="BM33" s="96" t="s">
        <v>92</v>
      </c>
      <c r="BN33" s="94" t="s">
        <v>92</v>
      </c>
      <c r="BO33" s="94" t="s">
        <v>92</v>
      </c>
      <c r="BP33" s="94" t="s">
        <v>92</v>
      </c>
      <c r="BQ33" s="94" t="s">
        <v>92</v>
      </c>
      <c r="BR33" s="100" t="s">
        <v>92</v>
      </c>
      <c r="BS33" s="94" t="s">
        <v>92</v>
      </c>
      <c r="BT33" s="94" t="s">
        <v>92</v>
      </c>
      <c r="BU33" s="96" t="s">
        <v>92</v>
      </c>
      <c r="BV33" s="100" t="s">
        <v>92</v>
      </c>
      <c r="BW33" s="94" t="s">
        <v>92</v>
      </c>
      <c r="BX33" s="94" t="s">
        <v>92</v>
      </c>
      <c r="BY33" s="96" t="s">
        <v>92</v>
      </c>
      <c r="BZ33" s="94" t="s">
        <v>92</v>
      </c>
      <c r="CA33" s="94" t="s">
        <v>92</v>
      </c>
      <c r="CB33" s="94" t="s">
        <v>92</v>
      </c>
      <c r="CC33" s="94" t="s">
        <v>92</v>
      </c>
      <c r="CD33" s="100" t="s">
        <v>92</v>
      </c>
      <c r="CE33" s="94" t="s">
        <v>92</v>
      </c>
      <c r="CF33" s="94" t="s">
        <v>92</v>
      </c>
      <c r="CG33" s="96" t="s">
        <v>92</v>
      </c>
      <c r="CH33" s="94" t="s">
        <v>92</v>
      </c>
      <c r="CI33" s="94" t="s">
        <v>92</v>
      </c>
      <c r="CJ33" s="94" t="s">
        <v>92</v>
      </c>
      <c r="CK33" s="94" t="s">
        <v>92</v>
      </c>
      <c r="CL33" s="100" t="s">
        <v>92</v>
      </c>
      <c r="CM33" s="94" t="s">
        <v>92</v>
      </c>
      <c r="CN33" s="94" t="s">
        <v>92</v>
      </c>
      <c r="CO33" s="94" t="s">
        <v>92</v>
      </c>
      <c r="CP33" s="100" t="s">
        <v>92</v>
      </c>
      <c r="CQ33" s="94" t="s">
        <v>92</v>
      </c>
      <c r="CR33" s="94" t="s">
        <v>92</v>
      </c>
      <c r="CS33" s="96" t="s">
        <v>92</v>
      </c>
      <c r="CT33" s="94" t="s">
        <v>92</v>
      </c>
      <c r="CU33" s="94" t="s">
        <v>92</v>
      </c>
      <c r="CV33" s="94" t="s">
        <v>92</v>
      </c>
      <c r="CW33" s="96" t="s">
        <v>92</v>
      </c>
      <c r="CX33" s="97"/>
      <c r="CY33" s="97"/>
      <c r="CZ33" s="97"/>
      <c r="DA33" s="97"/>
      <c r="DB33" s="97"/>
      <c r="DC33" s="97"/>
      <c r="DD33" s="97"/>
      <c r="DE33" s="97"/>
      <c r="DF33" s="97"/>
      <c r="DG33" s="97"/>
      <c r="DH33" s="97"/>
      <c r="DI33" s="97"/>
      <c r="DJ33" s="97"/>
      <c r="DK33" s="97"/>
      <c r="DL33" s="97"/>
      <c r="DM33" s="97"/>
      <c r="DN33" s="97"/>
      <c r="DO33" s="97"/>
      <c r="DP33" s="97"/>
    </row>
    <row r="34" spans="1:120" s="73" customFormat="1" x14ac:dyDescent="0.2">
      <c r="A34" s="108">
        <v>40690</v>
      </c>
      <c r="B34" s="109">
        <v>21</v>
      </c>
      <c r="C34" s="110">
        <v>2011</v>
      </c>
      <c r="D34" s="111">
        <v>71.3</v>
      </c>
      <c r="E34" s="112">
        <v>71.099999999999994</v>
      </c>
      <c r="F34" s="112">
        <v>71.599999999999994</v>
      </c>
      <c r="G34" s="112" t="s">
        <v>92</v>
      </c>
      <c r="H34" s="113">
        <v>81.134170052631561</v>
      </c>
      <c r="I34" s="114">
        <v>2</v>
      </c>
      <c r="J34" s="112">
        <v>70.536323547363295</v>
      </c>
      <c r="K34" s="112">
        <v>78.251228332519503</v>
      </c>
      <c r="L34" s="112">
        <v>88.170402526855497</v>
      </c>
      <c r="M34" s="114">
        <v>3</v>
      </c>
      <c r="N34" s="112">
        <v>55.106498718261697</v>
      </c>
      <c r="O34" s="112">
        <v>71.197601318359403</v>
      </c>
      <c r="P34" s="112">
        <v>88.170402526855497</v>
      </c>
      <c r="Q34" s="114">
        <v>3</v>
      </c>
      <c r="R34" s="112">
        <v>55.106498718261697</v>
      </c>
      <c r="S34" s="112">
        <v>70.9771728515625</v>
      </c>
      <c r="T34" s="115">
        <v>88.170402526855497</v>
      </c>
      <c r="U34" s="112">
        <v>3</v>
      </c>
      <c r="V34" s="112">
        <v>55.106498718261697</v>
      </c>
      <c r="W34" s="112">
        <v>70.448150634765597</v>
      </c>
      <c r="X34" s="112">
        <v>88.170402526855497</v>
      </c>
      <c r="Y34" s="114">
        <v>3</v>
      </c>
      <c r="Z34" s="112">
        <v>70.536323547363295</v>
      </c>
      <c r="AA34" s="112">
        <v>79.904426574707003</v>
      </c>
      <c r="AB34" s="115">
        <v>88.170402526855497</v>
      </c>
      <c r="AC34" s="112">
        <v>3</v>
      </c>
      <c r="AD34" s="112">
        <v>55.106498718261697</v>
      </c>
      <c r="AE34" s="112">
        <v>69.786872863769503</v>
      </c>
      <c r="AF34" s="112">
        <v>88.170402526855497</v>
      </c>
      <c r="AG34" s="114" t="s">
        <v>92</v>
      </c>
      <c r="AH34" s="112" t="s">
        <v>92</v>
      </c>
      <c r="AI34" s="112" t="s">
        <v>92</v>
      </c>
      <c r="AJ34" s="115" t="s">
        <v>92</v>
      </c>
      <c r="AK34" s="114" t="s">
        <v>92</v>
      </c>
      <c r="AL34" s="112" t="s">
        <v>92</v>
      </c>
      <c r="AM34" s="112" t="s">
        <v>92</v>
      </c>
      <c r="AN34" s="115" t="s">
        <v>92</v>
      </c>
      <c r="AO34" s="114">
        <v>3</v>
      </c>
      <c r="AP34" s="112">
        <v>55.106498718261697</v>
      </c>
      <c r="AQ34" s="112">
        <v>59.515018463134801</v>
      </c>
      <c r="AR34" s="115">
        <v>66.127799987792997</v>
      </c>
      <c r="AS34" s="112" t="s">
        <v>92</v>
      </c>
      <c r="AT34" s="112" t="s">
        <v>92</v>
      </c>
      <c r="AU34" s="112" t="s">
        <v>92</v>
      </c>
      <c r="AV34" s="112" t="s">
        <v>92</v>
      </c>
      <c r="AW34" s="114" t="s">
        <v>92</v>
      </c>
      <c r="AX34" s="112" t="s">
        <v>92</v>
      </c>
      <c r="AY34" s="112" t="s">
        <v>92</v>
      </c>
      <c r="AZ34" s="112" t="s">
        <v>92</v>
      </c>
      <c r="BA34" s="114" t="s">
        <v>92</v>
      </c>
      <c r="BB34" s="112" t="s">
        <v>92</v>
      </c>
      <c r="BC34" s="112" t="s">
        <v>92</v>
      </c>
      <c r="BD34" s="112" t="s">
        <v>92</v>
      </c>
      <c r="BE34" s="114">
        <v>2</v>
      </c>
      <c r="BF34" s="112">
        <v>70.536323547363295</v>
      </c>
      <c r="BG34" s="112">
        <v>76.046966552734403</v>
      </c>
      <c r="BH34" s="115">
        <v>83.761878967285199</v>
      </c>
      <c r="BI34" s="116"/>
      <c r="BJ34" s="112" t="s">
        <v>92</v>
      </c>
      <c r="BK34" s="112" t="s">
        <v>92</v>
      </c>
      <c r="BL34" s="112" t="s">
        <v>92</v>
      </c>
      <c r="BM34" s="115" t="s">
        <v>92</v>
      </c>
      <c r="BN34" s="112" t="s">
        <v>92</v>
      </c>
      <c r="BO34" s="112" t="s">
        <v>92</v>
      </c>
      <c r="BP34" s="112" t="s">
        <v>92</v>
      </c>
      <c r="BQ34" s="112" t="s">
        <v>92</v>
      </c>
      <c r="BR34" s="114" t="s">
        <v>92</v>
      </c>
      <c r="BS34" s="112" t="s">
        <v>92</v>
      </c>
      <c r="BT34" s="112" t="s">
        <v>92</v>
      </c>
      <c r="BU34" s="115" t="s">
        <v>92</v>
      </c>
      <c r="BV34" s="114" t="s">
        <v>92</v>
      </c>
      <c r="BW34" s="112" t="s">
        <v>92</v>
      </c>
      <c r="BX34" s="112" t="s">
        <v>92</v>
      </c>
      <c r="BY34" s="115" t="s">
        <v>92</v>
      </c>
      <c r="BZ34" s="112" t="s">
        <v>92</v>
      </c>
      <c r="CA34" s="112" t="s">
        <v>92</v>
      </c>
      <c r="CB34" s="112" t="s">
        <v>92</v>
      </c>
      <c r="CC34" s="112" t="s">
        <v>92</v>
      </c>
      <c r="CD34" s="114" t="s">
        <v>92</v>
      </c>
      <c r="CE34" s="112" t="s">
        <v>92</v>
      </c>
      <c r="CF34" s="112" t="s">
        <v>92</v>
      </c>
      <c r="CG34" s="115" t="s">
        <v>92</v>
      </c>
      <c r="CH34" s="112" t="s">
        <v>92</v>
      </c>
      <c r="CI34" s="112" t="s">
        <v>92</v>
      </c>
      <c r="CJ34" s="112" t="s">
        <v>92</v>
      </c>
      <c r="CK34" s="112" t="s">
        <v>92</v>
      </c>
      <c r="CL34" s="114" t="s">
        <v>92</v>
      </c>
      <c r="CM34" s="112" t="s">
        <v>92</v>
      </c>
      <c r="CN34" s="112" t="s">
        <v>92</v>
      </c>
      <c r="CO34" s="112" t="s">
        <v>92</v>
      </c>
      <c r="CP34" s="114" t="s">
        <v>92</v>
      </c>
      <c r="CQ34" s="112" t="s">
        <v>92</v>
      </c>
      <c r="CR34" s="112" t="s">
        <v>92</v>
      </c>
      <c r="CS34" s="115" t="s">
        <v>92</v>
      </c>
      <c r="CT34" s="112" t="s">
        <v>92</v>
      </c>
      <c r="CU34" s="112" t="s">
        <v>92</v>
      </c>
      <c r="CV34" s="112" t="s">
        <v>92</v>
      </c>
      <c r="CW34" s="115" t="s">
        <v>92</v>
      </c>
      <c r="CX34" s="117"/>
      <c r="CY34" s="117"/>
      <c r="CZ34" s="117"/>
      <c r="DA34" s="117"/>
      <c r="DB34" s="117"/>
      <c r="DC34" s="117"/>
      <c r="DD34" s="117"/>
      <c r="DE34" s="117"/>
      <c r="DF34" s="117"/>
      <c r="DG34" s="117"/>
      <c r="DH34" s="117"/>
      <c r="DI34" s="117"/>
      <c r="DJ34" s="117"/>
      <c r="DK34" s="117"/>
      <c r="DL34" s="117"/>
      <c r="DM34" s="117"/>
      <c r="DN34" s="117"/>
      <c r="DO34" s="117"/>
      <c r="DP34" s="117"/>
    </row>
    <row r="35" spans="1:120" s="68" customFormat="1" x14ac:dyDescent="0.2">
      <c r="A35" s="90">
        <v>40697</v>
      </c>
      <c r="B35" s="91">
        <v>22</v>
      </c>
      <c r="C35" s="92">
        <v>2011</v>
      </c>
      <c r="D35" s="93">
        <v>60.8</v>
      </c>
      <c r="E35" s="94">
        <v>64.400000000000006</v>
      </c>
      <c r="F35" s="94">
        <v>55.6</v>
      </c>
      <c r="G35" s="94" t="s">
        <v>92</v>
      </c>
      <c r="H35" s="94" t="s">
        <v>92</v>
      </c>
      <c r="I35" s="100" t="s">
        <v>92</v>
      </c>
      <c r="J35" s="94" t="s">
        <v>92</v>
      </c>
      <c r="K35" s="94" t="s">
        <v>92</v>
      </c>
      <c r="L35" s="94" t="s">
        <v>92</v>
      </c>
      <c r="M35" s="100">
        <v>3</v>
      </c>
      <c r="N35" s="94">
        <v>52.9022407531738</v>
      </c>
      <c r="O35" s="94">
        <v>49.044784545898402</v>
      </c>
      <c r="P35" s="94">
        <v>70.536323547363295</v>
      </c>
      <c r="Q35" s="100">
        <v>3</v>
      </c>
      <c r="R35" s="94">
        <v>44.085201263427699</v>
      </c>
      <c r="S35" s="94">
        <v>57.531185150146499</v>
      </c>
      <c r="T35" s="96">
        <v>82.659751892089801</v>
      </c>
      <c r="U35" s="94">
        <v>3</v>
      </c>
      <c r="V35" s="94">
        <v>55.106498718261697</v>
      </c>
      <c r="W35" s="94">
        <v>64.143966674804702</v>
      </c>
      <c r="X35" s="94">
        <v>70.536323547363295</v>
      </c>
      <c r="Y35" s="100">
        <v>3</v>
      </c>
      <c r="Z35" s="94">
        <v>52.9022407531738</v>
      </c>
      <c r="AA35" s="94">
        <v>55.106498718261697</v>
      </c>
      <c r="AB35" s="96">
        <v>57.310760498046903</v>
      </c>
      <c r="AC35" s="94">
        <v>3</v>
      </c>
      <c r="AD35" s="94">
        <v>55.106498718261697</v>
      </c>
      <c r="AE35" s="94">
        <v>67.847122192382798</v>
      </c>
      <c r="AF35" s="94">
        <v>77.149101257324205</v>
      </c>
      <c r="AG35" s="100" t="s">
        <v>92</v>
      </c>
      <c r="AH35" s="94" t="s">
        <v>92</v>
      </c>
      <c r="AI35" s="94" t="s">
        <v>92</v>
      </c>
      <c r="AJ35" s="96" t="s">
        <v>92</v>
      </c>
      <c r="AK35" s="100" t="s">
        <v>92</v>
      </c>
      <c r="AL35" s="94" t="s">
        <v>92</v>
      </c>
      <c r="AM35" s="94" t="s">
        <v>92</v>
      </c>
      <c r="AN35" s="96" t="s">
        <v>92</v>
      </c>
      <c r="AO35" s="100">
        <v>2</v>
      </c>
      <c r="AP35" s="94">
        <v>74.944839477539105</v>
      </c>
      <c r="AQ35" s="94">
        <v>76.046966552734403</v>
      </c>
      <c r="AR35" s="96">
        <v>77.149101257324205</v>
      </c>
      <c r="AS35" s="94" t="s">
        <v>92</v>
      </c>
      <c r="AT35" s="94" t="s">
        <v>92</v>
      </c>
      <c r="AU35" s="94" t="s">
        <v>92</v>
      </c>
      <c r="AV35" s="94" t="s">
        <v>92</v>
      </c>
      <c r="AW35" s="100" t="s">
        <v>92</v>
      </c>
      <c r="AX35" s="94" t="s">
        <v>92</v>
      </c>
      <c r="AY35" s="94" t="s">
        <v>92</v>
      </c>
      <c r="AZ35" s="94" t="s">
        <v>92</v>
      </c>
      <c r="BA35" s="100" t="s">
        <v>92</v>
      </c>
      <c r="BB35" s="94" t="s">
        <v>92</v>
      </c>
      <c r="BC35" s="94" t="s">
        <v>92</v>
      </c>
      <c r="BD35" s="94" t="s">
        <v>92</v>
      </c>
      <c r="BE35" s="100">
        <v>2</v>
      </c>
      <c r="BF35" s="94">
        <v>74.944839477539105</v>
      </c>
      <c r="BG35" s="94">
        <v>76.046966552734403</v>
      </c>
      <c r="BH35" s="96">
        <v>77.149101257324205</v>
      </c>
      <c r="BI35" s="107"/>
      <c r="BJ35" s="94" t="s">
        <v>92</v>
      </c>
      <c r="BK35" s="94" t="s">
        <v>92</v>
      </c>
      <c r="BL35" s="94" t="s">
        <v>92</v>
      </c>
      <c r="BM35" s="96" t="s">
        <v>92</v>
      </c>
      <c r="BN35" s="94" t="s">
        <v>92</v>
      </c>
      <c r="BO35" s="94" t="s">
        <v>92</v>
      </c>
      <c r="BP35" s="94" t="s">
        <v>92</v>
      </c>
      <c r="BQ35" s="94" t="s">
        <v>92</v>
      </c>
      <c r="BR35" s="100" t="s">
        <v>92</v>
      </c>
      <c r="BS35" s="94" t="s">
        <v>92</v>
      </c>
      <c r="BT35" s="94" t="s">
        <v>92</v>
      </c>
      <c r="BU35" s="96" t="s">
        <v>92</v>
      </c>
      <c r="BV35" s="100" t="s">
        <v>92</v>
      </c>
      <c r="BW35" s="94" t="s">
        <v>92</v>
      </c>
      <c r="BX35" s="94" t="s">
        <v>92</v>
      </c>
      <c r="BY35" s="96" t="s">
        <v>92</v>
      </c>
      <c r="BZ35" s="94" t="s">
        <v>92</v>
      </c>
      <c r="CA35" s="94" t="s">
        <v>92</v>
      </c>
      <c r="CB35" s="94" t="s">
        <v>92</v>
      </c>
      <c r="CC35" s="94" t="s">
        <v>92</v>
      </c>
      <c r="CD35" s="100" t="s">
        <v>92</v>
      </c>
      <c r="CE35" s="94" t="s">
        <v>92</v>
      </c>
      <c r="CF35" s="94" t="s">
        <v>92</v>
      </c>
      <c r="CG35" s="96" t="s">
        <v>92</v>
      </c>
      <c r="CH35" s="94" t="s">
        <v>92</v>
      </c>
      <c r="CI35" s="94" t="s">
        <v>92</v>
      </c>
      <c r="CJ35" s="94" t="s">
        <v>92</v>
      </c>
      <c r="CK35" s="94" t="s">
        <v>92</v>
      </c>
      <c r="CL35" s="100" t="s">
        <v>92</v>
      </c>
      <c r="CM35" s="94" t="s">
        <v>92</v>
      </c>
      <c r="CN35" s="94" t="s">
        <v>92</v>
      </c>
      <c r="CO35" s="94" t="s">
        <v>92</v>
      </c>
      <c r="CP35" s="100" t="s">
        <v>92</v>
      </c>
      <c r="CQ35" s="94" t="s">
        <v>92</v>
      </c>
      <c r="CR35" s="94" t="s">
        <v>92</v>
      </c>
      <c r="CS35" s="96" t="s">
        <v>92</v>
      </c>
      <c r="CT35" s="94" t="s">
        <v>92</v>
      </c>
      <c r="CU35" s="94" t="s">
        <v>92</v>
      </c>
      <c r="CV35" s="94" t="s">
        <v>92</v>
      </c>
      <c r="CW35" s="96" t="s">
        <v>92</v>
      </c>
      <c r="CX35" s="97"/>
      <c r="CY35" s="97"/>
      <c r="CZ35" s="97"/>
      <c r="DA35" s="97"/>
      <c r="DB35" s="97"/>
      <c r="DC35" s="97"/>
      <c r="DD35" s="97"/>
      <c r="DE35" s="97"/>
      <c r="DF35" s="97"/>
      <c r="DG35" s="97"/>
      <c r="DH35" s="97"/>
      <c r="DI35" s="97"/>
      <c r="DJ35" s="97"/>
      <c r="DK35" s="97"/>
      <c r="DL35" s="97"/>
      <c r="DM35" s="97"/>
      <c r="DN35" s="97"/>
      <c r="DO35" s="97"/>
      <c r="DP35" s="97"/>
    </row>
    <row r="36" spans="1:120" s="68" customFormat="1" x14ac:dyDescent="0.2">
      <c r="A36" s="90">
        <v>40704</v>
      </c>
      <c r="B36" s="91">
        <v>23</v>
      </c>
      <c r="C36" s="92">
        <v>2011</v>
      </c>
      <c r="D36" s="93">
        <v>62.7</v>
      </c>
      <c r="E36" s="94">
        <v>65.900000000000006</v>
      </c>
      <c r="F36" s="94">
        <v>56.8</v>
      </c>
      <c r="G36" s="94" t="s">
        <v>92</v>
      </c>
      <c r="H36" s="94" t="s">
        <v>92</v>
      </c>
      <c r="I36" s="100">
        <v>3</v>
      </c>
      <c r="J36" s="94">
        <v>66.127799987792997</v>
      </c>
      <c r="K36" s="94">
        <v>67.891204833984403</v>
      </c>
      <c r="L36" s="94">
        <v>70.536323547363295</v>
      </c>
      <c r="M36" s="100">
        <v>2</v>
      </c>
      <c r="N36" s="94">
        <v>66.127799987792997</v>
      </c>
      <c r="O36" s="94">
        <v>71.418022155761705</v>
      </c>
      <c r="P36" s="94">
        <v>74.944839477539105</v>
      </c>
      <c r="Q36" s="100">
        <v>3</v>
      </c>
      <c r="R36" s="94">
        <v>66.127799987792997</v>
      </c>
      <c r="S36" s="94">
        <v>76.046966552734403</v>
      </c>
      <c r="T36" s="96">
        <v>88.170402526855497</v>
      </c>
      <c r="U36" s="94">
        <v>3</v>
      </c>
      <c r="V36" s="94">
        <v>44.085201263427699</v>
      </c>
      <c r="W36" s="94">
        <v>57.999591827392599</v>
      </c>
      <c r="X36" s="94">
        <v>72.740577697753906</v>
      </c>
      <c r="Y36" s="100">
        <v>3</v>
      </c>
      <c r="Z36" s="94">
        <v>44.085201263427699</v>
      </c>
      <c r="AA36" s="94">
        <v>49.044784545898402</v>
      </c>
      <c r="AB36" s="96">
        <v>55.106498718261697</v>
      </c>
      <c r="AC36" s="94">
        <v>3</v>
      </c>
      <c r="AD36" s="94">
        <v>44.085201263427699</v>
      </c>
      <c r="AE36" s="94">
        <v>57.972038269042997</v>
      </c>
      <c r="AF36" s="94">
        <v>81.5576171875</v>
      </c>
      <c r="AG36" s="100" t="s">
        <v>92</v>
      </c>
      <c r="AH36" s="94" t="s">
        <v>92</v>
      </c>
      <c r="AI36" s="94" t="s">
        <v>92</v>
      </c>
      <c r="AJ36" s="96" t="s">
        <v>92</v>
      </c>
      <c r="AK36" s="100" t="s">
        <v>92</v>
      </c>
      <c r="AL36" s="94" t="s">
        <v>92</v>
      </c>
      <c r="AM36" s="94" t="s">
        <v>92</v>
      </c>
      <c r="AN36" s="96" t="s">
        <v>92</v>
      </c>
      <c r="AO36" s="100" t="s">
        <v>92</v>
      </c>
      <c r="AP36" s="94" t="s">
        <v>92</v>
      </c>
      <c r="AQ36" s="94" t="s">
        <v>92</v>
      </c>
      <c r="AR36" s="96" t="s">
        <v>92</v>
      </c>
      <c r="AS36" s="94" t="s">
        <v>92</v>
      </c>
      <c r="AT36" s="94" t="s">
        <v>92</v>
      </c>
      <c r="AU36" s="94" t="s">
        <v>92</v>
      </c>
      <c r="AV36" s="94" t="s">
        <v>92</v>
      </c>
      <c r="AW36" s="100" t="s">
        <v>92</v>
      </c>
      <c r="AX36" s="94" t="s">
        <v>92</v>
      </c>
      <c r="AY36" s="94" t="s">
        <v>92</v>
      </c>
      <c r="AZ36" s="94" t="s">
        <v>92</v>
      </c>
      <c r="BA36" s="100" t="s">
        <v>92</v>
      </c>
      <c r="BB36" s="94" t="s">
        <v>92</v>
      </c>
      <c r="BC36" s="94" t="s">
        <v>92</v>
      </c>
      <c r="BD36" s="94" t="s">
        <v>92</v>
      </c>
      <c r="BE36" s="100">
        <v>2</v>
      </c>
      <c r="BF36" s="94">
        <v>59.515018463134801</v>
      </c>
      <c r="BG36" s="94">
        <v>69.434188842773395</v>
      </c>
      <c r="BH36" s="96">
        <v>79.353363037109403</v>
      </c>
      <c r="BI36" s="107"/>
      <c r="BJ36" s="94" t="s">
        <v>92</v>
      </c>
      <c r="BK36" s="94" t="s">
        <v>92</v>
      </c>
      <c r="BL36" s="94" t="s">
        <v>92</v>
      </c>
      <c r="BM36" s="96" t="s">
        <v>92</v>
      </c>
      <c r="BN36" s="94">
        <v>3</v>
      </c>
      <c r="BO36" s="94">
        <v>44.085201263427699</v>
      </c>
      <c r="BP36" s="94">
        <v>44.085201263427699</v>
      </c>
      <c r="BQ36" s="94">
        <v>44.085201263427699</v>
      </c>
      <c r="BR36" s="100" t="s">
        <v>92</v>
      </c>
      <c r="BS36" s="94" t="s">
        <v>92</v>
      </c>
      <c r="BT36" s="94" t="s">
        <v>92</v>
      </c>
      <c r="BU36" s="96" t="s">
        <v>92</v>
      </c>
      <c r="BV36" s="100" t="s">
        <v>92</v>
      </c>
      <c r="BW36" s="94" t="s">
        <v>92</v>
      </c>
      <c r="BX36" s="94" t="s">
        <v>92</v>
      </c>
      <c r="BY36" s="96" t="s">
        <v>92</v>
      </c>
      <c r="BZ36" s="94" t="s">
        <v>92</v>
      </c>
      <c r="CA36" s="94" t="s">
        <v>92</v>
      </c>
      <c r="CB36" s="94" t="s">
        <v>92</v>
      </c>
      <c r="CC36" s="94" t="s">
        <v>92</v>
      </c>
      <c r="CD36" s="100" t="s">
        <v>92</v>
      </c>
      <c r="CE36" s="94" t="s">
        <v>92</v>
      </c>
      <c r="CF36" s="94" t="s">
        <v>92</v>
      </c>
      <c r="CG36" s="96" t="s">
        <v>92</v>
      </c>
      <c r="CH36" s="94" t="s">
        <v>92</v>
      </c>
      <c r="CI36" s="94" t="s">
        <v>92</v>
      </c>
      <c r="CJ36" s="94" t="s">
        <v>92</v>
      </c>
      <c r="CK36" s="94" t="s">
        <v>92</v>
      </c>
      <c r="CL36" s="100" t="s">
        <v>92</v>
      </c>
      <c r="CM36" s="94" t="s">
        <v>92</v>
      </c>
      <c r="CN36" s="94" t="s">
        <v>92</v>
      </c>
      <c r="CO36" s="94" t="s">
        <v>92</v>
      </c>
      <c r="CP36" s="100" t="s">
        <v>92</v>
      </c>
      <c r="CQ36" s="94" t="s">
        <v>92</v>
      </c>
      <c r="CR36" s="94" t="s">
        <v>92</v>
      </c>
      <c r="CS36" s="96" t="s">
        <v>92</v>
      </c>
      <c r="CT36" s="94">
        <v>3</v>
      </c>
      <c r="CU36" s="94">
        <v>66.127799987792997</v>
      </c>
      <c r="CV36" s="94">
        <v>68.332061767578097</v>
      </c>
      <c r="CW36" s="96">
        <v>71.638450622558594</v>
      </c>
      <c r="CX36" s="97"/>
      <c r="CY36" s="97"/>
      <c r="CZ36" s="97"/>
      <c r="DA36" s="97"/>
      <c r="DB36" s="97"/>
      <c r="DC36" s="97"/>
      <c r="DD36" s="97"/>
      <c r="DE36" s="97"/>
      <c r="DF36" s="97"/>
      <c r="DG36" s="97"/>
      <c r="DH36" s="97"/>
      <c r="DI36" s="97"/>
      <c r="DJ36" s="97"/>
      <c r="DK36" s="97"/>
      <c r="DL36" s="97"/>
      <c r="DM36" s="97"/>
      <c r="DN36" s="97"/>
      <c r="DO36" s="97"/>
      <c r="DP36" s="97"/>
    </row>
    <row r="37" spans="1:120" s="68" customFormat="1" x14ac:dyDescent="0.2">
      <c r="A37" s="90">
        <v>40711</v>
      </c>
      <c r="B37" s="91">
        <v>24</v>
      </c>
      <c r="C37" s="92">
        <v>2011</v>
      </c>
      <c r="D37" s="93">
        <v>64.099999999999994</v>
      </c>
      <c r="E37" s="94">
        <v>64</v>
      </c>
      <c r="F37" s="94">
        <v>64.400000000000006</v>
      </c>
      <c r="G37" s="94" t="s">
        <v>92</v>
      </c>
      <c r="H37" s="94" t="s">
        <v>92</v>
      </c>
      <c r="I37" s="100" t="s">
        <v>92</v>
      </c>
      <c r="J37" s="94" t="s">
        <v>92</v>
      </c>
      <c r="K37" s="94" t="s">
        <v>92</v>
      </c>
      <c r="L37" s="94" t="s">
        <v>92</v>
      </c>
      <c r="M37" s="100">
        <v>3</v>
      </c>
      <c r="N37" s="94">
        <v>66.127799987792997</v>
      </c>
      <c r="O37" s="94">
        <v>71.197601318359403</v>
      </c>
      <c r="P37" s="94">
        <v>77.149101257324205</v>
      </c>
      <c r="Q37" s="100">
        <v>3</v>
      </c>
      <c r="R37" s="94">
        <v>55.106498718261697</v>
      </c>
      <c r="S37" s="94">
        <v>64.915458679199205</v>
      </c>
      <c r="T37" s="96">
        <v>77.149101257324205</v>
      </c>
      <c r="U37" s="94">
        <v>3</v>
      </c>
      <c r="V37" s="94">
        <v>55.106498718261697</v>
      </c>
      <c r="W37" s="94">
        <v>61.223320007324197</v>
      </c>
      <c r="X37" s="94">
        <v>70.536323547363295</v>
      </c>
      <c r="Y37" s="100">
        <v>2</v>
      </c>
      <c r="Z37" s="94">
        <v>55.106498718261697</v>
      </c>
      <c r="AA37" s="94">
        <v>60.617149353027301</v>
      </c>
      <c r="AB37" s="96">
        <v>66.127799987792997</v>
      </c>
      <c r="AC37" s="94">
        <v>2</v>
      </c>
      <c r="AD37" s="94">
        <v>66.127799987792997</v>
      </c>
      <c r="AE37" s="94">
        <v>73.842712402343807</v>
      </c>
      <c r="AF37" s="94">
        <v>81.5576171875</v>
      </c>
      <c r="AG37" s="100" t="s">
        <v>92</v>
      </c>
      <c r="AH37" s="94" t="s">
        <v>92</v>
      </c>
      <c r="AI37" s="94" t="s">
        <v>92</v>
      </c>
      <c r="AJ37" s="96" t="s">
        <v>92</v>
      </c>
      <c r="AK37" s="100" t="s">
        <v>92</v>
      </c>
      <c r="AL37" s="94" t="s">
        <v>92</v>
      </c>
      <c r="AM37" s="94" t="s">
        <v>92</v>
      </c>
      <c r="AN37" s="96" t="s">
        <v>92</v>
      </c>
      <c r="AO37" s="100">
        <v>3</v>
      </c>
      <c r="AP37" s="94">
        <v>55.106498718261697</v>
      </c>
      <c r="AQ37" s="94">
        <v>60.176296234130902</v>
      </c>
      <c r="AR37" s="96">
        <v>66.127799987792997</v>
      </c>
      <c r="AS37" s="94" t="s">
        <v>92</v>
      </c>
      <c r="AT37" s="94" t="s">
        <v>92</v>
      </c>
      <c r="AU37" s="94" t="s">
        <v>92</v>
      </c>
      <c r="AV37" s="94" t="s">
        <v>92</v>
      </c>
      <c r="AW37" s="100" t="s">
        <v>92</v>
      </c>
      <c r="AX37" s="94" t="s">
        <v>92</v>
      </c>
      <c r="AY37" s="94" t="s">
        <v>92</v>
      </c>
      <c r="AZ37" s="94" t="s">
        <v>92</v>
      </c>
      <c r="BA37" s="100">
        <v>2</v>
      </c>
      <c r="BB37" s="94">
        <v>55.106498718261697</v>
      </c>
      <c r="BC37" s="94">
        <v>59.735446929931598</v>
      </c>
      <c r="BD37" s="94">
        <v>66.127799987792997</v>
      </c>
      <c r="BE37" s="100">
        <v>2</v>
      </c>
      <c r="BF37" s="94">
        <v>59.515018463134801</v>
      </c>
      <c r="BG37" s="94">
        <v>68.883125305175795</v>
      </c>
      <c r="BH37" s="96">
        <v>77.149101257324205</v>
      </c>
      <c r="BI37" s="107"/>
      <c r="BJ37" s="94" t="s">
        <v>92</v>
      </c>
      <c r="BK37" s="94" t="s">
        <v>92</v>
      </c>
      <c r="BL37" s="94" t="s">
        <v>92</v>
      </c>
      <c r="BM37" s="96" t="s">
        <v>92</v>
      </c>
      <c r="BN37" s="94" t="s">
        <v>92</v>
      </c>
      <c r="BO37" s="94" t="s">
        <v>92</v>
      </c>
      <c r="BP37" s="94" t="s">
        <v>92</v>
      </c>
      <c r="BQ37" s="94" t="s">
        <v>92</v>
      </c>
      <c r="BR37" s="100" t="s">
        <v>92</v>
      </c>
      <c r="BS37" s="94" t="s">
        <v>92</v>
      </c>
      <c r="BT37" s="94" t="s">
        <v>92</v>
      </c>
      <c r="BU37" s="96" t="s">
        <v>92</v>
      </c>
      <c r="BV37" s="100" t="s">
        <v>92</v>
      </c>
      <c r="BW37" s="94" t="s">
        <v>92</v>
      </c>
      <c r="BX37" s="94" t="s">
        <v>92</v>
      </c>
      <c r="BY37" s="96" t="s">
        <v>92</v>
      </c>
      <c r="BZ37" s="94" t="s">
        <v>92</v>
      </c>
      <c r="CA37" s="94" t="s">
        <v>92</v>
      </c>
      <c r="CB37" s="94" t="s">
        <v>92</v>
      </c>
      <c r="CC37" s="94" t="s">
        <v>92</v>
      </c>
      <c r="CD37" s="100" t="s">
        <v>92</v>
      </c>
      <c r="CE37" s="94" t="s">
        <v>92</v>
      </c>
      <c r="CF37" s="94" t="s">
        <v>92</v>
      </c>
      <c r="CG37" s="96" t="s">
        <v>92</v>
      </c>
      <c r="CH37" s="94" t="s">
        <v>92</v>
      </c>
      <c r="CI37" s="94" t="s">
        <v>92</v>
      </c>
      <c r="CJ37" s="94" t="s">
        <v>92</v>
      </c>
      <c r="CK37" s="94" t="s">
        <v>92</v>
      </c>
      <c r="CL37" s="100" t="s">
        <v>92</v>
      </c>
      <c r="CM37" s="94" t="s">
        <v>92</v>
      </c>
      <c r="CN37" s="94" t="s">
        <v>92</v>
      </c>
      <c r="CO37" s="94" t="s">
        <v>92</v>
      </c>
      <c r="CP37" s="100" t="s">
        <v>92</v>
      </c>
      <c r="CQ37" s="94" t="s">
        <v>92</v>
      </c>
      <c r="CR37" s="94" t="s">
        <v>92</v>
      </c>
      <c r="CS37" s="96" t="s">
        <v>92</v>
      </c>
      <c r="CT37" s="94">
        <v>2</v>
      </c>
      <c r="CU37" s="94">
        <v>55.106498718261697</v>
      </c>
      <c r="CV37" s="94">
        <v>58.8537406921387</v>
      </c>
      <c r="CW37" s="96">
        <v>66.127799987792997</v>
      </c>
      <c r="CX37" s="97"/>
      <c r="CY37" s="97"/>
      <c r="CZ37" s="97"/>
      <c r="DA37" s="97"/>
      <c r="DB37" s="97"/>
      <c r="DC37" s="97"/>
      <c r="DD37" s="97"/>
      <c r="DE37" s="97"/>
      <c r="DF37" s="97"/>
      <c r="DG37" s="97"/>
      <c r="DH37" s="97"/>
      <c r="DI37" s="97"/>
      <c r="DJ37" s="97"/>
      <c r="DK37" s="97"/>
      <c r="DL37" s="97"/>
      <c r="DM37" s="97"/>
      <c r="DN37" s="97"/>
      <c r="DO37" s="97"/>
      <c r="DP37" s="97"/>
    </row>
    <row r="38" spans="1:120" s="73" customFormat="1" x14ac:dyDescent="0.2">
      <c r="A38" s="108">
        <v>40718</v>
      </c>
      <c r="B38" s="109">
        <v>25</v>
      </c>
      <c r="C38" s="110">
        <v>2011</v>
      </c>
      <c r="D38" s="111">
        <v>61.7</v>
      </c>
      <c r="E38" s="112">
        <v>61.4</v>
      </c>
      <c r="F38" s="112">
        <v>62.4</v>
      </c>
      <c r="G38" s="112" t="s">
        <v>92</v>
      </c>
      <c r="H38" s="113">
        <v>62.377524614678897</v>
      </c>
      <c r="I38" s="114" t="s">
        <v>92</v>
      </c>
      <c r="J38" s="112" t="s">
        <v>92</v>
      </c>
      <c r="K38" s="112" t="s">
        <v>92</v>
      </c>
      <c r="L38" s="112" t="s">
        <v>92</v>
      </c>
      <c r="M38" s="114">
        <v>3</v>
      </c>
      <c r="N38" s="112">
        <v>55.106498718261697</v>
      </c>
      <c r="O38" s="112">
        <v>61.0580024719238</v>
      </c>
      <c r="P38" s="112">
        <v>66.127799987792997</v>
      </c>
      <c r="Q38" s="114">
        <v>3</v>
      </c>
      <c r="R38" s="112">
        <v>55.106498718261697</v>
      </c>
      <c r="S38" s="112">
        <v>60.617149353027301</v>
      </c>
      <c r="T38" s="115">
        <v>72.740577697753906</v>
      </c>
      <c r="U38" s="112">
        <v>3</v>
      </c>
      <c r="V38" s="112">
        <v>55.106498718261697</v>
      </c>
      <c r="W38" s="112">
        <v>55.106498718261697</v>
      </c>
      <c r="X38" s="112">
        <v>55.106498718261697</v>
      </c>
      <c r="Y38" s="114">
        <v>2</v>
      </c>
      <c r="Z38" s="112">
        <v>70.536323547363295</v>
      </c>
      <c r="AA38" s="112">
        <v>73.842712402343807</v>
      </c>
      <c r="AB38" s="115">
        <v>77.149101257324205</v>
      </c>
      <c r="AC38" s="112" t="s">
        <v>92</v>
      </c>
      <c r="AD38" s="112" t="s">
        <v>92</v>
      </c>
      <c r="AE38" s="112" t="s">
        <v>92</v>
      </c>
      <c r="AF38" s="112" t="s">
        <v>92</v>
      </c>
      <c r="AG38" s="114" t="s">
        <v>92</v>
      </c>
      <c r="AH38" s="112" t="s">
        <v>92</v>
      </c>
      <c r="AI38" s="112" t="s">
        <v>92</v>
      </c>
      <c r="AJ38" s="115" t="s">
        <v>92</v>
      </c>
      <c r="AK38" s="114" t="s">
        <v>92</v>
      </c>
      <c r="AL38" s="112" t="s">
        <v>92</v>
      </c>
      <c r="AM38" s="112" t="s">
        <v>92</v>
      </c>
      <c r="AN38" s="115" t="s">
        <v>92</v>
      </c>
      <c r="AO38" s="114">
        <v>3</v>
      </c>
      <c r="AP38" s="112">
        <v>55.106498718261697</v>
      </c>
      <c r="AQ38" s="112">
        <v>55.988204956054702</v>
      </c>
      <c r="AR38" s="115">
        <v>59.515018463134801</v>
      </c>
      <c r="AS38" s="112" t="s">
        <v>92</v>
      </c>
      <c r="AT38" s="112" t="s">
        <v>92</v>
      </c>
      <c r="AU38" s="112" t="s">
        <v>92</v>
      </c>
      <c r="AV38" s="112" t="s">
        <v>92</v>
      </c>
      <c r="AW38" s="114" t="s">
        <v>92</v>
      </c>
      <c r="AX38" s="112" t="s">
        <v>92</v>
      </c>
      <c r="AY38" s="112" t="s">
        <v>92</v>
      </c>
      <c r="AZ38" s="112" t="s">
        <v>92</v>
      </c>
      <c r="BA38" s="114" t="s">
        <v>92</v>
      </c>
      <c r="BB38" s="112" t="s">
        <v>92</v>
      </c>
      <c r="BC38" s="112" t="s">
        <v>92</v>
      </c>
      <c r="BD38" s="112" t="s">
        <v>92</v>
      </c>
      <c r="BE38" s="114">
        <v>2</v>
      </c>
      <c r="BF38" s="112">
        <v>63.923538208007798</v>
      </c>
      <c r="BG38" s="112">
        <v>66.127799987792997</v>
      </c>
      <c r="BH38" s="115">
        <v>68.332061767578097</v>
      </c>
      <c r="BI38" s="116"/>
      <c r="BJ38" s="112" t="s">
        <v>92</v>
      </c>
      <c r="BK38" s="112" t="s">
        <v>92</v>
      </c>
      <c r="BL38" s="112" t="s">
        <v>92</v>
      </c>
      <c r="BM38" s="115" t="s">
        <v>92</v>
      </c>
      <c r="BN38" s="112" t="s">
        <v>92</v>
      </c>
      <c r="BO38" s="112" t="s">
        <v>92</v>
      </c>
      <c r="BP38" s="112" t="s">
        <v>92</v>
      </c>
      <c r="BQ38" s="112" t="s">
        <v>92</v>
      </c>
      <c r="BR38" s="114" t="s">
        <v>92</v>
      </c>
      <c r="BS38" s="112" t="s">
        <v>92</v>
      </c>
      <c r="BT38" s="112" t="s">
        <v>92</v>
      </c>
      <c r="BU38" s="115" t="s">
        <v>92</v>
      </c>
      <c r="BV38" s="114" t="s">
        <v>92</v>
      </c>
      <c r="BW38" s="112" t="s">
        <v>92</v>
      </c>
      <c r="BX38" s="112" t="s">
        <v>92</v>
      </c>
      <c r="BY38" s="115" t="s">
        <v>92</v>
      </c>
      <c r="BZ38" s="112" t="s">
        <v>92</v>
      </c>
      <c r="CA38" s="112" t="s">
        <v>92</v>
      </c>
      <c r="CB38" s="112" t="s">
        <v>92</v>
      </c>
      <c r="CC38" s="112" t="s">
        <v>92</v>
      </c>
      <c r="CD38" s="114" t="s">
        <v>92</v>
      </c>
      <c r="CE38" s="112" t="s">
        <v>92</v>
      </c>
      <c r="CF38" s="112" t="s">
        <v>92</v>
      </c>
      <c r="CG38" s="115" t="s">
        <v>92</v>
      </c>
      <c r="CH38" s="112" t="s">
        <v>92</v>
      </c>
      <c r="CI38" s="112" t="s">
        <v>92</v>
      </c>
      <c r="CJ38" s="112" t="s">
        <v>92</v>
      </c>
      <c r="CK38" s="112" t="s">
        <v>92</v>
      </c>
      <c r="CL38" s="114" t="s">
        <v>92</v>
      </c>
      <c r="CM38" s="112" t="s">
        <v>92</v>
      </c>
      <c r="CN38" s="112" t="s">
        <v>92</v>
      </c>
      <c r="CO38" s="112" t="s">
        <v>92</v>
      </c>
      <c r="CP38" s="114" t="s">
        <v>92</v>
      </c>
      <c r="CQ38" s="112" t="s">
        <v>92</v>
      </c>
      <c r="CR38" s="112" t="s">
        <v>92</v>
      </c>
      <c r="CS38" s="115" t="s">
        <v>92</v>
      </c>
      <c r="CT38" s="112">
        <v>2</v>
      </c>
      <c r="CU38" s="112">
        <v>55.106498718261697</v>
      </c>
      <c r="CV38" s="112">
        <v>64.915458679199205</v>
      </c>
      <c r="CW38" s="115">
        <v>77.149101257324205</v>
      </c>
      <c r="CX38" s="117"/>
      <c r="CY38" s="117"/>
      <c r="CZ38" s="117"/>
      <c r="DA38" s="117"/>
      <c r="DB38" s="117"/>
      <c r="DC38" s="117"/>
      <c r="DD38" s="117"/>
      <c r="DE38" s="117"/>
      <c r="DF38" s="117"/>
      <c r="DG38" s="117"/>
      <c r="DH38" s="117"/>
      <c r="DI38" s="117"/>
      <c r="DJ38" s="117"/>
      <c r="DK38" s="117"/>
      <c r="DL38" s="117"/>
      <c r="DM38" s="117"/>
      <c r="DN38" s="117"/>
      <c r="DO38" s="117"/>
      <c r="DP38" s="117"/>
    </row>
    <row r="39" spans="1:120" s="68" customFormat="1" x14ac:dyDescent="0.2">
      <c r="A39" s="90">
        <v>40725</v>
      </c>
      <c r="B39" s="91">
        <v>26</v>
      </c>
      <c r="C39" s="92">
        <v>2011</v>
      </c>
      <c r="D39" s="93">
        <v>56.5</v>
      </c>
      <c r="E39" s="94">
        <v>57.2</v>
      </c>
      <c r="F39" s="94">
        <v>55.4</v>
      </c>
      <c r="G39" s="94" t="s">
        <v>92</v>
      </c>
      <c r="H39" s="94" t="s">
        <v>92</v>
      </c>
      <c r="I39" s="100" t="s">
        <v>92</v>
      </c>
      <c r="J39" s="94" t="s">
        <v>92</v>
      </c>
      <c r="K39" s="94" t="s">
        <v>92</v>
      </c>
      <c r="L39" s="94" t="s">
        <v>92</v>
      </c>
      <c r="M39" s="100">
        <v>3</v>
      </c>
      <c r="N39" s="94">
        <v>38.574550628662102</v>
      </c>
      <c r="O39" s="94">
        <v>53.398197174072301</v>
      </c>
      <c r="P39" s="94">
        <v>66.127799987792997</v>
      </c>
      <c r="Q39" s="100">
        <v>3</v>
      </c>
      <c r="R39" s="94">
        <v>38.574550628662102</v>
      </c>
      <c r="S39" s="94">
        <v>54.830966949462898</v>
      </c>
      <c r="T39" s="96">
        <v>72.740577697753906</v>
      </c>
      <c r="U39" s="94">
        <v>3</v>
      </c>
      <c r="V39" s="94">
        <v>38.574550628662102</v>
      </c>
      <c r="W39" s="94">
        <v>54.335010528564503</v>
      </c>
      <c r="X39" s="94">
        <v>77.149101257324205</v>
      </c>
      <c r="Y39" s="100">
        <v>3</v>
      </c>
      <c r="Z39" s="94">
        <v>70.536323547363295</v>
      </c>
      <c r="AA39" s="94">
        <v>73.842712402343807</v>
      </c>
      <c r="AB39" s="96">
        <v>77.149101257324205</v>
      </c>
      <c r="AC39" s="94">
        <v>2</v>
      </c>
      <c r="AD39" s="94">
        <v>55.106498718261697</v>
      </c>
      <c r="AE39" s="94">
        <v>65.025672912597699</v>
      </c>
      <c r="AF39" s="94">
        <v>77.149101257324205</v>
      </c>
      <c r="AG39" s="100" t="s">
        <v>92</v>
      </c>
      <c r="AH39" s="94" t="s">
        <v>92</v>
      </c>
      <c r="AI39" s="94" t="s">
        <v>92</v>
      </c>
      <c r="AJ39" s="96" t="s">
        <v>92</v>
      </c>
      <c r="AK39" s="100" t="s">
        <v>92</v>
      </c>
      <c r="AL39" s="94" t="s">
        <v>92</v>
      </c>
      <c r="AM39" s="94" t="s">
        <v>92</v>
      </c>
      <c r="AN39" s="96" t="s">
        <v>92</v>
      </c>
      <c r="AO39" s="100">
        <v>3</v>
      </c>
      <c r="AP39" s="94">
        <v>38.574550628662102</v>
      </c>
      <c r="AQ39" s="94">
        <v>39.676681518554702</v>
      </c>
      <c r="AR39" s="96">
        <v>44.085201263427699</v>
      </c>
      <c r="AS39" s="94" t="s">
        <v>92</v>
      </c>
      <c r="AT39" s="94" t="s">
        <v>92</v>
      </c>
      <c r="AU39" s="94" t="s">
        <v>92</v>
      </c>
      <c r="AV39" s="94" t="s">
        <v>92</v>
      </c>
      <c r="AW39" s="100" t="s">
        <v>92</v>
      </c>
      <c r="AX39" s="94" t="s">
        <v>92</v>
      </c>
      <c r="AY39" s="94" t="s">
        <v>92</v>
      </c>
      <c r="AZ39" s="94" t="s">
        <v>92</v>
      </c>
      <c r="BA39" s="100" t="s">
        <v>92</v>
      </c>
      <c r="BB39" s="94" t="s">
        <v>92</v>
      </c>
      <c r="BC39" s="94" t="s">
        <v>92</v>
      </c>
      <c r="BD39" s="94" t="s">
        <v>92</v>
      </c>
      <c r="BE39" s="100">
        <v>2</v>
      </c>
      <c r="BF39" s="94">
        <v>61.719280242919901</v>
      </c>
      <c r="BG39" s="94">
        <v>66.127799987792997</v>
      </c>
      <c r="BH39" s="96">
        <v>70.536323547363295</v>
      </c>
      <c r="BI39" s="107"/>
      <c r="BJ39" s="94" t="s">
        <v>92</v>
      </c>
      <c r="BK39" s="94" t="s">
        <v>92</v>
      </c>
      <c r="BL39" s="94" t="s">
        <v>92</v>
      </c>
      <c r="BM39" s="96" t="s">
        <v>92</v>
      </c>
      <c r="BN39" s="94" t="s">
        <v>92</v>
      </c>
      <c r="BO39" s="94" t="s">
        <v>92</v>
      </c>
      <c r="BP39" s="94" t="s">
        <v>92</v>
      </c>
      <c r="BQ39" s="94" t="s">
        <v>92</v>
      </c>
      <c r="BR39" s="100" t="s">
        <v>92</v>
      </c>
      <c r="BS39" s="94" t="s">
        <v>92</v>
      </c>
      <c r="BT39" s="94" t="s">
        <v>92</v>
      </c>
      <c r="BU39" s="96" t="s">
        <v>92</v>
      </c>
      <c r="BV39" s="100" t="s">
        <v>92</v>
      </c>
      <c r="BW39" s="94" t="s">
        <v>92</v>
      </c>
      <c r="BX39" s="94" t="s">
        <v>92</v>
      </c>
      <c r="BY39" s="96" t="s">
        <v>92</v>
      </c>
      <c r="BZ39" s="94" t="s">
        <v>92</v>
      </c>
      <c r="CA39" s="94" t="s">
        <v>92</v>
      </c>
      <c r="CB39" s="94" t="s">
        <v>92</v>
      </c>
      <c r="CC39" s="94" t="s">
        <v>92</v>
      </c>
      <c r="CD39" s="100" t="s">
        <v>92</v>
      </c>
      <c r="CE39" s="94" t="s">
        <v>92</v>
      </c>
      <c r="CF39" s="94" t="s">
        <v>92</v>
      </c>
      <c r="CG39" s="96" t="s">
        <v>92</v>
      </c>
      <c r="CH39" s="94" t="s">
        <v>92</v>
      </c>
      <c r="CI39" s="94" t="s">
        <v>92</v>
      </c>
      <c r="CJ39" s="94" t="s">
        <v>92</v>
      </c>
      <c r="CK39" s="94" t="s">
        <v>92</v>
      </c>
      <c r="CL39" s="100" t="s">
        <v>92</v>
      </c>
      <c r="CM39" s="94" t="s">
        <v>92</v>
      </c>
      <c r="CN39" s="94" t="s">
        <v>92</v>
      </c>
      <c r="CO39" s="94" t="s">
        <v>92</v>
      </c>
      <c r="CP39" s="100" t="s">
        <v>92</v>
      </c>
      <c r="CQ39" s="94" t="s">
        <v>92</v>
      </c>
      <c r="CR39" s="94" t="s">
        <v>92</v>
      </c>
      <c r="CS39" s="96" t="s">
        <v>92</v>
      </c>
      <c r="CT39" s="94">
        <v>3</v>
      </c>
      <c r="CU39" s="94">
        <v>44.085201263427699</v>
      </c>
      <c r="CV39" s="94">
        <v>55.988204956054702</v>
      </c>
      <c r="CW39" s="96">
        <v>77.149101257324205</v>
      </c>
      <c r="CX39" s="97"/>
      <c r="CY39" s="97"/>
      <c r="CZ39" s="97"/>
      <c r="DA39" s="97"/>
      <c r="DB39" s="97"/>
      <c r="DC39" s="97"/>
      <c r="DD39" s="97"/>
      <c r="DE39" s="97"/>
      <c r="DF39" s="97"/>
      <c r="DG39" s="97"/>
      <c r="DH39" s="97"/>
      <c r="DI39" s="97"/>
      <c r="DJ39" s="97"/>
      <c r="DK39" s="97"/>
      <c r="DL39" s="97"/>
      <c r="DM39" s="97"/>
      <c r="DN39" s="97"/>
      <c r="DO39" s="97"/>
      <c r="DP39" s="97"/>
    </row>
    <row r="40" spans="1:120" s="68" customFormat="1" x14ac:dyDescent="0.2">
      <c r="A40" s="90">
        <v>40732</v>
      </c>
      <c r="B40" s="91">
        <v>27</v>
      </c>
      <c r="C40" s="92">
        <v>2011</v>
      </c>
      <c r="D40" s="93">
        <v>54.7</v>
      </c>
      <c r="E40" s="94">
        <v>57.7</v>
      </c>
      <c r="F40" s="94">
        <v>50.8</v>
      </c>
      <c r="G40" s="94" t="s">
        <v>92</v>
      </c>
      <c r="H40" s="94" t="s">
        <v>92</v>
      </c>
      <c r="I40" s="100" t="s">
        <v>92</v>
      </c>
      <c r="J40" s="94" t="s">
        <v>92</v>
      </c>
      <c r="K40" s="94" t="s">
        <v>92</v>
      </c>
      <c r="L40" s="94" t="s">
        <v>92</v>
      </c>
      <c r="M40" s="100">
        <v>3</v>
      </c>
      <c r="N40" s="94">
        <v>38.574550628662102</v>
      </c>
      <c r="O40" s="94">
        <v>51.304149627685497</v>
      </c>
      <c r="P40" s="94">
        <v>66.127799987792997</v>
      </c>
      <c r="Q40" s="100">
        <v>3</v>
      </c>
      <c r="R40" s="94">
        <v>38.574550628662102</v>
      </c>
      <c r="S40" s="94">
        <v>54.830966949462898</v>
      </c>
      <c r="T40" s="96">
        <v>72.740577697753906</v>
      </c>
      <c r="U40" s="94">
        <v>3</v>
      </c>
      <c r="V40" s="94">
        <v>38.574550628662102</v>
      </c>
      <c r="W40" s="94">
        <v>54.335010528564503</v>
      </c>
      <c r="X40" s="94">
        <v>77.149101257324205</v>
      </c>
      <c r="Y40" s="100">
        <v>3</v>
      </c>
      <c r="Z40" s="94">
        <v>50.6979789733887</v>
      </c>
      <c r="AA40" s="94">
        <v>59.515018463134801</v>
      </c>
      <c r="AB40" s="96">
        <v>70.536323547363295</v>
      </c>
      <c r="AC40" s="94">
        <v>2</v>
      </c>
      <c r="AD40" s="94">
        <v>55.106498718261697</v>
      </c>
      <c r="AE40" s="94">
        <v>65.025672912597699</v>
      </c>
      <c r="AF40" s="94">
        <v>77.149101257324205</v>
      </c>
      <c r="AG40" s="100" t="s">
        <v>92</v>
      </c>
      <c r="AH40" s="94" t="s">
        <v>92</v>
      </c>
      <c r="AI40" s="94" t="s">
        <v>92</v>
      </c>
      <c r="AJ40" s="96" t="s">
        <v>92</v>
      </c>
      <c r="AK40" s="100" t="s">
        <v>92</v>
      </c>
      <c r="AL40" s="94" t="s">
        <v>92</v>
      </c>
      <c r="AM40" s="94" t="s">
        <v>92</v>
      </c>
      <c r="AN40" s="96" t="s">
        <v>92</v>
      </c>
      <c r="AO40" s="100">
        <v>3</v>
      </c>
      <c r="AP40" s="94">
        <v>38.574550628662102</v>
      </c>
      <c r="AQ40" s="94">
        <v>39.676681518554702</v>
      </c>
      <c r="AR40" s="96">
        <v>44.085201263427699</v>
      </c>
      <c r="AS40" s="94" t="s">
        <v>92</v>
      </c>
      <c r="AT40" s="94" t="s">
        <v>92</v>
      </c>
      <c r="AU40" s="94" t="s">
        <v>92</v>
      </c>
      <c r="AV40" s="94" t="s">
        <v>92</v>
      </c>
      <c r="AW40" s="100" t="s">
        <v>92</v>
      </c>
      <c r="AX40" s="94" t="s">
        <v>92</v>
      </c>
      <c r="AY40" s="94" t="s">
        <v>92</v>
      </c>
      <c r="AZ40" s="94" t="s">
        <v>92</v>
      </c>
      <c r="BA40" s="100" t="s">
        <v>92</v>
      </c>
      <c r="BB40" s="94" t="s">
        <v>92</v>
      </c>
      <c r="BC40" s="94" t="s">
        <v>92</v>
      </c>
      <c r="BD40" s="94" t="s">
        <v>92</v>
      </c>
      <c r="BE40" s="100" t="s">
        <v>92</v>
      </c>
      <c r="BF40" s="94" t="s">
        <v>92</v>
      </c>
      <c r="BG40" s="94" t="s">
        <v>92</v>
      </c>
      <c r="BH40" s="96" t="s">
        <v>92</v>
      </c>
      <c r="BI40" s="107"/>
      <c r="BJ40" s="94" t="s">
        <v>92</v>
      </c>
      <c r="BK40" s="94" t="s">
        <v>92</v>
      </c>
      <c r="BL40" s="94" t="s">
        <v>92</v>
      </c>
      <c r="BM40" s="96" t="s">
        <v>92</v>
      </c>
      <c r="BN40" s="94" t="s">
        <v>92</v>
      </c>
      <c r="BO40" s="94" t="s">
        <v>92</v>
      </c>
      <c r="BP40" s="94" t="s">
        <v>92</v>
      </c>
      <c r="BQ40" s="94" t="s">
        <v>92</v>
      </c>
      <c r="BR40" s="100" t="s">
        <v>92</v>
      </c>
      <c r="BS40" s="94" t="s">
        <v>92</v>
      </c>
      <c r="BT40" s="94" t="s">
        <v>92</v>
      </c>
      <c r="BU40" s="96" t="s">
        <v>92</v>
      </c>
      <c r="BV40" s="100" t="s">
        <v>92</v>
      </c>
      <c r="BW40" s="94" t="s">
        <v>92</v>
      </c>
      <c r="BX40" s="94" t="s">
        <v>92</v>
      </c>
      <c r="BY40" s="96" t="s">
        <v>92</v>
      </c>
      <c r="BZ40" s="94" t="s">
        <v>92</v>
      </c>
      <c r="CA40" s="94" t="s">
        <v>92</v>
      </c>
      <c r="CB40" s="94" t="s">
        <v>92</v>
      </c>
      <c r="CC40" s="94" t="s">
        <v>92</v>
      </c>
      <c r="CD40" s="100" t="s">
        <v>92</v>
      </c>
      <c r="CE40" s="94" t="s">
        <v>92</v>
      </c>
      <c r="CF40" s="94" t="s">
        <v>92</v>
      </c>
      <c r="CG40" s="96" t="s">
        <v>92</v>
      </c>
      <c r="CH40" s="94" t="s">
        <v>92</v>
      </c>
      <c r="CI40" s="94" t="s">
        <v>92</v>
      </c>
      <c r="CJ40" s="94" t="s">
        <v>92</v>
      </c>
      <c r="CK40" s="94" t="s">
        <v>92</v>
      </c>
      <c r="CL40" s="100" t="s">
        <v>92</v>
      </c>
      <c r="CM40" s="94" t="s">
        <v>92</v>
      </c>
      <c r="CN40" s="94" t="s">
        <v>92</v>
      </c>
      <c r="CO40" s="94" t="s">
        <v>92</v>
      </c>
      <c r="CP40" s="100" t="s">
        <v>92</v>
      </c>
      <c r="CQ40" s="94" t="s">
        <v>92</v>
      </c>
      <c r="CR40" s="94" t="s">
        <v>92</v>
      </c>
      <c r="CS40" s="96" t="s">
        <v>92</v>
      </c>
      <c r="CT40" s="94">
        <v>3</v>
      </c>
      <c r="CU40" s="94">
        <v>55.106498718261697</v>
      </c>
      <c r="CV40" s="94">
        <v>63.372474670410199</v>
      </c>
      <c r="CW40" s="96">
        <v>70.536323547363295</v>
      </c>
      <c r="CX40" s="97"/>
      <c r="CY40" s="97"/>
      <c r="CZ40" s="97"/>
      <c r="DA40" s="97"/>
      <c r="DB40" s="97"/>
      <c r="DC40" s="97"/>
      <c r="DD40" s="97"/>
      <c r="DE40" s="97"/>
      <c r="DF40" s="97"/>
      <c r="DG40" s="97"/>
      <c r="DH40" s="97"/>
      <c r="DI40" s="97"/>
      <c r="DJ40" s="97"/>
      <c r="DK40" s="97"/>
      <c r="DL40" s="97"/>
      <c r="DM40" s="97"/>
      <c r="DN40" s="97"/>
      <c r="DO40" s="97"/>
      <c r="DP40" s="97"/>
    </row>
    <row r="41" spans="1:120" s="68" customFormat="1" x14ac:dyDescent="0.2">
      <c r="A41" s="90">
        <v>40739</v>
      </c>
      <c r="B41" s="91">
        <v>28</v>
      </c>
      <c r="C41" s="92">
        <v>2011</v>
      </c>
      <c r="D41" s="93">
        <v>52.9</v>
      </c>
      <c r="E41" s="94">
        <v>55.8</v>
      </c>
      <c r="F41" s="94">
        <v>50.3</v>
      </c>
      <c r="G41" s="94" t="s">
        <v>92</v>
      </c>
      <c r="H41" s="94" t="s">
        <v>92</v>
      </c>
      <c r="I41" s="100" t="s">
        <v>92</v>
      </c>
      <c r="J41" s="94" t="s">
        <v>92</v>
      </c>
      <c r="K41" s="94" t="s">
        <v>92</v>
      </c>
      <c r="L41" s="94" t="s">
        <v>92</v>
      </c>
      <c r="M41" s="100">
        <v>3</v>
      </c>
      <c r="N41" s="94">
        <v>44.085201263427699</v>
      </c>
      <c r="O41" s="94">
        <v>55.106498718261697</v>
      </c>
      <c r="P41" s="94">
        <v>61.719280242919901</v>
      </c>
      <c r="Q41" s="100">
        <v>3</v>
      </c>
      <c r="R41" s="94">
        <v>44.085201263427699</v>
      </c>
      <c r="S41" s="94">
        <v>56.208629608154297</v>
      </c>
      <c r="T41" s="96">
        <v>66.127799987792997</v>
      </c>
      <c r="U41" s="94">
        <v>3</v>
      </c>
      <c r="V41" s="94">
        <v>44.085201263427699</v>
      </c>
      <c r="W41" s="94">
        <v>49.595851898193402</v>
      </c>
      <c r="X41" s="94">
        <v>55.106498718261697</v>
      </c>
      <c r="Y41" s="100">
        <v>3</v>
      </c>
      <c r="Z41" s="94">
        <v>44.085201263427699</v>
      </c>
      <c r="AA41" s="94">
        <v>49.595851898193402</v>
      </c>
      <c r="AB41" s="96">
        <v>55.106498718261697</v>
      </c>
      <c r="AC41" s="94">
        <v>2</v>
      </c>
      <c r="AD41" s="94">
        <v>59.515018463134801</v>
      </c>
      <c r="AE41" s="94">
        <v>60.617149353027301</v>
      </c>
      <c r="AF41" s="94">
        <v>61.719280242919901</v>
      </c>
      <c r="AG41" s="100" t="s">
        <v>92</v>
      </c>
      <c r="AH41" s="94" t="s">
        <v>92</v>
      </c>
      <c r="AI41" s="94" t="s">
        <v>92</v>
      </c>
      <c r="AJ41" s="96" t="s">
        <v>92</v>
      </c>
      <c r="AK41" s="100" t="s">
        <v>92</v>
      </c>
      <c r="AL41" s="94" t="s">
        <v>92</v>
      </c>
      <c r="AM41" s="94" t="s">
        <v>92</v>
      </c>
      <c r="AN41" s="96" t="s">
        <v>92</v>
      </c>
      <c r="AO41" s="100">
        <v>3</v>
      </c>
      <c r="AP41" s="94">
        <v>38.574550628662102</v>
      </c>
      <c r="AQ41" s="94">
        <v>39.676681518554702</v>
      </c>
      <c r="AR41" s="96">
        <v>44.085201263427699</v>
      </c>
      <c r="AS41" s="94" t="s">
        <v>92</v>
      </c>
      <c r="AT41" s="94" t="s">
        <v>92</v>
      </c>
      <c r="AU41" s="94" t="s">
        <v>92</v>
      </c>
      <c r="AV41" s="94" t="s">
        <v>92</v>
      </c>
      <c r="AW41" s="100" t="s">
        <v>92</v>
      </c>
      <c r="AX41" s="94" t="s">
        <v>92</v>
      </c>
      <c r="AY41" s="94" t="s">
        <v>92</v>
      </c>
      <c r="AZ41" s="94" t="s">
        <v>92</v>
      </c>
      <c r="BA41" s="100">
        <v>1</v>
      </c>
      <c r="BB41" s="94">
        <v>55.106498718261697</v>
      </c>
      <c r="BC41" s="94">
        <v>55.106498718261697</v>
      </c>
      <c r="BD41" s="94">
        <v>55.106498718261697</v>
      </c>
      <c r="BE41" s="100" t="s">
        <v>92</v>
      </c>
      <c r="BF41" s="94" t="s">
        <v>92</v>
      </c>
      <c r="BG41" s="94" t="s">
        <v>92</v>
      </c>
      <c r="BH41" s="96" t="s">
        <v>92</v>
      </c>
      <c r="BI41" s="107"/>
      <c r="BJ41" s="94">
        <v>1</v>
      </c>
      <c r="BK41" s="94">
        <v>70.536323547363295</v>
      </c>
      <c r="BL41" s="94">
        <v>71.638450622558594</v>
      </c>
      <c r="BM41" s="96">
        <v>72.740577697753906</v>
      </c>
      <c r="BN41" s="94">
        <v>3</v>
      </c>
      <c r="BO41" s="94">
        <v>44.085201263427699</v>
      </c>
      <c r="BP41" s="94">
        <v>44.085201263427699</v>
      </c>
      <c r="BQ41" s="94">
        <v>44.085201263427699</v>
      </c>
      <c r="BR41" s="100" t="s">
        <v>92</v>
      </c>
      <c r="BS41" s="94" t="s">
        <v>92</v>
      </c>
      <c r="BT41" s="94" t="s">
        <v>92</v>
      </c>
      <c r="BU41" s="96" t="s">
        <v>92</v>
      </c>
      <c r="BV41" s="100" t="s">
        <v>92</v>
      </c>
      <c r="BW41" s="94" t="s">
        <v>92</v>
      </c>
      <c r="BX41" s="94" t="s">
        <v>92</v>
      </c>
      <c r="BY41" s="96" t="s">
        <v>92</v>
      </c>
      <c r="BZ41" s="94" t="s">
        <v>92</v>
      </c>
      <c r="CA41" s="94" t="s">
        <v>92</v>
      </c>
      <c r="CB41" s="94" t="s">
        <v>92</v>
      </c>
      <c r="CC41" s="94" t="s">
        <v>92</v>
      </c>
      <c r="CD41" s="100" t="s">
        <v>92</v>
      </c>
      <c r="CE41" s="94" t="s">
        <v>92</v>
      </c>
      <c r="CF41" s="94" t="s">
        <v>92</v>
      </c>
      <c r="CG41" s="96" t="s">
        <v>92</v>
      </c>
      <c r="CH41" s="94" t="s">
        <v>92</v>
      </c>
      <c r="CI41" s="94" t="s">
        <v>92</v>
      </c>
      <c r="CJ41" s="94" t="s">
        <v>92</v>
      </c>
      <c r="CK41" s="94" t="s">
        <v>92</v>
      </c>
      <c r="CL41" s="100" t="s">
        <v>92</v>
      </c>
      <c r="CM41" s="94" t="s">
        <v>92</v>
      </c>
      <c r="CN41" s="94" t="s">
        <v>92</v>
      </c>
      <c r="CO41" s="94" t="s">
        <v>92</v>
      </c>
      <c r="CP41" s="100" t="s">
        <v>92</v>
      </c>
      <c r="CQ41" s="94" t="s">
        <v>92</v>
      </c>
      <c r="CR41" s="94" t="s">
        <v>92</v>
      </c>
      <c r="CS41" s="96" t="s">
        <v>92</v>
      </c>
      <c r="CT41" s="94">
        <v>2</v>
      </c>
      <c r="CU41" s="94">
        <v>55.106498718261697</v>
      </c>
      <c r="CV41" s="94">
        <v>59.515018463134801</v>
      </c>
      <c r="CW41" s="96">
        <v>66.127799987792997</v>
      </c>
      <c r="CX41" s="97"/>
      <c r="CY41" s="97"/>
      <c r="CZ41" s="97"/>
      <c r="DA41" s="97"/>
      <c r="DB41" s="97"/>
      <c r="DC41" s="97"/>
      <c r="DD41" s="97"/>
      <c r="DE41" s="97"/>
      <c r="DF41" s="97"/>
      <c r="DG41" s="97"/>
      <c r="DH41" s="97"/>
      <c r="DI41" s="97"/>
      <c r="DJ41" s="97"/>
      <c r="DK41" s="97"/>
      <c r="DL41" s="97"/>
      <c r="DM41" s="97"/>
      <c r="DN41" s="97"/>
      <c r="DO41" s="97"/>
      <c r="DP41" s="97"/>
    </row>
    <row r="42" spans="1:120" s="68" customFormat="1" x14ac:dyDescent="0.2">
      <c r="A42" s="90">
        <v>40746</v>
      </c>
      <c r="B42" s="91">
        <v>29</v>
      </c>
      <c r="C42" s="92">
        <v>2011</v>
      </c>
      <c r="D42" s="93">
        <v>59.3</v>
      </c>
      <c r="E42" s="94">
        <v>61.3</v>
      </c>
      <c r="F42" s="94">
        <v>57.4</v>
      </c>
      <c r="G42" s="94" t="s">
        <v>92</v>
      </c>
      <c r="H42" s="94" t="s">
        <v>92</v>
      </c>
      <c r="I42" s="100" t="s">
        <v>92</v>
      </c>
      <c r="J42" s="94" t="s">
        <v>92</v>
      </c>
      <c r="K42" s="94" t="s">
        <v>92</v>
      </c>
      <c r="L42" s="94" t="s">
        <v>92</v>
      </c>
      <c r="M42" s="100">
        <v>3</v>
      </c>
      <c r="N42" s="94">
        <v>50.6979789733887</v>
      </c>
      <c r="O42" s="94">
        <v>57.365867614746101</v>
      </c>
      <c r="P42" s="94">
        <v>66.127799987792997</v>
      </c>
      <c r="Q42" s="100">
        <v>3</v>
      </c>
      <c r="R42" s="94">
        <v>55.106498718261697</v>
      </c>
      <c r="S42" s="94">
        <v>60.617149353027301</v>
      </c>
      <c r="T42" s="96">
        <v>70.536323547363295</v>
      </c>
      <c r="U42" s="94">
        <v>3</v>
      </c>
      <c r="V42" s="94">
        <v>55.106498718261697</v>
      </c>
      <c r="W42" s="94">
        <v>59.757488250732401</v>
      </c>
      <c r="X42" s="94">
        <v>70.536323547363295</v>
      </c>
      <c r="Y42" s="100">
        <v>3</v>
      </c>
      <c r="Z42" s="94">
        <v>50.6979789733887</v>
      </c>
      <c r="AA42" s="94">
        <v>58.688423156738303</v>
      </c>
      <c r="AB42" s="96">
        <v>70.536323547363295</v>
      </c>
      <c r="AC42" s="94">
        <v>2</v>
      </c>
      <c r="AD42" s="94">
        <v>55.106498718261697</v>
      </c>
      <c r="AE42" s="94">
        <v>63.372474670410199</v>
      </c>
      <c r="AF42" s="94">
        <v>70.536323547363295</v>
      </c>
      <c r="AG42" s="100" t="s">
        <v>92</v>
      </c>
      <c r="AH42" s="94" t="s">
        <v>92</v>
      </c>
      <c r="AI42" s="94" t="s">
        <v>92</v>
      </c>
      <c r="AJ42" s="96" t="s">
        <v>92</v>
      </c>
      <c r="AK42" s="100" t="s">
        <v>92</v>
      </c>
      <c r="AL42" s="94" t="s">
        <v>92</v>
      </c>
      <c r="AM42" s="94" t="s">
        <v>92</v>
      </c>
      <c r="AN42" s="96" t="s">
        <v>92</v>
      </c>
      <c r="AO42" s="100">
        <v>2</v>
      </c>
      <c r="AP42" s="94">
        <v>50.6979789733887</v>
      </c>
      <c r="AQ42" s="94">
        <v>57.310760498046903</v>
      </c>
      <c r="AR42" s="96">
        <v>66.127799987792997</v>
      </c>
      <c r="AS42" s="94" t="s">
        <v>92</v>
      </c>
      <c r="AT42" s="94" t="s">
        <v>92</v>
      </c>
      <c r="AU42" s="94" t="s">
        <v>92</v>
      </c>
      <c r="AV42" s="94" t="s">
        <v>92</v>
      </c>
      <c r="AW42" s="100" t="s">
        <v>92</v>
      </c>
      <c r="AX42" s="94" t="s">
        <v>92</v>
      </c>
      <c r="AY42" s="94" t="s">
        <v>92</v>
      </c>
      <c r="AZ42" s="94" t="s">
        <v>92</v>
      </c>
      <c r="BA42" s="100" t="s">
        <v>92</v>
      </c>
      <c r="BB42" s="94" t="s">
        <v>92</v>
      </c>
      <c r="BC42" s="94" t="s">
        <v>92</v>
      </c>
      <c r="BD42" s="94" t="s">
        <v>92</v>
      </c>
      <c r="BE42" s="100" t="s">
        <v>92</v>
      </c>
      <c r="BF42" s="94" t="s">
        <v>92</v>
      </c>
      <c r="BG42" s="94" t="s">
        <v>92</v>
      </c>
      <c r="BH42" s="96" t="s">
        <v>92</v>
      </c>
      <c r="BI42" s="107"/>
      <c r="BJ42" s="94" t="s">
        <v>92</v>
      </c>
      <c r="BK42" s="94" t="s">
        <v>92</v>
      </c>
      <c r="BL42" s="94" t="s">
        <v>92</v>
      </c>
      <c r="BM42" s="96" t="s">
        <v>92</v>
      </c>
      <c r="BN42" s="94">
        <v>2</v>
      </c>
      <c r="BO42" s="94">
        <v>48.493721008300803</v>
      </c>
      <c r="BP42" s="94">
        <v>52.461387634277301</v>
      </c>
      <c r="BQ42" s="94">
        <v>57.310760498046903</v>
      </c>
      <c r="BR42" s="100" t="s">
        <v>92</v>
      </c>
      <c r="BS42" s="94" t="s">
        <v>92</v>
      </c>
      <c r="BT42" s="94" t="s">
        <v>92</v>
      </c>
      <c r="BU42" s="96" t="s">
        <v>92</v>
      </c>
      <c r="BV42" s="100" t="s">
        <v>92</v>
      </c>
      <c r="BW42" s="94" t="s">
        <v>92</v>
      </c>
      <c r="BX42" s="94" t="s">
        <v>92</v>
      </c>
      <c r="BY42" s="96" t="s">
        <v>92</v>
      </c>
      <c r="BZ42" s="94" t="s">
        <v>92</v>
      </c>
      <c r="CA42" s="94" t="s">
        <v>92</v>
      </c>
      <c r="CB42" s="94" t="s">
        <v>92</v>
      </c>
      <c r="CC42" s="94" t="s">
        <v>92</v>
      </c>
      <c r="CD42" s="100" t="s">
        <v>92</v>
      </c>
      <c r="CE42" s="94" t="s">
        <v>92</v>
      </c>
      <c r="CF42" s="94" t="s">
        <v>92</v>
      </c>
      <c r="CG42" s="96" t="s">
        <v>92</v>
      </c>
      <c r="CH42" s="94" t="s">
        <v>92</v>
      </c>
      <c r="CI42" s="94" t="s">
        <v>92</v>
      </c>
      <c r="CJ42" s="94" t="s">
        <v>92</v>
      </c>
      <c r="CK42" s="94" t="s">
        <v>92</v>
      </c>
      <c r="CL42" s="100" t="s">
        <v>92</v>
      </c>
      <c r="CM42" s="94" t="s">
        <v>92</v>
      </c>
      <c r="CN42" s="94" t="s">
        <v>92</v>
      </c>
      <c r="CO42" s="94" t="s">
        <v>92</v>
      </c>
      <c r="CP42" s="100" t="s">
        <v>92</v>
      </c>
      <c r="CQ42" s="94" t="s">
        <v>92</v>
      </c>
      <c r="CR42" s="94" t="s">
        <v>92</v>
      </c>
      <c r="CS42" s="96" t="s">
        <v>92</v>
      </c>
      <c r="CT42" s="94">
        <v>2</v>
      </c>
      <c r="CU42" s="94">
        <v>55.106498718261697</v>
      </c>
      <c r="CV42" s="94">
        <v>63.372474670410199</v>
      </c>
      <c r="CW42" s="96">
        <v>70.536323547363295</v>
      </c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</row>
    <row r="43" spans="1:120" s="73" customFormat="1" x14ac:dyDescent="0.2">
      <c r="A43" s="108">
        <v>40753</v>
      </c>
      <c r="B43" s="109">
        <v>30</v>
      </c>
      <c r="C43" s="110">
        <v>2011</v>
      </c>
      <c r="D43" s="111">
        <v>59.1</v>
      </c>
      <c r="E43" s="112">
        <v>60.7</v>
      </c>
      <c r="F43" s="112">
        <v>49.6</v>
      </c>
      <c r="G43" s="112" t="s">
        <v>92</v>
      </c>
      <c r="H43" s="113">
        <v>56.366523801418431</v>
      </c>
      <c r="I43" s="114" t="s">
        <v>92</v>
      </c>
      <c r="J43" s="112" t="s">
        <v>92</v>
      </c>
      <c r="K43" s="112" t="s">
        <v>92</v>
      </c>
      <c r="L43" s="112" t="s">
        <v>92</v>
      </c>
      <c r="M43" s="114" t="s">
        <v>92</v>
      </c>
      <c r="N43" s="112" t="s">
        <v>92</v>
      </c>
      <c r="O43" s="112" t="s">
        <v>92</v>
      </c>
      <c r="P43" s="112" t="s">
        <v>92</v>
      </c>
      <c r="Q43" s="114">
        <v>3</v>
      </c>
      <c r="R43" s="112">
        <v>55.106498718261697</v>
      </c>
      <c r="S43" s="112">
        <v>63.510242462158203</v>
      </c>
      <c r="T43" s="115">
        <v>81.5576171875</v>
      </c>
      <c r="U43" s="112" t="s">
        <v>92</v>
      </c>
      <c r="V43" s="112" t="s">
        <v>92</v>
      </c>
      <c r="W43" s="112" t="s">
        <v>92</v>
      </c>
      <c r="X43" s="112" t="s">
        <v>92</v>
      </c>
      <c r="Y43" s="114">
        <v>3</v>
      </c>
      <c r="Z43" s="112">
        <v>48.493721008300803</v>
      </c>
      <c r="AA43" s="112">
        <v>49.595851898193402</v>
      </c>
      <c r="AB43" s="115">
        <v>50.6979789733887</v>
      </c>
      <c r="AC43" s="112">
        <v>2</v>
      </c>
      <c r="AD43" s="112">
        <v>59.515018463134801</v>
      </c>
      <c r="AE43" s="112">
        <v>60.617149353027301</v>
      </c>
      <c r="AF43" s="112">
        <v>61.719280242919901</v>
      </c>
      <c r="AG43" s="114" t="s">
        <v>92</v>
      </c>
      <c r="AH43" s="112" t="s">
        <v>92</v>
      </c>
      <c r="AI43" s="112" t="s">
        <v>92</v>
      </c>
      <c r="AJ43" s="115" t="s">
        <v>92</v>
      </c>
      <c r="AK43" s="114">
        <v>2</v>
      </c>
      <c r="AL43" s="112">
        <v>52.9022407531738</v>
      </c>
      <c r="AM43" s="112">
        <v>55.106498718261697</v>
      </c>
      <c r="AN43" s="115">
        <v>57.310760498046903</v>
      </c>
      <c r="AO43" s="114" t="s">
        <v>92</v>
      </c>
      <c r="AP43" s="112" t="s">
        <v>92</v>
      </c>
      <c r="AQ43" s="112" t="s">
        <v>92</v>
      </c>
      <c r="AR43" s="115" t="s">
        <v>92</v>
      </c>
      <c r="AS43" s="112" t="s">
        <v>92</v>
      </c>
      <c r="AT43" s="112" t="s">
        <v>92</v>
      </c>
      <c r="AU43" s="112" t="s">
        <v>92</v>
      </c>
      <c r="AV43" s="112" t="s">
        <v>92</v>
      </c>
      <c r="AW43" s="114" t="s">
        <v>92</v>
      </c>
      <c r="AX43" s="112" t="s">
        <v>92</v>
      </c>
      <c r="AY43" s="112" t="s">
        <v>92</v>
      </c>
      <c r="AZ43" s="112" t="s">
        <v>92</v>
      </c>
      <c r="BA43" s="114">
        <v>2</v>
      </c>
      <c r="BB43" s="112">
        <v>52.9022407531738</v>
      </c>
      <c r="BC43" s="112">
        <v>55.106498718261697</v>
      </c>
      <c r="BD43" s="112">
        <v>57.310760498046903</v>
      </c>
      <c r="BE43" s="114">
        <v>2</v>
      </c>
      <c r="BF43" s="112">
        <v>63.923538208007798</v>
      </c>
      <c r="BG43" s="112">
        <v>66.127799987792997</v>
      </c>
      <c r="BH43" s="115">
        <v>68.332061767578097</v>
      </c>
      <c r="BI43" s="116"/>
      <c r="BJ43" s="112" t="s">
        <v>92</v>
      </c>
      <c r="BK43" s="112" t="s">
        <v>92</v>
      </c>
      <c r="BL43" s="112" t="s">
        <v>92</v>
      </c>
      <c r="BM43" s="115" t="s">
        <v>92</v>
      </c>
      <c r="BN43" s="112" t="s">
        <v>92</v>
      </c>
      <c r="BO43" s="112" t="s">
        <v>92</v>
      </c>
      <c r="BP43" s="112" t="s">
        <v>92</v>
      </c>
      <c r="BQ43" s="112" t="s">
        <v>92</v>
      </c>
      <c r="BR43" s="114" t="s">
        <v>92</v>
      </c>
      <c r="BS43" s="112" t="s">
        <v>92</v>
      </c>
      <c r="BT43" s="112" t="s">
        <v>92</v>
      </c>
      <c r="BU43" s="115" t="s">
        <v>92</v>
      </c>
      <c r="BV43" s="114" t="s">
        <v>92</v>
      </c>
      <c r="BW43" s="112" t="s">
        <v>92</v>
      </c>
      <c r="BX43" s="112" t="s">
        <v>92</v>
      </c>
      <c r="BY43" s="115" t="s">
        <v>92</v>
      </c>
      <c r="BZ43" s="112" t="s">
        <v>92</v>
      </c>
      <c r="CA43" s="112" t="s">
        <v>92</v>
      </c>
      <c r="CB43" s="112" t="s">
        <v>92</v>
      </c>
      <c r="CC43" s="112" t="s">
        <v>92</v>
      </c>
      <c r="CD43" s="114" t="s">
        <v>92</v>
      </c>
      <c r="CE43" s="112" t="s">
        <v>92</v>
      </c>
      <c r="CF43" s="112" t="s">
        <v>92</v>
      </c>
      <c r="CG43" s="115" t="s">
        <v>92</v>
      </c>
      <c r="CH43" s="112" t="s">
        <v>92</v>
      </c>
      <c r="CI43" s="112" t="s">
        <v>92</v>
      </c>
      <c r="CJ43" s="112" t="s">
        <v>92</v>
      </c>
      <c r="CK43" s="112" t="s">
        <v>92</v>
      </c>
      <c r="CL43" s="114" t="s">
        <v>92</v>
      </c>
      <c r="CM43" s="112" t="s">
        <v>92</v>
      </c>
      <c r="CN43" s="112" t="s">
        <v>92</v>
      </c>
      <c r="CO43" s="112" t="s">
        <v>92</v>
      </c>
      <c r="CP43" s="114" t="s">
        <v>92</v>
      </c>
      <c r="CQ43" s="112" t="s">
        <v>92</v>
      </c>
      <c r="CR43" s="112" t="s">
        <v>92</v>
      </c>
      <c r="CS43" s="115" t="s">
        <v>92</v>
      </c>
      <c r="CT43" s="112">
        <v>3</v>
      </c>
      <c r="CU43" s="112">
        <v>55.106498718261697</v>
      </c>
      <c r="CV43" s="112">
        <v>60.286510467529297</v>
      </c>
      <c r="CW43" s="115">
        <v>70.536323547363295</v>
      </c>
      <c r="CX43" s="117"/>
      <c r="CY43" s="117"/>
      <c r="CZ43" s="117"/>
      <c r="DA43" s="117"/>
      <c r="DB43" s="117"/>
      <c r="DC43" s="117"/>
      <c r="DD43" s="117"/>
      <c r="DE43" s="117"/>
      <c r="DF43" s="117"/>
      <c r="DG43" s="117"/>
      <c r="DH43" s="117"/>
      <c r="DI43" s="117"/>
      <c r="DJ43" s="117"/>
      <c r="DK43" s="117"/>
      <c r="DL43" s="117"/>
      <c r="DM43" s="117"/>
      <c r="DN43" s="117"/>
      <c r="DO43" s="117"/>
      <c r="DP43" s="117"/>
    </row>
    <row r="44" spans="1:120" s="68" customFormat="1" x14ac:dyDescent="0.2">
      <c r="A44" s="90">
        <v>40760</v>
      </c>
      <c r="B44" s="91">
        <v>31</v>
      </c>
      <c r="C44" s="92">
        <v>2011</v>
      </c>
      <c r="D44" s="93">
        <v>60.7</v>
      </c>
      <c r="E44" s="94">
        <v>61.3</v>
      </c>
      <c r="F44" s="94">
        <v>60</v>
      </c>
      <c r="G44" s="94" t="s">
        <v>92</v>
      </c>
      <c r="H44" s="94" t="s">
        <v>92</v>
      </c>
      <c r="I44" s="100" t="s">
        <v>92</v>
      </c>
      <c r="J44" s="94" t="s">
        <v>92</v>
      </c>
      <c r="K44" s="94" t="s">
        <v>92</v>
      </c>
      <c r="L44" s="94" t="s">
        <v>92</v>
      </c>
      <c r="M44" s="100">
        <v>2</v>
      </c>
      <c r="N44" s="94">
        <v>55.106498718261697</v>
      </c>
      <c r="O44" s="94">
        <v>60.341617584228501</v>
      </c>
      <c r="P44" s="94">
        <v>66.127799987792997</v>
      </c>
      <c r="Q44" s="100">
        <v>3</v>
      </c>
      <c r="R44" s="94">
        <v>55.106498718261697</v>
      </c>
      <c r="S44" s="94">
        <v>63.196132659912102</v>
      </c>
      <c r="T44" s="96">
        <v>72.740577697753906</v>
      </c>
      <c r="U44" s="94">
        <v>3</v>
      </c>
      <c r="V44" s="94">
        <v>55.106498718261697</v>
      </c>
      <c r="W44" s="94">
        <v>57.7240600585938</v>
      </c>
      <c r="X44" s="94">
        <v>60.617149353027301</v>
      </c>
      <c r="Y44" s="100">
        <v>3</v>
      </c>
      <c r="Z44" s="94">
        <v>55.106498718261697</v>
      </c>
      <c r="AA44" s="94">
        <v>59.845657348632798</v>
      </c>
      <c r="AB44" s="96">
        <v>66.127799987792997</v>
      </c>
      <c r="AC44" s="94">
        <v>2</v>
      </c>
      <c r="AD44" s="94">
        <v>59.515018463134801</v>
      </c>
      <c r="AE44" s="94">
        <v>60.617149353027301</v>
      </c>
      <c r="AF44" s="94">
        <v>61.719280242919901</v>
      </c>
      <c r="AG44" s="100" t="s">
        <v>92</v>
      </c>
      <c r="AH44" s="94" t="s">
        <v>92</v>
      </c>
      <c r="AI44" s="94" t="s">
        <v>92</v>
      </c>
      <c r="AJ44" s="96" t="s">
        <v>92</v>
      </c>
      <c r="AK44" s="100" t="s">
        <v>92</v>
      </c>
      <c r="AL44" s="94" t="s">
        <v>92</v>
      </c>
      <c r="AM44" s="94" t="s">
        <v>92</v>
      </c>
      <c r="AN44" s="96" t="s">
        <v>92</v>
      </c>
      <c r="AO44" s="100">
        <v>2</v>
      </c>
      <c r="AP44" s="94">
        <v>55.106498718261697</v>
      </c>
      <c r="AQ44" s="94">
        <v>57.861824035644503</v>
      </c>
      <c r="AR44" s="96">
        <v>60.617149353027301</v>
      </c>
      <c r="AS44" s="94" t="s">
        <v>92</v>
      </c>
      <c r="AT44" s="94" t="s">
        <v>92</v>
      </c>
      <c r="AU44" s="94" t="s">
        <v>92</v>
      </c>
      <c r="AV44" s="94" t="s">
        <v>92</v>
      </c>
      <c r="AW44" s="100" t="s">
        <v>92</v>
      </c>
      <c r="AX44" s="94" t="s">
        <v>92</v>
      </c>
      <c r="AY44" s="94" t="s">
        <v>92</v>
      </c>
      <c r="AZ44" s="94" t="s">
        <v>92</v>
      </c>
      <c r="BA44" s="100" t="s">
        <v>92</v>
      </c>
      <c r="BB44" s="94" t="s">
        <v>92</v>
      </c>
      <c r="BC44" s="94" t="s">
        <v>92</v>
      </c>
      <c r="BD44" s="94" t="s">
        <v>92</v>
      </c>
      <c r="BE44" s="100" t="s">
        <v>92</v>
      </c>
      <c r="BF44" s="94" t="s">
        <v>92</v>
      </c>
      <c r="BG44" s="94" t="s">
        <v>92</v>
      </c>
      <c r="BH44" s="96" t="s">
        <v>92</v>
      </c>
      <c r="BI44" s="107"/>
      <c r="BJ44" s="94" t="s">
        <v>92</v>
      </c>
      <c r="BK44" s="94" t="s">
        <v>92</v>
      </c>
      <c r="BL44" s="94" t="s">
        <v>92</v>
      </c>
      <c r="BM44" s="96" t="s">
        <v>92</v>
      </c>
      <c r="BN44" s="94" t="s">
        <v>92</v>
      </c>
      <c r="BO44" s="94" t="s">
        <v>92</v>
      </c>
      <c r="BP44" s="94" t="s">
        <v>92</v>
      </c>
      <c r="BQ44" s="94" t="s">
        <v>92</v>
      </c>
      <c r="BR44" s="100" t="s">
        <v>92</v>
      </c>
      <c r="BS44" s="94" t="s">
        <v>92</v>
      </c>
      <c r="BT44" s="94" t="s">
        <v>92</v>
      </c>
      <c r="BU44" s="96" t="s">
        <v>92</v>
      </c>
      <c r="BV44" s="100" t="s">
        <v>92</v>
      </c>
      <c r="BW44" s="94" t="s">
        <v>92</v>
      </c>
      <c r="BX44" s="94" t="s">
        <v>92</v>
      </c>
      <c r="BY44" s="96" t="s">
        <v>92</v>
      </c>
      <c r="BZ44" s="94" t="s">
        <v>92</v>
      </c>
      <c r="CA44" s="94" t="s">
        <v>92</v>
      </c>
      <c r="CB44" s="94" t="s">
        <v>92</v>
      </c>
      <c r="CC44" s="94" t="s">
        <v>92</v>
      </c>
      <c r="CD44" s="100" t="s">
        <v>92</v>
      </c>
      <c r="CE44" s="94" t="s">
        <v>92</v>
      </c>
      <c r="CF44" s="94" t="s">
        <v>92</v>
      </c>
      <c r="CG44" s="96" t="s">
        <v>92</v>
      </c>
      <c r="CH44" s="94" t="s">
        <v>92</v>
      </c>
      <c r="CI44" s="94" t="s">
        <v>92</v>
      </c>
      <c r="CJ44" s="94" t="s">
        <v>92</v>
      </c>
      <c r="CK44" s="94" t="s">
        <v>92</v>
      </c>
      <c r="CL44" s="100" t="s">
        <v>92</v>
      </c>
      <c r="CM44" s="94" t="s">
        <v>92</v>
      </c>
      <c r="CN44" s="94" t="s">
        <v>92</v>
      </c>
      <c r="CO44" s="94" t="s">
        <v>92</v>
      </c>
      <c r="CP44" s="100" t="s">
        <v>92</v>
      </c>
      <c r="CQ44" s="94" t="s">
        <v>92</v>
      </c>
      <c r="CR44" s="94" t="s">
        <v>92</v>
      </c>
      <c r="CS44" s="96" t="s">
        <v>92</v>
      </c>
      <c r="CT44" s="94">
        <v>3</v>
      </c>
      <c r="CU44" s="94">
        <v>55.106498718261697</v>
      </c>
      <c r="CV44" s="94">
        <v>61.388641357421903</v>
      </c>
      <c r="CW44" s="96">
        <v>72.740577697753906</v>
      </c>
      <c r="CX44" s="97"/>
      <c r="CY44" s="97"/>
      <c r="CZ44" s="97"/>
      <c r="DA44" s="97"/>
      <c r="DB44" s="97"/>
      <c r="DC44" s="97"/>
      <c r="DD44" s="97"/>
      <c r="DE44" s="97"/>
      <c r="DF44" s="97"/>
      <c r="DG44" s="97"/>
      <c r="DH44" s="97"/>
      <c r="DI44" s="97"/>
      <c r="DJ44" s="97"/>
      <c r="DK44" s="97"/>
      <c r="DL44" s="97"/>
      <c r="DM44" s="97"/>
      <c r="DN44" s="97"/>
      <c r="DO44" s="97"/>
      <c r="DP44" s="97"/>
    </row>
    <row r="45" spans="1:120" s="68" customFormat="1" x14ac:dyDescent="0.2">
      <c r="A45" s="90">
        <v>40767</v>
      </c>
      <c r="B45" s="91">
        <v>32</v>
      </c>
      <c r="C45" s="92">
        <v>2011</v>
      </c>
      <c r="D45" s="93">
        <v>61.4</v>
      </c>
      <c r="E45" s="94">
        <v>62.5</v>
      </c>
      <c r="F45" s="94">
        <v>60</v>
      </c>
      <c r="G45" s="94" t="s">
        <v>92</v>
      </c>
      <c r="H45" s="94" t="s">
        <v>92</v>
      </c>
      <c r="I45" s="100" t="s">
        <v>92</v>
      </c>
      <c r="J45" s="94" t="s">
        <v>92</v>
      </c>
      <c r="K45" s="94" t="s">
        <v>92</v>
      </c>
      <c r="L45" s="94" t="s">
        <v>92</v>
      </c>
      <c r="M45" s="100">
        <v>2</v>
      </c>
      <c r="N45" s="94">
        <v>55.106498718261697</v>
      </c>
      <c r="O45" s="94">
        <v>60.341617584228501</v>
      </c>
      <c r="P45" s="94">
        <v>66.127799987792997</v>
      </c>
      <c r="Q45" s="100">
        <v>2</v>
      </c>
      <c r="R45" s="94">
        <v>55.106498718261697</v>
      </c>
      <c r="S45" s="94">
        <v>66.017585754394503</v>
      </c>
      <c r="T45" s="96">
        <v>72.740577697753906</v>
      </c>
      <c r="U45" s="94">
        <v>2</v>
      </c>
      <c r="V45" s="94">
        <v>55.106498718261697</v>
      </c>
      <c r="W45" s="94">
        <v>60.947788238525398</v>
      </c>
      <c r="X45" s="94">
        <v>70.536323547363295</v>
      </c>
      <c r="Y45" s="100">
        <v>2</v>
      </c>
      <c r="Z45" s="94">
        <v>50.6979789733887</v>
      </c>
      <c r="AA45" s="94">
        <v>57.861824035644503</v>
      </c>
      <c r="AB45" s="96">
        <v>66.127799987792997</v>
      </c>
      <c r="AC45" s="94">
        <v>2</v>
      </c>
      <c r="AD45" s="94">
        <v>55.106498718261697</v>
      </c>
      <c r="AE45" s="94">
        <v>62.600982666015597</v>
      </c>
      <c r="AF45" s="94">
        <v>72.740577697753906</v>
      </c>
      <c r="AG45" s="100" t="s">
        <v>92</v>
      </c>
      <c r="AH45" s="94" t="s">
        <v>92</v>
      </c>
      <c r="AI45" s="94" t="s">
        <v>92</v>
      </c>
      <c r="AJ45" s="96" t="s">
        <v>92</v>
      </c>
      <c r="AK45" s="100" t="s">
        <v>92</v>
      </c>
      <c r="AL45" s="94" t="s">
        <v>92</v>
      </c>
      <c r="AM45" s="94" t="s">
        <v>92</v>
      </c>
      <c r="AN45" s="96" t="s">
        <v>92</v>
      </c>
      <c r="AO45" s="100">
        <v>2</v>
      </c>
      <c r="AP45" s="94">
        <v>55.106498718261697</v>
      </c>
      <c r="AQ45" s="94">
        <v>61.168216705322301</v>
      </c>
      <c r="AR45" s="96">
        <v>70.536323547363295</v>
      </c>
      <c r="AS45" s="94" t="s">
        <v>92</v>
      </c>
      <c r="AT45" s="94" t="s">
        <v>92</v>
      </c>
      <c r="AU45" s="94" t="s">
        <v>92</v>
      </c>
      <c r="AV45" s="94" t="s">
        <v>92</v>
      </c>
      <c r="AW45" s="100" t="s">
        <v>92</v>
      </c>
      <c r="AX45" s="94" t="s">
        <v>92</v>
      </c>
      <c r="AY45" s="94" t="s">
        <v>92</v>
      </c>
      <c r="AZ45" s="94" t="s">
        <v>92</v>
      </c>
      <c r="BA45" s="100" t="s">
        <v>92</v>
      </c>
      <c r="BB45" s="94" t="s">
        <v>92</v>
      </c>
      <c r="BC45" s="94" t="s">
        <v>92</v>
      </c>
      <c r="BD45" s="94" t="s">
        <v>92</v>
      </c>
      <c r="BE45" s="100">
        <v>2</v>
      </c>
      <c r="BF45" s="94">
        <v>55.106498718261697</v>
      </c>
      <c r="BG45" s="94">
        <v>61.719280242919901</v>
      </c>
      <c r="BH45" s="96">
        <v>70.536323547363295</v>
      </c>
      <c r="BI45" s="107"/>
      <c r="BJ45" s="94" t="s">
        <v>92</v>
      </c>
      <c r="BK45" s="94" t="s">
        <v>92</v>
      </c>
      <c r="BL45" s="94" t="s">
        <v>92</v>
      </c>
      <c r="BM45" s="96" t="s">
        <v>92</v>
      </c>
      <c r="BN45" s="94" t="s">
        <v>92</v>
      </c>
      <c r="BO45" s="94" t="s">
        <v>92</v>
      </c>
      <c r="BP45" s="94" t="s">
        <v>92</v>
      </c>
      <c r="BQ45" s="94" t="s">
        <v>92</v>
      </c>
      <c r="BR45" s="100" t="s">
        <v>92</v>
      </c>
      <c r="BS45" s="94" t="s">
        <v>92</v>
      </c>
      <c r="BT45" s="94" t="s">
        <v>92</v>
      </c>
      <c r="BU45" s="96" t="s">
        <v>92</v>
      </c>
      <c r="BV45" s="100" t="s">
        <v>92</v>
      </c>
      <c r="BW45" s="94" t="s">
        <v>92</v>
      </c>
      <c r="BX45" s="94" t="s">
        <v>92</v>
      </c>
      <c r="BY45" s="96" t="s">
        <v>92</v>
      </c>
      <c r="BZ45" s="94" t="s">
        <v>92</v>
      </c>
      <c r="CA45" s="94" t="s">
        <v>92</v>
      </c>
      <c r="CB45" s="94" t="s">
        <v>92</v>
      </c>
      <c r="CC45" s="94" t="s">
        <v>92</v>
      </c>
      <c r="CD45" s="100" t="s">
        <v>92</v>
      </c>
      <c r="CE45" s="94" t="s">
        <v>92</v>
      </c>
      <c r="CF45" s="94" t="s">
        <v>92</v>
      </c>
      <c r="CG45" s="96" t="s">
        <v>92</v>
      </c>
      <c r="CH45" s="94" t="s">
        <v>92</v>
      </c>
      <c r="CI45" s="94" t="s">
        <v>92</v>
      </c>
      <c r="CJ45" s="94" t="s">
        <v>92</v>
      </c>
      <c r="CK45" s="94" t="s">
        <v>92</v>
      </c>
      <c r="CL45" s="100" t="s">
        <v>92</v>
      </c>
      <c r="CM45" s="94" t="s">
        <v>92</v>
      </c>
      <c r="CN45" s="94" t="s">
        <v>92</v>
      </c>
      <c r="CO45" s="94" t="s">
        <v>92</v>
      </c>
      <c r="CP45" s="100" t="s">
        <v>92</v>
      </c>
      <c r="CQ45" s="94" t="s">
        <v>92</v>
      </c>
      <c r="CR45" s="94" t="s">
        <v>92</v>
      </c>
      <c r="CS45" s="96" t="s">
        <v>92</v>
      </c>
      <c r="CT45" s="94">
        <v>2</v>
      </c>
      <c r="CU45" s="94">
        <v>55.106498718261697</v>
      </c>
      <c r="CV45" s="94">
        <v>60.066085815429702</v>
      </c>
      <c r="CW45" s="96">
        <v>70.536323547363295</v>
      </c>
      <c r="CX45" s="97"/>
      <c r="CY45" s="97"/>
      <c r="CZ45" s="97"/>
      <c r="DA45" s="97"/>
      <c r="DB45" s="97"/>
      <c r="DC45" s="97"/>
      <c r="DD45" s="97"/>
      <c r="DE45" s="97"/>
      <c r="DF45" s="97"/>
      <c r="DG45" s="97"/>
      <c r="DH45" s="97"/>
      <c r="DI45" s="97"/>
      <c r="DJ45" s="97"/>
      <c r="DK45" s="97"/>
      <c r="DL45" s="97"/>
      <c r="DM45" s="97"/>
      <c r="DN45" s="97"/>
      <c r="DO45" s="97"/>
      <c r="DP45" s="97"/>
    </row>
    <row r="46" spans="1:120" s="68" customFormat="1" x14ac:dyDescent="0.2">
      <c r="A46" s="90">
        <v>40774</v>
      </c>
      <c r="B46" s="91">
        <v>33</v>
      </c>
      <c r="C46" s="92">
        <v>2011</v>
      </c>
      <c r="D46" s="93">
        <v>55.4</v>
      </c>
      <c r="E46" s="94">
        <v>53.8</v>
      </c>
      <c r="F46" s="94">
        <v>58.9</v>
      </c>
      <c r="G46" s="94" t="s">
        <v>92</v>
      </c>
      <c r="H46" s="94" t="s">
        <v>92</v>
      </c>
      <c r="I46" s="100">
        <v>2</v>
      </c>
      <c r="J46" s="94">
        <v>66.127799987792997</v>
      </c>
      <c r="K46" s="94">
        <v>68.332061767578097</v>
      </c>
      <c r="L46" s="94">
        <v>70.536323547363295</v>
      </c>
      <c r="M46" s="100">
        <v>2</v>
      </c>
      <c r="N46" s="94">
        <v>59.515018463134801</v>
      </c>
      <c r="O46" s="94">
        <v>62.8214111328125</v>
      </c>
      <c r="P46" s="94">
        <v>66.127799987792997</v>
      </c>
      <c r="Q46" s="100">
        <v>3</v>
      </c>
      <c r="R46" s="94">
        <v>44.085201263427699</v>
      </c>
      <c r="S46" s="94">
        <v>50.6979789733887</v>
      </c>
      <c r="T46" s="96">
        <v>55.106498718261697</v>
      </c>
      <c r="U46" s="94">
        <v>3</v>
      </c>
      <c r="V46" s="94">
        <v>44.085201263427699</v>
      </c>
      <c r="W46" s="94">
        <v>50.257129669189503</v>
      </c>
      <c r="X46" s="94">
        <v>55.106498718261697</v>
      </c>
      <c r="Y46" s="100">
        <v>3</v>
      </c>
      <c r="Z46" s="94">
        <v>44.085201263427699</v>
      </c>
      <c r="AA46" s="94">
        <v>53.783943176269503</v>
      </c>
      <c r="AB46" s="96">
        <v>68.332061767578097</v>
      </c>
      <c r="AC46" s="94">
        <v>3</v>
      </c>
      <c r="AD46" s="94">
        <v>44.085201263427699</v>
      </c>
      <c r="AE46" s="94">
        <v>56.869907379150398</v>
      </c>
      <c r="AF46" s="94">
        <v>72.740577697753906</v>
      </c>
      <c r="AG46" s="100" t="s">
        <v>92</v>
      </c>
      <c r="AH46" s="94" t="s">
        <v>92</v>
      </c>
      <c r="AI46" s="94" t="s">
        <v>92</v>
      </c>
      <c r="AJ46" s="96" t="s">
        <v>92</v>
      </c>
      <c r="AK46" s="100" t="s">
        <v>92</v>
      </c>
      <c r="AL46" s="94" t="s">
        <v>92</v>
      </c>
      <c r="AM46" s="94" t="s">
        <v>92</v>
      </c>
      <c r="AN46" s="96" t="s">
        <v>92</v>
      </c>
      <c r="AO46" s="100" t="s">
        <v>92</v>
      </c>
      <c r="AP46" s="94" t="s">
        <v>92</v>
      </c>
      <c r="AQ46" s="94" t="s">
        <v>92</v>
      </c>
      <c r="AR46" s="96" t="s">
        <v>92</v>
      </c>
      <c r="AS46" s="94" t="s">
        <v>92</v>
      </c>
      <c r="AT46" s="94" t="s">
        <v>92</v>
      </c>
      <c r="AU46" s="94" t="s">
        <v>92</v>
      </c>
      <c r="AV46" s="94" t="s">
        <v>92</v>
      </c>
      <c r="AW46" s="100" t="s">
        <v>92</v>
      </c>
      <c r="AX46" s="94" t="s">
        <v>92</v>
      </c>
      <c r="AY46" s="94" t="s">
        <v>92</v>
      </c>
      <c r="AZ46" s="94" t="s">
        <v>92</v>
      </c>
      <c r="BA46" s="100">
        <v>2</v>
      </c>
      <c r="BB46" s="94">
        <v>44.085201263427699</v>
      </c>
      <c r="BC46" s="94">
        <v>50.6979789733887</v>
      </c>
      <c r="BD46" s="94">
        <v>55.106498718261697</v>
      </c>
      <c r="BE46" s="100">
        <v>2</v>
      </c>
      <c r="BF46" s="94">
        <v>59.515018463134801</v>
      </c>
      <c r="BG46" s="94">
        <v>60.617149353027301</v>
      </c>
      <c r="BH46" s="96">
        <v>61.719280242919901</v>
      </c>
      <c r="BI46" s="107"/>
      <c r="BJ46" s="94" t="s">
        <v>92</v>
      </c>
      <c r="BK46" s="94" t="s">
        <v>92</v>
      </c>
      <c r="BL46" s="94" t="s">
        <v>92</v>
      </c>
      <c r="BM46" s="96" t="s">
        <v>92</v>
      </c>
      <c r="BN46" s="94" t="s">
        <v>92</v>
      </c>
      <c r="BO46" s="94" t="s">
        <v>92</v>
      </c>
      <c r="BP46" s="94" t="s">
        <v>92</v>
      </c>
      <c r="BQ46" s="94" t="s">
        <v>92</v>
      </c>
      <c r="BR46" s="100" t="s">
        <v>92</v>
      </c>
      <c r="BS46" s="94" t="s">
        <v>92</v>
      </c>
      <c r="BT46" s="94" t="s">
        <v>92</v>
      </c>
      <c r="BU46" s="96" t="s">
        <v>92</v>
      </c>
      <c r="BV46" s="100" t="s">
        <v>92</v>
      </c>
      <c r="BW46" s="94" t="s">
        <v>92</v>
      </c>
      <c r="BX46" s="94" t="s">
        <v>92</v>
      </c>
      <c r="BY46" s="96" t="s">
        <v>92</v>
      </c>
      <c r="BZ46" s="94" t="s">
        <v>92</v>
      </c>
      <c r="CA46" s="94" t="s">
        <v>92</v>
      </c>
      <c r="CB46" s="94" t="s">
        <v>92</v>
      </c>
      <c r="CC46" s="94" t="s">
        <v>92</v>
      </c>
      <c r="CD46" s="100" t="s">
        <v>92</v>
      </c>
      <c r="CE46" s="94" t="s">
        <v>92</v>
      </c>
      <c r="CF46" s="94" t="s">
        <v>92</v>
      </c>
      <c r="CG46" s="96" t="s">
        <v>92</v>
      </c>
      <c r="CH46" s="94" t="s">
        <v>92</v>
      </c>
      <c r="CI46" s="94" t="s">
        <v>92</v>
      </c>
      <c r="CJ46" s="94" t="s">
        <v>92</v>
      </c>
      <c r="CK46" s="94" t="s">
        <v>92</v>
      </c>
      <c r="CL46" s="100" t="s">
        <v>92</v>
      </c>
      <c r="CM46" s="94" t="s">
        <v>92</v>
      </c>
      <c r="CN46" s="94" t="s">
        <v>92</v>
      </c>
      <c r="CO46" s="94" t="s">
        <v>92</v>
      </c>
      <c r="CP46" s="100" t="s">
        <v>92</v>
      </c>
      <c r="CQ46" s="94" t="s">
        <v>92</v>
      </c>
      <c r="CR46" s="94" t="s">
        <v>92</v>
      </c>
      <c r="CS46" s="96" t="s">
        <v>92</v>
      </c>
      <c r="CT46" s="94">
        <v>2</v>
      </c>
      <c r="CU46" s="94">
        <v>57.310760498046903</v>
      </c>
      <c r="CV46" s="94">
        <v>58.412891387939503</v>
      </c>
      <c r="CW46" s="96">
        <v>59.515018463134801</v>
      </c>
      <c r="CX46" s="97"/>
      <c r="CY46" s="97"/>
      <c r="CZ46" s="97"/>
      <c r="DA46" s="97"/>
      <c r="DB46" s="97"/>
      <c r="DC46" s="97"/>
      <c r="DD46" s="97"/>
      <c r="DE46" s="97"/>
      <c r="DF46" s="97"/>
      <c r="DG46" s="97"/>
      <c r="DH46" s="97"/>
      <c r="DI46" s="97"/>
      <c r="DJ46" s="97"/>
      <c r="DK46" s="97"/>
      <c r="DL46" s="97"/>
      <c r="DM46" s="97"/>
      <c r="DN46" s="97"/>
      <c r="DO46" s="97"/>
      <c r="DP46" s="97"/>
    </row>
    <row r="47" spans="1:120" s="73" customFormat="1" x14ac:dyDescent="0.2">
      <c r="A47" s="108">
        <v>40781</v>
      </c>
      <c r="B47" s="109">
        <v>34</v>
      </c>
      <c r="C47" s="110">
        <v>2011</v>
      </c>
      <c r="D47" s="111">
        <v>59.5</v>
      </c>
      <c r="E47" s="112">
        <v>59.7</v>
      </c>
      <c r="F47" s="112">
        <v>59.1</v>
      </c>
      <c r="G47" s="112" t="s">
        <v>92</v>
      </c>
      <c r="H47" s="113">
        <v>59.281406119658143</v>
      </c>
      <c r="I47" s="114">
        <v>2</v>
      </c>
      <c r="J47" s="112">
        <v>61.719280242919901</v>
      </c>
      <c r="K47" s="112">
        <v>65.980850219726605</v>
      </c>
      <c r="L47" s="112">
        <v>70.536323547363295</v>
      </c>
      <c r="M47" s="114">
        <v>2</v>
      </c>
      <c r="N47" s="112">
        <v>59.515018463134801</v>
      </c>
      <c r="O47" s="112">
        <v>62.8214111328125</v>
      </c>
      <c r="P47" s="112">
        <v>66.127799987792997</v>
      </c>
      <c r="Q47" s="114">
        <v>3</v>
      </c>
      <c r="R47" s="112">
        <v>55.106498718261697</v>
      </c>
      <c r="S47" s="112">
        <v>61.498855590820298</v>
      </c>
      <c r="T47" s="115">
        <v>70.536323547363295</v>
      </c>
      <c r="U47" s="112">
        <v>3</v>
      </c>
      <c r="V47" s="112">
        <v>48.493721008300803</v>
      </c>
      <c r="W47" s="112">
        <v>55.216712951660199</v>
      </c>
      <c r="X47" s="112">
        <v>61.719280242919901</v>
      </c>
      <c r="Y47" s="114">
        <v>2</v>
      </c>
      <c r="Z47" s="112">
        <v>48.493721008300803</v>
      </c>
      <c r="AA47" s="112">
        <v>58.412891387939503</v>
      </c>
      <c r="AB47" s="115">
        <v>68.332061767578097</v>
      </c>
      <c r="AC47" s="112">
        <v>2</v>
      </c>
      <c r="AD47" s="112">
        <v>55.106498718261697</v>
      </c>
      <c r="AE47" s="112">
        <v>60.617149353027301</v>
      </c>
      <c r="AF47" s="112">
        <v>72.740577697753906</v>
      </c>
      <c r="AG47" s="114" t="s">
        <v>92</v>
      </c>
      <c r="AH47" s="112" t="s">
        <v>92</v>
      </c>
      <c r="AI47" s="112" t="s">
        <v>92</v>
      </c>
      <c r="AJ47" s="115" t="s">
        <v>92</v>
      </c>
      <c r="AK47" s="114">
        <v>2</v>
      </c>
      <c r="AL47" s="112">
        <v>55.106498718261697</v>
      </c>
      <c r="AM47" s="112">
        <v>61.939704895019503</v>
      </c>
      <c r="AN47" s="115">
        <v>68.332061767578097</v>
      </c>
      <c r="AO47" s="114">
        <v>3</v>
      </c>
      <c r="AP47" s="112">
        <v>44.085201263427699</v>
      </c>
      <c r="AQ47" s="112">
        <v>53.872116088867202</v>
      </c>
      <c r="AR47" s="115">
        <v>59.515018463134801</v>
      </c>
      <c r="AS47" s="112" t="s">
        <v>92</v>
      </c>
      <c r="AT47" s="112" t="s">
        <v>92</v>
      </c>
      <c r="AU47" s="112" t="s">
        <v>92</v>
      </c>
      <c r="AV47" s="112" t="s">
        <v>92</v>
      </c>
      <c r="AW47" s="114" t="s">
        <v>92</v>
      </c>
      <c r="AX47" s="112" t="s">
        <v>92</v>
      </c>
      <c r="AY47" s="112" t="s">
        <v>92</v>
      </c>
      <c r="AZ47" s="112" t="s">
        <v>92</v>
      </c>
      <c r="BA47" s="114" t="s">
        <v>92</v>
      </c>
      <c r="BB47" s="112" t="s">
        <v>92</v>
      </c>
      <c r="BC47" s="112" t="s">
        <v>92</v>
      </c>
      <c r="BD47" s="112" t="s">
        <v>92</v>
      </c>
      <c r="BE47" s="114">
        <v>2</v>
      </c>
      <c r="BF47" s="112">
        <v>55.106498718261697</v>
      </c>
      <c r="BG47" s="112">
        <v>60.396724700927699</v>
      </c>
      <c r="BH47" s="115">
        <v>66.127799987792997</v>
      </c>
      <c r="BI47" s="116"/>
      <c r="BJ47" s="112" t="s">
        <v>92</v>
      </c>
      <c r="BK47" s="112" t="s">
        <v>92</v>
      </c>
      <c r="BL47" s="112" t="s">
        <v>92</v>
      </c>
      <c r="BM47" s="115" t="s">
        <v>92</v>
      </c>
      <c r="BN47" s="112" t="s">
        <v>92</v>
      </c>
      <c r="BO47" s="112" t="s">
        <v>92</v>
      </c>
      <c r="BP47" s="112" t="s">
        <v>92</v>
      </c>
      <c r="BQ47" s="112" t="s">
        <v>92</v>
      </c>
      <c r="BR47" s="114" t="s">
        <v>92</v>
      </c>
      <c r="BS47" s="112" t="s">
        <v>92</v>
      </c>
      <c r="BT47" s="112" t="s">
        <v>92</v>
      </c>
      <c r="BU47" s="115" t="s">
        <v>92</v>
      </c>
      <c r="BV47" s="114" t="s">
        <v>92</v>
      </c>
      <c r="BW47" s="112" t="s">
        <v>92</v>
      </c>
      <c r="BX47" s="112" t="s">
        <v>92</v>
      </c>
      <c r="BY47" s="115" t="s">
        <v>92</v>
      </c>
      <c r="BZ47" s="112" t="s">
        <v>92</v>
      </c>
      <c r="CA47" s="112" t="s">
        <v>92</v>
      </c>
      <c r="CB47" s="112" t="s">
        <v>92</v>
      </c>
      <c r="CC47" s="112" t="s">
        <v>92</v>
      </c>
      <c r="CD47" s="114" t="s">
        <v>92</v>
      </c>
      <c r="CE47" s="112" t="s">
        <v>92</v>
      </c>
      <c r="CF47" s="112" t="s">
        <v>92</v>
      </c>
      <c r="CG47" s="115" t="s">
        <v>92</v>
      </c>
      <c r="CH47" s="112" t="s">
        <v>92</v>
      </c>
      <c r="CI47" s="112" t="s">
        <v>92</v>
      </c>
      <c r="CJ47" s="112" t="s">
        <v>92</v>
      </c>
      <c r="CK47" s="112" t="s">
        <v>92</v>
      </c>
      <c r="CL47" s="114" t="s">
        <v>92</v>
      </c>
      <c r="CM47" s="112" t="s">
        <v>92</v>
      </c>
      <c r="CN47" s="112" t="s">
        <v>92</v>
      </c>
      <c r="CO47" s="112" t="s">
        <v>92</v>
      </c>
      <c r="CP47" s="114" t="s">
        <v>92</v>
      </c>
      <c r="CQ47" s="112" t="s">
        <v>92</v>
      </c>
      <c r="CR47" s="112" t="s">
        <v>92</v>
      </c>
      <c r="CS47" s="115" t="s">
        <v>92</v>
      </c>
      <c r="CT47" s="112">
        <v>2</v>
      </c>
      <c r="CU47" s="112">
        <v>55.106498718261697</v>
      </c>
      <c r="CV47" s="112">
        <v>61.719280242919901</v>
      </c>
      <c r="CW47" s="115">
        <v>70.536323547363295</v>
      </c>
      <c r="CX47" s="117"/>
      <c r="CY47" s="117"/>
      <c r="CZ47" s="117"/>
      <c r="DA47" s="117"/>
      <c r="DB47" s="117"/>
      <c r="DC47" s="117"/>
      <c r="DD47" s="117"/>
      <c r="DE47" s="117"/>
      <c r="DF47" s="117"/>
      <c r="DG47" s="117"/>
      <c r="DH47" s="117"/>
      <c r="DI47" s="117"/>
      <c r="DJ47" s="117"/>
      <c r="DK47" s="117"/>
      <c r="DL47" s="117"/>
      <c r="DM47" s="117"/>
      <c r="DN47" s="117"/>
      <c r="DO47" s="117"/>
      <c r="DP47" s="117"/>
    </row>
    <row r="48" spans="1:120" s="68" customFormat="1" x14ac:dyDescent="0.2">
      <c r="A48" s="90">
        <v>40788</v>
      </c>
      <c r="B48" s="91">
        <v>35</v>
      </c>
      <c r="C48" s="92">
        <v>2011</v>
      </c>
      <c r="D48" s="93">
        <v>65</v>
      </c>
      <c r="E48" s="94">
        <v>66.2</v>
      </c>
      <c r="F48" s="94">
        <v>62</v>
      </c>
      <c r="G48" s="94" t="s">
        <v>92</v>
      </c>
      <c r="H48" s="94" t="s">
        <v>92</v>
      </c>
      <c r="I48" s="100" t="s">
        <v>92</v>
      </c>
      <c r="J48" s="94" t="s">
        <v>92</v>
      </c>
      <c r="K48" s="94" t="s">
        <v>92</v>
      </c>
      <c r="L48" s="94" t="s">
        <v>92</v>
      </c>
      <c r="M48" s="100">
        <v>2</v>
      </c>
      <c r="N48" s="94">
        <v>70.536323547363295</v>
      </c>
      <c r="O48" s="94">
        <v>71.638450622558594</v>
      </c>
      <c r="P48" s="94">
        <v>72.740577697753906</v>
      </c>
      <c r="Q48" s="100">
        <v>3</v>
      </c>
      <c r="R48" s="94">
        <v>55.106498718261697</v>
      </c>
      <c r="S48" s="94">
        <v>67.229927062988295</v>
      </c>
      <c r="T48" s="96">
        <v>74.944839477539105</v>
      </c>
      <c r="U48" s="94">
        <v>3</v>
      </c>
      <c r="V48" s="94">
        <v>55.106498718261697</v>
      </c>
      <c r="W48" s="94">
        <v>65.576736450195298</v>
      </c>
      <c r="X48" s="94">
        <v>74.944839477539105</v>
      </c>
      <c r="Y48" s="100">
        <v>3</v>
      </c>
      <c r="Z48" s="94">
        <v>55.106498718261697</v>
      </c>
      <c r="AA48" s="94">
        <v>60.617149353027301</v>
      </c>
      <c r="AB48" s="96">
        <v>66.127799987792997</v>
      </c>
      <c r="AC48" s="94">
        <v>2</v>
      </c>
      <c r="AD48" s="94">
        <v>55.106498718261697</v>
      </c>
      <c r="AE48" s="94">
        <v>63.648006439208999</v>
      </c>
      <c r="AF48" s="94">
        <v>72.740577697753906</v>
      </c>
      <c r="AG48" s="100" t="s">
        <v>92</v>
      </c>
      <c r="AH48" s="94" t="s">
        <v>92</v>
      </c>
      <c r="AI48" s="94" t="s">
        <v>92</v>
      </c>
      <c r="AJ48" s="96" t="s">
        <v>92</v>
      </c>
      <c r="AK48" s="100" t="s">
        <v>92</v>
      </c>
      <c r="AL48" s="94" t="s">
        <v>92</v>
      </c>
      <c r="AM48" s="94" t="s">
        <v>92</v>
      </c>
      <c r="AN48" s="96" t="s">
        <v>92</v>
      </c>
      <c r="AO48" s="100">
        <v>3</v>
      </c>
      <c r="AP48" s="94">
        <v>55.106498718261697</v>
      </c>
      <c r="AQ48" s="94">
        <v>56.429054260253899</v>
      </c>
      <c r="AR48" s="96">
        <v>59.515018463134801</v>
      </c>
      <c r="AS48" s="94" t="s">
        <v>92</v>
      </c>
      <c r="AT48" s="94" t="s">
        <v>92</v>
      </c>
      <c r="AU48" s="94" t="s">
        <v>92</v>
      </c>
      <c r="AV48" s="94" t="s">
        <v>92</v>
      </c>
      <c r="AW48" s="100" t="s">
        <v>92</v>
      </c>
      <c r="AX48" s="94" t="s">
        <v>92</v>
      </c>
      <c r="AY48" s="94" t="s">
        <v>92</v>
      </c>
      <c r="AZ48" s="94" t="s">
        <v>92</v>
      </c>
      <c r="BA48" s="100" t="s">
        <v>92</v>
      </c>
      <c r="BB48" s="94" t="s">
        <v>92</v>
      </c>
      <c r="BC48" s="94" t="s">
        <v>92</v>
      </c>
      <c r="BD48" s="94" t="s">
        <v>92</v>
      </c>
      <c r="BE48" s="100">
        <v>2</v>
      </c>
      <c r="BF48" s="94">
        <v>70.536323547363295</v>
      </c>
      <c r="BG48" s="94">
        <v>71.638450622558594</v>
      </c>
      <c r="BH48" s="96">
        <v>72.740577697753906</v>
      </c>
      <c r="BI48" s="107"/>
      <c r="BJ48" s="94" t="s">
        <v>92</v>
      </c>
      <c r="BK48" s="94" t="s">
        <v>92</v>
      </c>
      <c r="BL48" s="94" t="s">
        <v>92</v>
      </c>
      <c r="BM48" s="96" t="s">
        <v>92</v>
      </c>
      <c r="BN48" s="94" t="s">
        <v>92</v>
      </c>
      <c r="BO48" s="94" t="s">
        <v>92</v>
      </c>
      <c r="BP48" s="94" t="s">
        <v>92</v>
      </c>
      <c r="BQ48" s="94" t="s">
        <v>92</v>
      </c>
      <c r="BR48" s="100" t="s">
        <v>92</v>
      </c>
      <c r="BS48" s="94" t="s">
        <v>92</v>
      </c>
      <c r="BT48" s="94" t="s">
        <v>92</v>
      </c>
      <c r="BU48" s="96" t="s">
        <v>92</v>
      </c>
      <c r="BV48" s="100" t="s">
        <v>92</v>
      </c>
      <c r="BW48" s="94" t="s">
        <v>92</v>
      </c>
      <c r="BX48" s="94" t="s">
        <v>92</v>
      </c>
      <c r="BY48" s="96" t="s">
        <v>92</v>
      </c>
      <c r="BZ48" s="94" t="s">
        <v>92</v>
      </c>
      <c r="CA48" s="94" t="s">
        <v>92</v>
      </c>
      <c r="CB48" s="94" t="s">
        <v>92</v>
      </c>
      <c r="CC48" s="94" t="s">
        <v>92</v>
      </c>
      <c r="CD48" s="100" t="s">
        <v>92</v>
      </c>
      <c r="CE48" s="94" t="s">
        <v>92</v>
      </c>
      <c r="CF48" s="94" t="s">
        <v>92</v>
      </c>
      <c r="CG48" s="96" t="s">
        <v>92</v>
      </c>
      <c r="CH48" s="94" t="s">
        <v>92</v>
      </c>
      <c r="CI48" s="94" t="s">
        <v>92</v>
      </c>
      <c r="CJ48" s="94" t="s">
        <v>92</v>
      </c>
      <c r="CK48" s="94" t="s">
        <v>92</v>
      </c>
      <c r="CL48" s="100" t="s">
        <v>92</v>
      </c>
      <c r="CM48" s="94" t="s">
        <v>92</v>
      </c>
      <c r="CN48" s="94" t="s">
        <v>92</v>
      </c>
      <c r="CO48" s="94" t="s">
        <v>92</v>
      </c>
      <c r="CP48" s="100" t="s">
        <v>92</v>
      </c>
      <c r="CQ48" s="94" t="s">
        <v>92</v>
      </c>
      <c r="CR48" s="94" t="s">
        <v>92</v>
      </c>
      <c r="CS48" s="96" t="s">
        <v>92</v>
      </c>
      <c r="CT48" s="94">
        <v>2</v>
      </c>
      <c r="CU48" s="94">
        <v>59.515018463134801</v>
      </c>
      <c r="CV48" s="94">
        <v>62.380558013916001</v>
      </c>
      <c r="CW48" s="96">
        <v>66.127799987792997</v>
      </c>
      <c r="CX48" s="97"/>
      <c r="CY48" s="97"/>
      <c r="CZ48" s="97"/>
      <c r="DA48" s="97"/>
      <c r="DB48" s="97"/>
      <c r="DC48" s="97"/>
      <c r="DD48" s="97"/>
      <c r="DE48" s="97"/>
      <c r="DF48" s="97"/>
      <c r="DG48" s="97"/>
      <c r="DH48" s="97"/>
      <c r="DI48" s="97"/>
      <c r="DJ48" s="97"/>
      <c r="DK48" s="97"/>
      <c r="DL48" s="97"/>
      <c r="DM48" s="97"/>
      <c r="DN48" s="97"/>
      <c r="DO48" s="97"/>
      <c r="DP48" s="97"/>
    </row>
    <row r="49" spans="1:120" s="68" customFormat="1" x14ac:dyDescent="0.2">
      <c r="A49" s="90">
        <v>40795</v>
      </c>
      <c r="B49" s="91">
        <v>36</v>
      </c>
      <c r="C49" s="92">
        <v>2011</v>
      </c>
      <c r="D49" s="93">
        <v>64.099999999999994</v>
      </c>
      <c r="E49" s="94">
        <v>64.8</v>
      </c>
      <c r="F49" s="94">
        <v>62.9</v>
      </c>
      <c r="G49" s="94" t="s">
        <v>92</v>
      </c>
      <c r="H49" s="94" t="s">
        <v>92</v>
      </c>
      <c r="I49" s="100">
        <v>2</v>
      </c>
      <c r="J49" s="94">
        <v>66.127799987792997</v>
      </c>
      <c r="K49" s="94">
        <v>70.095466613769503</v>
      </c>
      <c r="L49" s="94">
        <v>74.944839477539105</v>
      </c>
      <c r="M49" s="100">
        <v>2</v>
      </c>
      <c r="N49" s="94" t="s">
        <v>92</v>
      </c>
      <c r="O49" s="94" t="s">
        <v>92</v>
      </c>
      <c r="P49" s="94" t="s">
        <v>92</v>
      </c>
      <c r="Q49" s="100">
        <v>3</v>
      </c>
      <c r="R49" s="94">
        <v>55.106498718261697</v>
      </c>
      <c r="S49" s="94">
        <v>65.356307983398395</v>
      </c>
      <c r="T49" s="96">
        <v>74.944839477539105</v>
      </c>
      <c r="U49" s="94">
        <v>3</v>
      </c>
      <c r="V49" s="94">
        <v>55.106498718261697</v>
      </c>
      <c r="W49" s="94">
        <v>63.703113555908203</v>
      </c>
      <c r="X49" s="94">
        <v>74.944839477539105</v>
      </c>
      <c r="Y49" s="100">
        <v>3</v>
      </c>
      <c r="Z49" s="94">
        <v>55.106498718261697</v>
      </c>
      <c r="AA49" s="94">
        <v>61.719280242919901</v>
      </c>
      <c r="AB49" s="96">
        <v>70.536323547363295</v>
      </c>
      <c r="AC49" s="94">
        <v>2</v>
      </c>
      <c r="AD49" s="94">
        <v>55.106498718261697</v>
      </c>
      <c r="AE49" s="94">
        <v>63.648006439208999</v>
      </c>
      <c r="AF49" s="94">
        <v>72.740577697753906</v>
      </c>
      <c r="AG49" s="100" t="s">
        <v>92</v>
      </c>
      <c r="AH49" s="94" t="s">
        <v>92</v>
      </c>
      <c r="AI49" s="94" t="s">
        <v>92</v>
      </c>
      <c r="AJ49" s="96" t="s">
        <v>92</v>
      </c>
      <c r="AK49" s="100" t="s">
        <v>92</v>
      </c>
      <c r="AL49" s="94" t="s">
        <v>92</v>
      </c>
      <c r="AM49" s="94" t="s">
        <v>92</v>
      </c>
      <c r="AN49" s="96" t="s">
        <v>92</v>
      </c>
      <c r="AO49" s="100">
        <v>3</v>
      </c>
      <c r="AP49" s="94">
        <v>55.106498718261697</v>
      </c>
      <c r="AQ49" s="94">
        <v>60.837577819824197</v>
      </c>
      <c r="AR49" s="96">
        <v>74.944839477539105</v>
      </c>
      <c r="AS49" s="94" t="s">
        <v>92</v>
      </c>
      <c r="AT49" s="94" t="s">
        <v>92</v>
      </c>
      <c r="AU49" s="94" t="s">
        <v>92</v>
      </c>
      <c r="AV49" s="94" t="s">
        <v>92</v>
      </c>
      <c r="AW49" s="100" t="s">
        <v>92</v>
      </c>
      <c r="AX49" s="94" t="s">
        <v>92</v>
      </c>
      <c r="AY49" s="94" t="s">
        <v>92</v>
      </c>
      <c r="AZ49" s="94" t="s">
        <v>92</v>
      </c>
      <c r="BA49" s="100" t="s">
        <v>92</v>
      </c>
      <c r="BB49" s="94" t="s">
        <v>92</v>
      </c>
      <c r="BC49" s="94" t="s">
        <v>92</v>
      </c>
      <c r="BD49" s="94" t="s">
        <v>92</v>
      </c>
      <c r="BE49" s="100">
        <v>2</v>
      </c>
      <c r="BF49" s="94">
        <v>66.127799987792997</v>
      </c>
      <c r="BG49" s="94">
        <v>70.095466613769503</v>
      </c>
      <c r="BH49" s="96">
        <v>74.944839477539105</v>
      </c>
      <c r="BI49" s="107"/>
      <c r="BJ49" s="94" t="s">
        <v>92</v>
      </c>
      <c r="BK49" s="94" t="s">
        <v>92</v>
      </c>
      <c r="BL49" s="94" t="s">
        <v>92</v>
      </c>
      <c r="BM49" s="96" t="s">
        <v>92</v>
      </c>
      <c r="BN49" s="94" t="s">
        <v>92</v>
      </c>
      <c r="BO49" s="94" t="s">
        <v>92</v>
      </c>
      <c r="BP49" s="94" t="s">
        <v>92</v>
      </c>
      <c r="BQ49" s="94" t="s">
        <v>92</v>
      </c>
      <c r="BR49" s="100" t="s">
        <v>92</v>
      </c>
      <c r="BS49" s="94" t="s">
        <v>92</v>
      </c>
      <c r="BT49" s="94" t="s">
        <v>92</v>
      </c>
      <c r="BU49" s="96" t="s">
        <v>92</v>
      </c>
      <c r="BV49" s="100" t="s">
        <v>92</v>
      </c>
      <c r="BW49" s="94" t="s">
        <v>92</v>
      </c>
      <c r="BX49" s="94" t="s">
        <v>92</v>
      </c>
      <c r="BY49" s="96" t="s">
        <v>92</v>
      </c>
      <c r="BZ49" s="94" t="s">
        <v>92</v>
      </c>
      <c r="CA49" s="94" t="s">
        <v>92</v>
      </c>
      <c r="CB49" s="94" t="s">
        <v>92</v>
      </c>
      <c r="CC49" s="94" t="s">
        <v>92</v>
      </c>
      <c r="CD49" s="100" t="s">
        <v>92</v>
      </c>
      <c r="CE49" s="94" t="s">
        <v>92</v>
      </c>
      <c r="CF49" s="94" t="s">
        <v>92</v>
      </c>
      <c r="CG49" s="96" t="s">
        <v>92</v>
      </c>
      <c r="CH49" s="94" t="s">
        <v>92</v>
      </c>
      <c r="CI49" s="94" t="s">
        <v>92</v>
      </c>
      <c r="CJ49" s="94" t="s">
        <v>92</v>
      </c>
      <c r="CK49" s="94" t="s">
        <v>92</v>
      </c>
      <c r="CL49" s="100" t="s">
        <v>92</v>
      </c>
      <c r="CM49" s="94" t="s">
        <v>92</v>
      </c>
      <c r="CN49" s="94" t="s">
        <v>92</v>
      </c>
      <c r="CO49" s="94" t="s">
        <v>92</v>
      </c>
      <c r="CP49" s="100" t="s">
        <v>92</v>
      </c>
      <c r="CQ49" s="94" t="s">
        <v>92</v>
      </c>
      <c r="CR49" s="94" t="s">
        <v>92</v>
      </c>
      <c r="CS49" s="96" t="s">
        <v>92</v>
      </c>
      <c r="CT49" s="94">
        <v>2</v>
      </c>
      <c r="CU49" s="94">
        <v>55.106498718261697</v>
      </c>
      <c r="CV49" s="94">
        <v>61.939704895019503</v>
      </c>
      <c r="CW49" s="96">
        <v>70.536323547363295</v>
      </c>
      <c r="CX49" s="97"/>
      <c r="CY49" s="97"/>
      <c r="CZ49" s="97"/>
      <c r="DA49" s="97"/>
      <c r="DB49" s="97"/>
      <c r="DC49" s="97"/>
      <c r="DD49" s="97"/>
      <c r="DE49" s="97"/>
      <c r="DF49" s="97"/>
      <c r="DG49" s="97"/>
      <c r="DH49" s="97"/>
      <c r="DI49" s="97"/>
      <c r="DJ49" s="97"/>
      <c r="DK49" s="97"/>
      <c r="DL49" s="97"/>
      <c r="DM49" s="97"/>
      <c r="DN49" s="97"/>
      <c r="DO49" s="97"/>
      <c r="DP49" s="97"/>
    </row>
    <row r="50" spans="1:120" s="68" customFormat="1" x14ac:dyDescent="0.2">
      <c r="A50" s="90">
        <v>40802</v>
      </c>
      <c r="B50" s="91">
        <v>37</v>
      </c>
      <c r="C50" s="92">
        <v>2011</v>
      </c>
      <c r="D50" s="93">
        <v>66.5</v>
      </c>
      <c r="E50" s="94">
        <v>66.599999999999994</v>
      </c>
      <c r="F50" s="94">
        <v>65.8</v>
      </c>
      <c r="G50" s="94" t="s">
        <v>92</v>
      </c>
      <c r="H50" s="94" t="s">
        <v>92</v>
      </c>
      <c r="I50" s="100" t="s">
        <v>92</v>
      </c>
      <c r="J50" s="94" t="s">
        <v>92</v>
      </c>
      <c r="K50" s="94" t="s">
        <v>92</v>
      </c>
      <c r="L50" s="94" t="s">
        <v>92</v>
      </c>
      <c r="M50" s="100">
        <v>2</v>
      </c>
      <c r="N50" s="94" t="s">
        <v>92</v>
      </c>
      <c r="O50" s="94" t="s">
        <v>92</v>
      </c>
      <c r="P50" s="94" t="s">
        <v>92</v>
      </c>
      <c r="Q50" s="100">
        <v>3</v>
      </c>
      <c r="R50" s="94">
        <v>66.127799987792997</v>
      </c>
      <c r="S50" s="94">
        <v>68.111633300781307</v>
      </c>
      <c r="T50" s="96">
        <v>74.944839477539105</v>
      </c>
      <c r="U50" s="94">
        <v>3</v>
      </c>
      <c r="V50" s="94">
        <v>61.719280242919901</v>
      </c>
      <c r="W50" s="94">
        <v>66.458442687988295</v>
      </c>
      <c r="X50" s="94">
        <v>72.740577697753906</v>
      </c>
      <c r="Y50" s="100">
        <v>2</v>
      </c>
      <c r="Z50" s="94">
        <v>55.106498718261697</v>
      </c>
      <c r="AA50" s="94">
        <v>63.372474670410199</v>
      </c>
      <c r="AB50" s="96">
        <v>70.536323547363295</v>
      </c>
      <c r="AC50" s="94">
        <v>2</v>
      </c>
      <c r="AD50" s="94">
        <v>61.719280242919901</v>
      </c>
      <c r="AE50" s="94">
        <v>66.954399108886705</v>
      </c>
      <c r="AF50" s="94">
        <v>72.740577697753906</v>
      </c>
      <c r="AG50" s="100" t="s">
        <v>92</v>
      </c>
      <c r="AH50" s="94" t="s">
        <v>92</v>
      </c>
      <c r="AI50" s="94" t="s">
        <v>92</v>
      </c>
      <c r="AJ50" s="96" t="s">
        <v>92</v>
      </c>
      <c r="AK50" s="100" t="s">
        <v>92</v>
      </c>
      <c r="AL50" s="94" t="s">
        <v>92</v>
      </c>
      <c r="AM50" s="94" t="s">
        <v>92</v>
      </c>
      <c r="AN50" s="96" t="s">
        <v>92</v>
      </c>
      <c r="AO50" s="100">
        <v>3</v>
      </c>
      <c r="AP50" s="94">
        <v>61.719280242919901</v>
      </c>
      <c r="AQ50" s="94">
        <v>67.450355529785199</v>
      </c>
      <c r="AR50" s="96">
        <v>74.944839477539105</v>
      </c>
      <c r="AS50" s="94" t="s">
        <v>92</v>
      </c>
      <c r="AT50" s="94" t="s">
        <v>92</v>
      </c>
      <c r="AU50" s="94" t="s">
        <v>92</v>
      </c>
      <c r="AV50" s="94" t="s">
        <v>92</v>
      </c>
      <c r="AW50" s="100" t="s">
        <v>92</v>
      </c>
      <c r="AX50" s="94" t="s">
        <v>92</v>
      </c>
      <c r="AY50" s="94" t="s">
        <v>92</v>
      </c>
      <c r="AZ50" s="94" t="s">
        <v>92</v>
      </c>
      <c r="BA50" s="100" t="s">
        <v>92</v>
      </c>
      <c r="BB50" s="94" t="s">
        <v>92</v>
      </c>
      <c r="BC50" s="94" t="s">
        <v>92</v>
      </c>
      <c r="BD50" s="94" t="s">
        <v>92</v>
      </c>
      <c r="BE50" s="100">
        <v>2</v>
      </c>
      <c r="BF50" s="94">
        <v>61.719280242919901</v>
      </c>
      <c r="BG50" s="94">
        <v>66.789077758789105</v>
      </c>
      <c r="BH50" s="96">
        <v>72.740577697753906</v>
      </c>
      <c r="BI50" s="107"/>
      <c r="BJ50" s="94" t="s">
        <v>92</v>
      </c>
      <c r="BK50" s="94" t="s">
        <v>92</v>
      </c>
      <c r="BL50" s="94" t="s">
        <v>92</v>
      </c>
      <c r="BM50" s="96" t="s">
        <v>92</v>
      </c>
      <c r="BN50" s="94" t="s">
        <v>92</v>
      </c>
      <c r="BO50" s="94" t="s">
        <v>92</v>
      </c>
      <c r="BP50" s="94" t="s">
        <v>92</v>
      </c>
      <c r="BQ50" s="94" t="s">
        <v>92</v>
      </c>
      <c r="BR50" s="100" t="s">
        <v>92</v>
      </c>
      <c r="BS50" s="94" t="s">
        <v>92</v>
      </c>
      <c r="BT50" s="94" t="s">
        <v>92</v>
      </c>
      <c r="BU50" s="96" t="s">
        <v>92</v>
      </c>
      <c r="BV50" s="100" t="s">
        <v>92</v>
      </c>
      <c r="BW50" s="94" t="s">
        <v>92</v>
      </c>
      <c r="BX50" s="94" t="s">
        <v>92</v>
      </c>
      <c r="BY50" s="96" t="s">
        <v>92</v>
      </c>
      <c r="BZ50" s="94" t="s">
        <v>92</v>
      </c>
      <c r="CA50" s="94" t="s">
        <v>92</v>
      </c>
      <c r="CB50" s="94" t="s">
        <v>92</v>
      </c>
      <c r="CC50" s="94" t="s">
        <v>92</v>
      </c>
      <c r="CD50" s="100" t="s">
        <v>92</v>
      </c>
      <c r="CE50" s="94" t="s">
        <v>92</v>
      </c>
      <c r="CF50" s="94" t="s">
        <v>92</v>
      </c>
      <c r="CG50" s="96" t="s">
        <v>92</v>
      </c>
      <c r="CH50" s="94" t="s">
        <v>92</v>
      </c>
      <c r="CI50" s="94" t="s">
        <v>92</v>
      </c>
      <c r="CJ50" s="94" t="s">
        <v>92</v>
      </c>
      <c r="CK50" s="94" t="s">
        <v>92</v>
      </c>
      <c r="CL50" s="100" t="s">
        <v>92</v>
      </c>
      <c r="CM50" s="94" t="s">
        <v>92</v>
      </c>
      <c r="CN50" s="94" t="s">
        <v>92</v>
      </c>
      <c r="CO50" s="94" t="s">
        <v>92</v>
      </c>
      <c r="CP50" s="100" t="s">
        <v>92</v>
      </c>
      <c r="CQ50" s="94" t="s">
        <v>92</v>
      </c>
      <c r="CR50" s="94" t="s">
        <v>92</v>
      </c>
      <c r="CS50" s="96" t="s">
        <v>92</v>
      </c>
      <c r="CT50" s="94">
        <v>2</v>
      </c>
      <c r="CU50" s="94">
        <v>55.106498718261697</v>
      </c>
      <c r="CV50" s="94">
        <v>61.939704895019503</v>
      </c>
      <c r="CW50" s="96">
        <v>70.536323547363295</v>
      </c>
      <c r="CX50" s="97"/>
      <c r="CY50" s="97"/>
      <c r="CZ50" s="97"/>
      <c r="DA50" s="97"/>
      <c r="DB50" s="97"/>
      <c r="DC50" s="97"/>
      <c r="DD50" s="97"/>
      <c r="DE50" s="97"/>
      <c r="DF50" s="97"/>
      <c r="DG50" s="97"/>
      <c r="DH50" s="97"/>
      <c r="DI50" s="97"/>
      <c r="DJ50" s="97"/>
      <c r="DK50" s="97"/>
      <c r="DL50" s="97"/>
      <c r="DM50" s="97"/>
      <c r="DN50" s="97"/>
      <c r="DO50" s="97"/>
      <c r="DP50" s="97"/>
    </row>
    <row r="51" spans="1:120" s="68" customFormat="1" x14ac:dyDescent="0.2">
      <c r="A51" s="90">
        <v>40809</v>
      </c>
      <c r="B51" s="91">
        <v>38</v>
      </c>
      <c r="C51" s="92">
        <v>2011</v>
      </c>
      <c r="D51" s="93">
        <v>61.9</v>
      </c>
      <c r="E51" s="94">
        <v>62.3</v>
      </c>
      <c r="F51" s="94">
        <v>61.3</v>
      </c>
      <c r="G51" s="94" t="s">
        <v>92</v>
      </c>
      <c r="H51" s="94" t="s">
        <v>92</v>
      </c>
      <c r="I51" s="100">
        <v>2</v>
      </c>
      <c r="J51" s="94">
        <v>74.944839477539105</v>
      </c>
      <c r="K51" s="94">
        <v>76.046966552734403</v>
      </c>
      <c r="L51" s="94">
        <v>77.149101257324205</v>
      </c>
      <c r="M51" s="100">
        <v>3</v>
      </c>
      <c r="N51" s="94">
        <v>55.106498718261697</v>
      </c>
      <c r="O51" s="94">
        <v>62.512813568115199</v>
      </c>
      <c r="P51" s="94">
        <v>72.740577697753906</v>
      </c>
      <c r="Q51" s="100">
        <v>3</v>
      </c>
      <c r="R51" s="94">
        <v>55.106498718261697</v>
      </c>
      <c r="S51" s="94">
        <v>65.135879516601605</v>
      </c>
      <c r="T51" s="96">
        <v>77.149101257324205</v>
      </c>
      <c r="U51" s="94">
        <v>3</v>
      </c>
      <c r="V51" s="94">
        <v>55.106498718261697</v>
      </c>
      <c r="W51" s="94">
        <v>56.429054260253899</v>
      </c>
      <c r="X51" s="94">
        <v>59.515018463134801</v>
      </c>
      <c r="Y51" s="100">
        <v>3</v>
      </c>
      <c r="Z51" s="94">
        <v>50.6979789733887</v>
      </c>
      <c r="AA51" s="94">
        <v>54.136627197265597</v>
      </c>
      <c r="AB51" s="96">
        <v>59.515018463134801</v>
      </c>
      <c r="AC51" s="94">
        <v>3</v>
      </c>
      <c r="AD51" s="94">
        <v>55.106498718261697</v>
      </c>
      <c r="AE51" s="94">
        <v>65.819206237792997</v>
      </c>
      <c r="AF51" s="94">
        <v>77.149101257324205</v>
      </c>
      <c r="AG51" s="100" t="s">
        <v>92</v>
      </c>
      <c r="AH51" s="94" t="s">
        <v>92</v>
      </c>
      <c r="AI51" s="94" t="s">
        <v>92</v>
      </c>
      <c r="AJ51" s="96" t="s">
        <v>92</v>
      </c>
      <c r="AK51" s="100" t="s">
        <v>92</v>
      </c>
      <c r="AL51" s="94" t="s">
        <v>92</v>
      </c>
      <c r="AM51" s="94" t="s">
        <v>92</v>
      </c>
      <c r="AN51" s="96" t="s">
        <v>92</v>
      </c>
      <c r="AO51" s="100" t="s">
        <v>92</v>
      </c>
      <c r="AP51" s="94" t="s">
        <v>92</v>
      </c>
      <c r="AQ51" s="94" t="s">
        <v>92</v>
      </c>
      <c r="AR51" s="96" t="s">
        <v>92</v>
      </c>
      <c r="AS51" s="94" t="s">
        <v>92</v>
      </c>
      <c r="AT51" s="94" t="s">
        <v>92</v>
      </c>
      <c r="AU51" s="94" t="s">
        <v>92</v>
      </c>
      <c r="AV51" s="94" t="s">
        <v>92</v>
      </c>
      <c r="AW51" s="100" t="s">
        <v>92</v>
      </c>
      <c r="AX51" s="94" t="s">
        <v>92</v>
      </c>
      <c r="AY51" s="94" t="s">
        <v>92</v>
      </c>
      <c r="AZ51" s="94" t="s">
        <v>92</v>
      </c>
      <c r="BA51" s="100" t="s">
        <v>92</v>
      </c>
      <c r="BB51" s="94" t="s">
        <v>92</v>
      </c>
      <c r="BC51" s="94" t="s">
        <v>92</v>
      </c>
      <c r="BD51" s="94" t="s">
        <v>92</v>
      </c>
      <c r="BE51" s="100">
        <v>3</v>
      </c>
      <c r="BF51" s="94">
        <v>55.106498718261697</v>
      </c>
      <c r="BG51" s="94">
        <v>56.429054260253899</v>
      </c>
      <c r="BH51" s="96">
        <v>59.515018463134801</v>
      </c>
      <c r="BI51" s="107"/>
      <c r="BJ51" s="94" t="s">
        <v>92</v>
      </c>
      <c r="BK51" s="94" t="s">
        <v>92</v>
      </c>
      <c r="BL51" s="94" t="s">
        <v>92</v>
      </c>
      <c r="BM51" s="96" t="s">
        <v>92</v>
      </c>
      <c r="BN51" s="94" t="s">
        <v>92</v>
      </c>
      <c r="BO51" s="94" t="s">
        <v>92</v>
      </c>
      <c r="BP51" s="94" t="s">
        <v>92</v>
      </c>
      <c r="BQ51" s="94" t="s">
        <v>92</v>
      </c>
      <c r="BR51" s="100" t="s">
        <v>92</v>
      </c>
      <c r="BS51" s="94" t="s">
        <v>92</v>
      </c>
      <c r="BT51" s="94" t="s">
        <v>92</v>
      </c>
      <c r="BU51" s="96" t="s">
        <v>92</v>
      </c>
      <c r="BV51" s="100" t="s">
        <v>92</v>
      </c>
      <c r="BW51" s="94" t="s">
        <v>92</v>
      </c>
      <c r="BX51" s="94" t="s">
        <v>92</v>
      </c>
      <c r="BY51" s="96" t="s">
        <v>92</v>
      </c>
      <c r="BZ51" s="94" t="s">
        <v>92</v>
      </c>
      <c r="CA51" s="94" t="s">
        <v>92</v>
      </c>
      <c r="CB51" s="94" t="s">
        <v>92</v>
      </c>
      <c r="CC51" s="94" t="s">
        <v>92</v>
      </c>
      <c r="CD51" s="100" t="s">
        <v>92</v>
      </c>
      <c r="CE51" s="94" t="s">
        <v>92</v>
      </c>
      <c r="CF51" s="94" t="s">
        <v>92</v>
      </c>
      <c r="CG51" s="96" t="s">
        <v>92</v>
      </c>
      <c r="CH51" s="94" t="s">
        <v>92</v>
      </c>
      <c r="CI51" s="94" t="s">
        <v>92</v>
      </c>
      <c r="CJ51" s="94" t="s">
        <v>92</v>
      </c>
      <c r="CK51" s="94" t="s">
        <v>92</v>
      </c>
      <c r="CL51" s="100" t="s">
        <v>92</v>
      </c>
      <c r="CM51" s="94" t="s">
        <v>92</v>
      </c>
      <c r="CN51" s="94" t="s">
        <v>92</v>
      </c>
      <c r="CO51" s="94" t="s">
        <v>92</v>
      </c>
      <c r="CP51" s="100" t="s">
        <v>92</v>
      </c>
      <c r="CQ51" s="94" t="s">
        <v>92</v>
      </c>
      <c r="CR51" s="94" t="s">
        <v>92</v>
      </c>
      <c r="CS51" s="96" t="s">
        <v>92</v>
      </c>
      <c r="CT51" s="94" t="s">
        <v>92</v>
      </c>
      <c r="CU51" s="94" t="s">
        <v>92</v>
      </c>
      <c r="CV51" s="94" t="s">
        <v>92</v>
      </c>
      <c r="CW51" s="96" t="s">
        <v>92</v>
      </c>
      <c r="CX51" s="97"/>
      <c r="CY51" s="97"/>
      <c r="CZ51" s="97"/>
      <c r="DA51" s="97"/>
      <c r="DB51" s="97"/>
      <c r="DC51" s="97"/>
      <c r="DD51" s="97"/>
      <c r="DE51" s="97"/>
      <c r="DF51" s="97"/>
      <c r="DG51" s="97"/>
      <c r="DH51" s="97"/>
      <c r="DI51" s="97"/>
      <c r="DJ51" s="97"/>
      <c r="DK51" s="97"/>
      <c r="DL51" s="97"/>
      <c r="DM51" s="97"/>
      <c r="DN51" s="97"/>
      <c r="DO51" s="97"/>
      <c r="DP51" s="97"/>
    </row>
    <row r="52" spans="1:120" s="73" customFormat="1" x14ac:dyDescent="0.2">
      <c r="A52" s="108">
        <v>40816</v>
      </c>
      <c r="B52" s="109">
        <v>39</v>
      </c>
      <c r="C52" s="110">
        <v>2011</v>
      </c>
      <c r="D52" s="111">
        <v>65.8</v>
      </c>
      <c r="E52" s="112">
        <v>66.3</v>
      </c>
      <c r="F52" s="112">
        <v>65.3</v>
      </c>
      <c r="G52" s="112" t="s">
        <v>92</v>
      </c>
      <c r="H52" s="113">
        <v>64.543587237410065</v>
      </c>
      <c r="I52" s="114">
        <v>2</v>
      </c>
      <c r="J52" s="112">
        <v>74.944839477539105</v>
      </c>
      <c r="K52" s="112">
        <v>77.149101257324205</v>
      </c>
      <c r="L52" s="112">
        <v>79.353363037109403</v>
      </c>
      <c r="M52" s="114">
        <v>3</v>
      </c>
      <c r="N52" s="112">
        <v>60.617149353027301</v>
      </c>
      <c r="O52" s="112">
        <v>63.923538208007798</v>
      </c>
      <c r="P52" s="112">
        <v>71.638450622558594</v>
      </c>
      <c r="Q52" s="114">
        <v>3</v>
      </c>
      <c r="R52" s="112">
        <v>60.617149353027301</v>
      </c>
      <c r="S52" s="112">
        <v>71.638450622558594</v>
      </c>
      <c r="T52" s="115">
        <v>81.5576171875</v>
      </c>
      <c r="U52" s="112">
        <v>2</v>
      </c>
      <c r="V52" s="112">
        <v>66.127799987792997</v>
      </c>
      <c r="W52" s="112">
        <v>67.229927062988295</v>
      </c>
      <c r="X52" s="112">
        <v>68.332061767578097</v>
      </c>
      <c r="Y52" s="114">
        <v>3</v>
      </c>
      <c r="Z52" s="112">
        <v>60.617149353027301</v>
      </c>
      <c r="AA52" s="112">
        <v>65.025672912597699</v>
      </c>
      <c r="AB52" s="115">
        <v>72.740577697753906</v>
      </c>
      <c r="AC52" s="112">
        <v>3</v>
      </c>
      <c r="AD52" s="112">
        <v>48.493721008300803</v>
      </c>
      <c r="AE52" s="112">
        <v>59.735446929931598</v>
      </c>
      <c r="AF52" s="112">
        <v>71.638450622558594</v>
      </c>
      <c r="AG52" s="114" t="s">
        <v>92</v>
      </c>
      <c r="AH52" s="112" t="s">
        <v>92</v>
      </c>
      <c r="AI52" s="112" t="s">
        <v>92</v>
      </c>
      <c r="AJ52" s="115" t="s">
        <v>92</v>
      </c>
      <c r="AK52" s="114" t="s">
        <v>92</v>
      </c>
      <c r="AL52" s="112" t="s">
        <v>92</v>
      </c>
      <c r="AM52" s="112" t="s">
        <v>92</v>
      </c>
      <c r="AN52" s="115" t="s">
        <v>92</v>
      </c>
      <c r="AO52" s="114">
        <v>2</v>
      </c>
      <c r="AP52" s="112">
        <v>52.9022407531738</v>
      </c>
      <c r="AQ52" s="112">
        <v>54.004371643066399</v>
      </c>
      <c r="AR52" s="115">
        <v>55.106498718261697</v>
      </c>
      <c r="AS52" s="112" t="s">
        <v>92</v>
      </c>
      <c r="AT52" s="112" t="s">
        <v>92</v>
      </c>
      <c r="AU52" s="112" t="s">
        <v>92</v>
      </c>
      <c r="AV52" s="112" t="s">
        <v>92</v>
      </c>
      <c r="AW52" s="114" t="s">
        <v>92</v>
      </c>
      <c r="AX52" s="112" t="s">
        <v>92</v>
      </c>
      <c r="AY52" s="112" t="s">
        <v>92</v>
      </c>
      <c r="AZ52" s="112" t="s">
        <v>92</v>
      </c>
      <c r="BA52" s="114" t="s">
        <v>92</v>
      </c>
      <c r="BB52" s="112" t="s">
        <v>92</v>
      </c>
      <c r="BC52" s="112" t="s">
        <v>92</v>
      </c>
      <c r="BD52" s="112" t="s">
        <v>92</v>
      </c>
      <c r="BE52" s="114" t="s">
        <v>92</v>
      </c>
      <c r="BF52" s="112" t="s">
        <v>92</v>
      </c>
      <c r="BG52" s="112" t="s">
        <v>92</v>
      </c>
      <c r="BH52" s="115" t="s">
        <v>92</v>
      </c>
      <c r="BI52" s="116"/>
      <c r="BJ52" s="112" t="s">
        <v>92</v>
      </c>
      <c r="BK52" s="112" t="s">
        <v>92</v>
      </c>
      <c r="BL52" s="112" t="s">
        <v>92</v>
      </c>
      <c r="BM52" s="115" t="s">
        <v>92</v>
      </c>
      <c r="BN52" s="112" t="s">
        <v>92</v>
      </c>
      <c r="BO52" s="112" t="s">
        <v>92</v>
      </c>
      <c r="BP52" s="112" t="s">
        <v>92</v>
      </c>
      <c r="BQ52" s="112" t="s">
        <v>92</v>
      </c>
      <c r="BR52" s="114" t="s">
        <v>92</v>
      </c>
      <c r="BS52" s="112" t="s">
        <v>92</v>
      </c>
      <c r="BT52" s="112" t="s">
        <v>92</v>
      </c>
      <c r="BU52" s="115" t="s">
        <v>92</v>
      </c>
      <c r="BV52" s="114" t="s">
        <v>92</v>
      </c>
      <c r="BW52" s="112" t="s">
        <v>92</v>
      </c>
      <c r="BX52" s="112" t="s">
        <v>92</v>
      </c>
      <c r="BY52" s="115" t="s">
        <v>92</v>
      </c>
      <c r="BZ52" s="112" t="s">
        <v>92</v>
      </c>
      <c r="CA52" s="112" t="s">
        <v>92</v>
      </c>
      <c r="CB52" s="112" t="s">
        <v>92</v>
      </c>
      <c r="CC52" s="112" t="s">
        <v>92</v>
      </c>
      <c r="CD52" s="114" t="s">
        <v>92</v>
      </c>
      <c r="CE52" s="112" t="s">
        <v>92</v>
      </c>
      <c r="CF52" s="112" t="s">
        <v>92</v>
      </c>
      <c r="CG52" s="115" t="s">
        <v>92</v>
      </c>
      <c r="CH52" s="112" t="s">
        <v>92</v>
      </c>
      <c r="CI52" s="112" t="s">
        <v>92</v>
      </c>
      <c r="CJ52" s="112" t="s">
        <v>92</v>
      </c>
      <c r="CK52" s="112" t="s">
        <v>92</v>
      </c>
      <c r="CL52" s="114" t="s">
        <v>92</v>
      </c>
      <c r="CM52" s="112" t="s">
        <v>92</v>
      </c>
      <c r="CN52" s="112" t="s">
        <v>92</v>
      </c>
      <c r="CO52" s="112" t="s">
        <v>92</v>
      </c>
      <c r="CP52" s="114" t="s">
        <v>92</v>
      </c>
      <c r="CQ52" s="112" t="s">
        <v>92</v>
      </c>
      <c r="CR52" s="112" t="s">
        <v>92</v>
      </c>
      <c r="CS52" s="115" t="s">
        <v>92</v>
      </c>
      <c r="CT52" s="112" t="s">
        <v>92</v>
      </c>
      <c r="CU52" s="112" t="s">
        <v>92</v>
      </c>
      <c r="CV52" s="112" t="s">
        <v>92</v>
      </c>
      <c r="CW52" s="115" t="s">
        <v>92</v>
      </c>
      <c r="CX52" s="117"/>
      <c r="CY52" s="117"/>
      <c r="CZ52" s="117"/>
      <c r="DA52" s="117"/>
      <c r="DB52" s="117"/>
      <c r="DC52" s="117"/>
      <c r="DD52" s="117"/>
      <c r="DE52" s="117"/>
      <c r="DF52" s="117"/>
      <c r="DG52" s="117"/>
      <c r="DH52" s="117"/>
      <c r="DI52" s="117"/>
      <c r="DJ52" s="117"/>
      <c r="DK52" s="117"/>
      <c r="DL52" s="117"/>
      <c r="DM52" s="117"/>
      <c r="DN52" s="117"/>
      <c r="DO52" s="117"/>
      <c r="DP52" s="117"/>
    </row>
    <row r="53" spans="1:120" s="68" customFormat="1" x14ac:dyDescent="0.2">
      <c r="A53" s="90">
        <v>40823</v>
      </c>
      <c r="B53" s="91">
        <v>40</v>
      </c>
      <c r="C53" s="92">
        <v>2011</v>
      </c>
      <c r="D53" s="93">
        <v>61.5</v>
      </c>
      <c r="E53" s="94">
        <v>61.6</v>
      </c>
      <c r="F53" s="94">
        <v>61</v>
      </c>
      <c r="G53" s="94" t="s">
        <v>92</v>
      </c>
      <c r="H53" s="94" t="s">
        <v>92</v>
      </c>
      <c r="I53" s="100" t="s">
        <v>92</v>
      </c>
      <c r="J53" s="94" t="s">
        <v>92</v>
      </c>
      <c r="K53" s="94" t="s">
        <v>92</v>
      </c>
      <c r="L53" s="94" t="s">
        <v>92</v>
      </c>
      <c r="M53" s="100">
        <v>3</v>
      </c>
      <c r="N53" s="94">
        <v>59.515018463134801</v>
      </c>
      <c r="O53" s="94">
        <v>60.617149353027301</v>
      </c>
      <c r="P53" s="94">
        <v>61.719280242919901</v>
      </c>
      <c r="Q53" s="100">
        <v>3</v>
      </c>
      <c r="R53" s="94">
        <v>59.515018463134801</v>
      </c>
      <c r="S53" s="94">
        <v>66.403335571289105</v>
      </c>
      <c r="T53" s="96">
        <v>77.149101257324205</v>
      </c>
      <c r="U53" s="94">
        <v>3</v>
      </c>
      <c r="V53" s="94">
        <v>55.106498718261697</v>
      </c>
      <c r="W53" s="94">
        <v>59.845657348632798</v>
      </c>
      <c r="X53" s="94">
        <v>63.923538208007798</v>
      </c>
      <c r="Y53" s="100">
        <v>3</v>
      </c>
      <c r="Z53" s="94">
        <v>55.106498718261697</v>
      </c>
      <c r="AA53" s="94">
        <v>60.9037055969238</v>
      </c>
      <c r="AB53" s="96">
        <v>70.536323547363295</v>
      </c>
      <c r="AC53" s="94">
        <v>3</v>
      </c>
      <c r="AD53" s="94">
        <v>55.106498718261697</v>
      </c>
      <c r="AE53" s="94">
        <v>59.239486694335902</v>
      </c>
      <c r="AF53" s="94">
        <v>61.719280242919901</v>
      </c>
      <c r="AG53" s="100" t="s">
        <v>92</v>
      </c>
      <c r="AH53" s="94" t="s">
        <v>92</v>
      </c>
      <c r="AI53" s="94" t="s">
        <v>92</v>
      </c>
      <c r="AJ53" s="96" t="s">
        <v>92</v>
      </c>
      <c r="AK53" s="100" t="s">
        <v>92</v>
      </c>
      <c r="AL53" s="94" t="s">
        <v>92</v>
      </c>
      <c r="AM53" s="94" t="s">
        <v>92</v>
      </c>
      <c r="AN53" s="96" t="s">
        <v>92</v>
      </c>
      <c r="AO53" s="100" t="s">
        <v>92</v>
      </c>
      <c r="AP53" s="94" t="s">
        <v>92</v>
      </c>
      <c r="AQ53" s="94" t="s">
        <v>92</v>
      </c>
      <c r="AR53" s="96" t="s">
        <v>92</v>
      </c>
      <c r="AS53" s="94" t="s">
        <v>92</v>
      </c>
      <c r="AT53" s="94" t="s">
        <v>92</v>
      </c>
      <c r="AU53" s="94" t="s">
        <v>92</v>
      </c>
      <c r="AV53" s="94" t="s">
        <v>92</v>
      </c>
      <c r="AW53" s="100" t="s">
        <v>92</v>
      </c>
      <c r="AX53" s="94" t="s">
        <v>92</v>
      </c>
      <c r="AY53" s="94" t="s">
        <v>92</v>
      </c>
      <c r="AZ53" s="94" t="s">
        <v>92</v>
      </c>
      <c r="BA53" s="100" t="s">
        <v>92</v>
      </c>
      <c r="BB53" s="94" t="s">
        <v>92</v>
      </c>
      <c r="BC53" s="94" t="s">
        <v>92</v>
      </c>
      <c r="BD53" s="94" t="s">
        <v>92</v>
      </c>
      <c r="BE53" s="100">
        <v>3</v>
      </c>
      <c r="BF53" s="94">
        <v>55.106498718261697</v>
      </c>
      <c r="BG53" s="94">
        <v>57.861824035644503</v>
      </c>
      <c r="BH53" s="96">
        <v>60.617149353027301</v>
      </c>
      <c r="BI53" s="107"/>
      <c r="BJ53" s="94" t="s">
        <v>92</v>
      </c>
      <c r="BK53" s="94" t="s">
        <v>92</v>
      </c>
      <c r="BL53" s="94" t="s">
        <v>92</v>
      </c>
      <c r="BM53" s="96" t="s">
        <v>92</v>
      </c>
      <c r="BN53" s="94" t="s">
        <v>92</v>
      </c>
      <c r="BO53" s="94" t="s">
        <v>92</v>
      </c>
      <c r="BP53" s="94" t="s">
        <v>92</v>
      </c>
      <c r="BQ53" s="94" t="s">
        <v>92</v>
      </c>
      <c r="BR53" s="100" t="s">
        <v>92</v>
      </c>
      <c r="BS53" s="94" t="s">
        <v>92</v>
      </c>
      <c r="BT53" s="94" t="s">
        <v>92</v>
      </c>
      <c r="BU53" s="96" t="s">
        <v>92</v>
      </c>
      <c r="BV53" s="100" t="s">
        <v>92</v>
      </c>
      <c r="BW53" s="94" t="s">
        <v>92</v>
      </c>
      <c r="BX53" s="94" t="s">
        <v>92</v>
      </c>
      <c r="BY53" s="96" t="s">
        <v>92</v>
      </c>
      <c r="BZ53" s="94" t="s">
        <v>92</v>
      </c>
      <c r="CA53" s="94" t="s">
        <v>92</v>
      </c>
      <c r="CB53" s="94" t="s">
        <v>92</v>
      </c>
      <c r="CC53" s="94" t="s">
        <v>92</v>
      </c>
      <c r="CD53" s="100" t="s">
        <v>92</v>
      </c>
      <c r="CE53" s="94" t="s">
        <v>92</v>
      </c>
      <c r="CF53" s="94" t="s">
        <v>92</v>
      </c>
      <c r="CG53" s="96" t="s">
        <v>92</v>
      </c>
      <c r="CH53" s="94" t="s">
        <v>92</v>
      </c>
      <c r="CI53" s="94" t="s">
        <v>92</v>
      </c>
      <c r="CJ53" s="94" t="s">
        <v>92</v>
      </c>
      <c r="CK53" s="94" t="s">
        <v>92</v>
      </c>
      <c r="CL53" s="100" t="s">
        <v>92</v>
      </c>
      <c r="CM53" s="94" t="s">
        <v>92</v>
      </c>
      <c r="CN53" s="94" t="s">
        <v>92</v>
      </c>
      <c r="CO53" s="94" t="s">
        <v>92</v>
      </c>
      <c r="CP53" s="100" t="s">
        <v>92</v>
      </c>
      <c r="CQ53" s="94" t="s">
        <v>92</v>
      </c>
      <c r="CR53" s="94" t="s">
        <v>92</v>
      </c>
      <c r="CS53" s="96" t="s">
        <v>92</v>
      </c>
      <c r="CT53" s="94" t="s">
        <v>92</v>
      </c>
      <c r="CU53" s="94" t="s">
        <v>92</v>
      </c>
      <c r="CV53" s="94" t="s">
        <v>92</v>
      </c>
      <c r="CW53" s="96" t="s">
        <v>92</v>
      </c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97"/>
      <c r="DM53" s="97"/>
      <c r="DN53" s="97"/>
      <c r="DO53" s="97"/>
      <c r="DP53" s="97"/>
    </row>
    <row r="54" spans="1:120" s="68" customFormat="1" x14ac:dyDescent="0.2">
      <c r="A54" s="90">
        <v>40830</v>
      </c>
      <c r="B54" s="91">
        <v>41</v>
      </c>
      <c r="C54" s="92">
        <v>2011</v>
      </c>
      <c r="D54" s="93">
        <v>61</v>
      </c>
      <c r="E54" s="94">
        <v>62.2</v>
      </c>
      <c r="F54" s="94">
        <v>57.9</v>
      </c>
      <c r="G54" s="94" t="s">
        <v>92</v>
      </c>
      <c r="H54" s="94" t="s">
        <v>92</v>
      </c>
      <c r="I54" s="100" t="s">
        <v>92</v>
      </c>
      <c r="J54" s="94" t="s">
        <v>92</v>
      </c>
      <c r="K54" s="94" t="s">
        <v>92</v>
      </c>
      <c r="L54" s="94" t="s">
        <v>92</v>
      </c>
      <c r="M54" s="100">
        <v>3</v>
      </c>
      <c r="N54" s="94">
        <v>55.106498718261697</v>
      </c>
      <c r="O54" s="94">
        <v>59.9558715820313</v>
      </c>
      <c r="P54" s="94">
        <v>66.127799987792997</v>
      </c>
      <c r="Q54" s="100">
        <v>3</v>
      </c>
      <c r="R54" s="94">
        <v>55.106498718261697</v>
      </c>
      <c r="S54" s="94">
        <v>64.474601745605497</v>
      </c>
      <c r="T54" s="96">
        <v>71.638450622558594</v>
      </c>
      <c r="U54" s="94">
        <v>3</v>
      </c>
      <c r="V54" s="94">
        <v>55.106498718261697</v>
      </c>
      <c r="W54" s="94">
        <v>60.121192932128899</v>
      </c>
      <c r="X54" s="94">
        <v>70.536323547363295</v>
      </c>
      <c r="Y54" s="100">
        <v>3</v>
      </c>
      <c r="Z54" s="94">
        <v>44.085201263427699</v>
      </c>
      <c r="AA54" s="94">
        <v>56.594375610351598</v>
      </c>
      <c r="AB54" s="96">
        <v>66.127799987792997</v>
      </c>
      <c r="AC54" s="94">
        <v>3</v>
      </c>
      <c r="AD54" s="94">
        <v>55.106498718261697</v>
      </c>
      <c r="AE54" s="94">
        <v>60.8926811218262</v>
      </c>
      <c r="AF54" s="94">
        <v>71.638450622558594</v>
      </c>
      <c r="AG54" s="100" t="s">
        <v>92</v>
      </c>
      <c r="AH54" s="94" t="s">
        <v>92</v>
      </c>
      <c r="AI54" s="94" t="s">
        <v>92</v>
      </c>
      <c r="AJ54" s="96" t="s">
        <v>92</v>
      </c>
      <c r="AK54" s="100" t="s">
        <v>92</v>
      </c>
      <c r="AL54" s="94" t="s">
        <v>92</v>
      </c>
      <c r="AM54" s="94" t="s">
        <v>92</v>
      </c>
      <c r="AN54" s="96" t="s">
        <v>92</v>
      </c>
      <c r="AO54" s="100" t="s">
        <v>92</v>
      </c>
      <c r="AP54" s="94" t="s">
        <v>92</v>
      </c>
      <c r="AQ54" s="94" t="s">
        <v>92</v>
      </c>
      <c r="AR54" s="96" t="s">
        <v>92</v>
      </c>
      <c r="AS54" s="94" t="s">
        <v>92</v>
      </c>
      <c r="AT54" s="94" t="s">
        <v>92</v>
      </c>
      <c r="AU54" s="94" t="s">
        <v>92</v>
      </c>
      <c r="AV54" s="94" t="s">
        <v>92</v>
      </c>
      <c r="AW54" s="100" t="s">
        <v>92</v>
      </c>
      <c r="AX54" s="94" t="s">
        <v>92</v>
      </c>
      <c r="AY54" s="94" t="s">
        <v>92</v>
      </c>
      <c r="AZ54" s="94" t="s">
        <v>92</v>
      </c>
      <c r="BA54" s="100" t="s">
        <v>92</v>
      </c>
      <c r="BB54" s="94" t="s">
        <v>92</v>
      </c>
      <c r="BC54" s="94" t="s">
        <v>92</v>
      </c>
      <c r="BD54" s="94" t="s">
        <v>92</v>
      </c>
      <c r="BE54" s="100">
        <v>3</v>
      </c>
      <c r="BF54" s="94">
        <v>55.106498718261697</v>
      </c>
      <c r="BG54" s="94">
        <v>62.645069122314503</v>
      </c>
      <c r="BH54" s="96">
        <v>70.536323547363295</v>
      </c>
      <c r="BI54" s="107"/>
      <c r="BJ54" s="94" t="s">
        <v>92</v>
      </c>
      <c r="BK54" s="94" t="s">
        <v>92</v>
      </c>
      <c r="BL54" s="94" t="s">
        <v>92</v>
      </c>
      <c r="BM54" s="96" t="s">
        <v>92</v>
      </c>
      <c r="BN54" s="94" t="s">
        <v>92</v>
      </c>
      <c r="BO54" s="94" t="s">
        <v>92</v>
      </c>
      <c r="BP54" s="94" t="s">
        <v>92</v>
      </c>
      <c r="BQ54" s="94" t="s">
        <v>92</v>
      </c>
      <c r="BR54" s="100" t="s">
        <v>92</v>
      </c>
      <c r="BS54" s="94" t="s">
        <v>92</v>
      </c>
      <c r="BT54" s="94" t="s">
        <v>92</v>
      </c>
      <c r="BU54" s="96" t="s">
        <v>92</v>
      </c>
      <c r="BV54" s="100" t="s">
        <v>92</v>
      </c>
      <c r="BW54" s="94" t="s">
        <v>92</v>
      </c>
      <c r="BX54" s="94" t="s">
        <v>92</v>
      </c>
      <c r="BY54" s="96" t="s">
        <v>92</v>
      </c>
      <c r="BZ54" s="94" t="s">
        <v>92</v>
      </c>
      <c r="CA54" s="94" t="s">
        <v>92</v>
      </c>
      <c r="CB54" s="94" t="s">
        <v>92</v>
      </c>
      <c r="CC54" s="94" t="s">
        <v>92</v>
      </c>
      <c r="CD54" s="100" t="s">
        <v>92</v>
      </c>
      <c r="CE54" s="94" t="s">
        <v>92</v>
      </c>
      <c r="CF54" s="94" t="s">
        <v>92</v>
      </c>
      <c r="CG54" s="96" t="s">
        <v>92</v>
      </c>
      <c r="CH54" s="94" t="s">
        <v>92</v>
      </c>
      <c r="CI54" s="94" t="s">
        <v>92</v>
      </c>
      <c r="CJ54" s="94" t="s">
        <v>92</v>
      </c>
      <c r="CK54" s="94" t="s">
        <v>92</v>
      </c>
      <c r="CL54" s="100" t="s">
        <v>92</v>
      </c>
      <c r="CM54" s="94" t="s">
        <v>92</v>
      </c>
      <c r="CN54" s="94" t="s">
        <v>92</v>
      </c>
      <c r="CO54" s="94" t="s">
        <v>92</v>
      </c>
      <c r="CP54" s="100" t="s">
        <v>92</v>
      </c>
      <c r="CQ54" s="94" t="s">
        <v>92</v>
      </c>
      <c r="CR54" s="94" t="s">
        <v>92</v>
      </c>
      <c r="CS54" s="96" t="s">
        <v>92</v>
      </c>
      <c r="CT54" s="94" t="s">
        <v>92</v>
      </c>
      <c r="CU54" s="94" t="s">
        <v>92</v>
      </c>
      <c r="CV54" s="94" t="s">
        <v>92</v>
      </c>
      <c r="CW54" s="96" t="s">
        <v>92</v>
      </c>
      <c r="CX54" s="97"/>
      <c r="CY54" s="97"/>
      <c r="CZ54" s="97"/>
      <c r="DA54" s="97"/>
      <c r="DB54" s="97"/>
      <c r="DC54" s="97"/>
      <c r="DD54" s="97"/>
      <c r="DE54" s="97"/>
      <c r="DF54" s="97"/>
      <c r="DG54" s="97"/>
      <c r="DH54" s="97"/>
      <c r="DI54" s="97"/>
      <c r="DJ54" s="97"/>
      <c r="DK54" s="97"/>
      <c r="DL54" s="97"/>
      <c r="DM54" s="97"/>
      <c r="DN54" s="97"/>
      <c r="DO54" s="97"/>
      <c r="DP54" s="97"/>
    </row>
    <row r="55" spans="1:120" s="68" customFormat="1" x14ac:dyDescent="0.2">
      <c r="A55" s="90">
        <v>40837</v>
      </c>
      <c r="B55" s="91">
        <v>42</v>
      </c>
      <c r="C55" s="92">
        <v>2011</v>
      </c>
      <c r="D55" s="93">
        <v>58.8</v>
      </c>
      <c r="E55" s="94">
        <v>59.4</v>
      </c>
      <c r="F55" s="94">
        <v>57.3</v>
      </c>
      <c r="G55" s="94" t="s">
        <v>92</v>
      </c>
      <c r="H55" s="94" t="s">
        <v>92</v>
      </c>
      <c r="I55" s="100" t="s">
        <v>92</v>
      </c>
      <c r="J55" s="94" t="s">
        <v>92</v>
      </c>
      <c r="K55" s="94" t="s">
        <v>92</v>
      </c>
      <c r="L55" s="94" t="s">
        <v>92</v>
      </c>
      <c r="M55" s="100">
        <v>3</v>
      </c>
      <c r="N55" s="94">
        <v>55.106498718261697</v>
      </c>
      <c r="O55" s="94">
        <v>58.412891387939503</v>
      </c>
      <c r="P55" s="94">
        <v>61.719280242919901</v>
      </c>
      <c r="Q55" s="100">
        <v>3</v>
      </c>
      <c r="R55" s="94">
        <v>48.493721008300803</v>
      </c>
      <c r="S55" s="94">
        <v>57.586292266845703</v>
      </c>
      <c r="T55" s="96">
        <v>66.127799987792997</v>
      </c>
      <c r="U55" s="94">
        <v>3</v>
      </c>
      <c r="V55" s="94">
        <v>55.106498718261697</v>
      </c>
      <c r="W55" s="94">
        <v>61.857048034667997</v>
      </c>
      <c r="X55" s="94">
        <v>74.944839477539105</v>
      </c>
      <c r="Y55" s="100">
        <v>3</v>
      </c>
      <c r="Z55" s="94">
        <v>52.9022407531738</v>
      </c>
      <c r="AA55" s="94">
        <v>56.484161376953097</v>
      </c>
      <c r="AB55" s="96">
        <v>60.617149353027301</v>
      </c>
      <c r="AC55" s="94">
        <v>3</v>
      </c>
      <c r="AD55" s="94">
        <v>52.9022407531738</v>
      </c>
      <c r="AE55" s="94">
        <v>59.239486694335902</v>
      </c>
      <c r="AF55" s="94">
        <v>66.127799987792997</v>
      </c>
      <c r="AG55" s="100" t="s">
        <v>92</v>
      </c>
      <c r="AH55" s="94" t="s">
        <v>92</v>
      </c>
      <c r="AI55" s="94" t="s">
        <v>92</v>
      </c>
      <c r="AJ55" s="96" t="s">
        <v>92</v>
      </c>
      <c r="AK55" s="100" t="s">
        <v>92</v>
      </c>
      <c r="AL55" s="94" t="s">
        <v>92</v>
      </c>
      <c r="AM55" s="94" t="s">
        <v>92</v>
      </c>
      <c r="AN55" s="96" t="s">
        <v>92</v>
      </c>
      <c r="AO55" s="100" t="s">
        <v>92</v>
      </c>
      <c r="AP55" s="94" t="s">
        <v>92</v>
      </c>
      <c r="AQ55" s="94" t="s">
        <v>92</v>
      </c>
      <c r="AR55" s="96" t="s">
        <v>92</v>
      </c>
      <c r="AS55" s="94" t="s">
        <v>92</v>
      </c>
      <c r="AT55" s="94" t="s">
        <v>92</v>
      </c>
      <c r="AU55" s="94" t="s">
        <v>92</v>
      </c>
      <c r="AV55" s="94" t="s">
        <v>92</v>
      </c>
      <c r="AW55" s="100" t="s">
        <v>92</v>
      </c>
      <c r="AX55" s="94" t="s">
        <v>92</v>
      </c>
      <c r="AY55" s="94" t="s">
        <v>92</v>
      </c>
      <c r="AZ55" s="94" t="s">
        <v>92</v>
      </c>
      <c r="BA55" s="100" t="s">
        <v>92</v>
      </c>
      <c r="BB55" s="94" t="s">
        <v>92</v>
      </c>
      <c r="BC55" s="94" t="s">
        <v>92</v>
      </c>
      <c r="BD55" s="94" t="s">
        <v>92</v>
      </c>
      <c r="BE55" s="100">
        <v>3</v>
      </c>
      <c r="BF55" s="94">
        <v>52.9022407531738</v>
      </c>
      <c r="BG55" s="94">
        <v>58.412891387939503</v>
      </c>
      <c r="BH55" s="96">
        <v>66.127799987792997</v>
      </c>
      <c r="BI55" s="107"/>
      <c r="BJ55" s="94" t="s">
        <v>92</v>
      </c>
      <c r="BK55" s="94" t="s">
        <v>92</v>
      </c>
      <c r="BL55" s="94" t="s">
        <v>92</v>
      </c>
      <c r="BM55" s="96" t="s">
        <v>92</v>
      </c>
      <c r="BN55" s="94" t="s">
        <v>92</v>
      </c>
      <c r="BO55" s="94" t="s">
        <v>92</v>
      </c>
      <c r="BP55" s="94" t="s">
        <v>92</v>
      </c>
      <c r="BQ55" s="94" t="s">
        <v>92</v>
      </c>
      <c r="BR55" s="100" t="s">
        <v>92</v>
      </c>
      <c r="BS55" s="94" t="s">
        <v>92</v>
      </c>
      <c r="BT55" s="94" t="s">
        <v>92</v>
      </c>
      <c r="BU55" s="96" t="s">
        <v>92</v>
      </c>
      <c r="BV55" s="100" t="s">
        <v>92</v>
      </c>
      <c r="BW55" s="94" t="s">
        <v>92</v>
      </c>
      <c r="BX55" s="94" t="s">
        <v>92</v>
      </c>
      <c r="BY55" s="96" t="s">
        <v>92</v>
      </c>
      <c r="BZ55" s="94" t="s">
        <v>92</v>
      </c>
      <c r="CA55" s="94" t="s">
        <v>92</v>
      </c>
      <c r="CB55" s="94" t="s">
        <v>92</v>
      </c>
      <c r="CC55" s="94" t="s">
        <v>92</v>
      </c>
      <c r="CD55" s="100" t="s">
        <v>92</v>
      </c>
      <c r="CE55" s="94" t="s">
        <v>92</v>
      </c>
      <c r="CF55" s="94" t="s">
        <v>92</v>
      </c>
      <c r="CG55" s="96" t="s">
        <v>92</v>
      </c>
      <c r="CH55" s="94" t="s">
        <v>92</v>
      </c>
      <c r="CI55" s="94" t="s">
        <v>92</v>
      </c>
      <c r="CJ55" s="94" t="s">
        <v>92</v>
      </c>
      <c r="CK55" s="94" t="s">
        <v>92</v>
      </c>
      <c r="CL55" s="100" t="s">
        <v>92</v>
      </c>
      <c r="CM55" s="94" t="s">
        <v>92</v>
      </c>
      <c r="CN55" s="94" t="s">
        <v>92</v>
      </c>
      <c r="CO55" s="94" t="s">
        <v>92</v>
      </c>
      <c r="CP55" s="100" t="s">
        <v>92</v>
      </c>
      <c r="CQ55" s="94" t="s">
        <v>92</v>
      </c>
      <c r="CR55" s="94" t="s">
        <v>92</v>
      </c>
      <c r="CS55" s="96" t="s">
        <v>92</v>
      </c>
      <c r="CT55" s="94" t="s">
        <v>92</v>
      </c>
      <c r="CU55" s="94" t="s">
        <v>92</v>
      </c>
      <c r="CV55" s="94" t="s">
        <v>92</v>
      </c>
      <c r="CW55" s="96" t="s">
        <v>92</v>
      </c>
      <c r="CX55" s="97"/>
      <c r="CY55" s="97"/>
      <c r="CZ55" s="97"/>
      <c r="DA55" s="97"/>
      <c r="DB55" s="97"/>
      <c r="DC55" s="97"/>
      <c r="DD55" s="97"/>
      <c r="DE55" s="97"/>
      <c r="DF55" s="97"/>
      <c r="DG55" s="97"/>
      <c r="DH55" s="97"/>
      <c r="DI55" s="97"/>
      <c r="DJ55" s="97"/>
      <c r="DK55" s="97"/>
      <c r="DL55" s="97"/>
      <c r="DM55" s="97"/>
      <c r="DN55" s="97"/>
      <c r="DO55" s="97"/>
      <c r="DP55" s="97"/>
    </row>
    <row r="56" spans="1:120" s="73" customFormat="1" x14ac:dyDescent="0.2">
      <c r="A56" s="108">
        <v>40844</v>
      </c>
      <c r="B56" s="109">
        <v>43</v>
      </c>
      <c r="C56" s="110">
        <v>2011</v>
      </c>
      <c r="D56" s="111">
        <v>59.6</v>
      </c>
      <c r="E56" s="112">
        <v>61.7</v>
      </c>
      <c r="F56" s="112">
        <v>56.3</v>
      </c>
      <c r="G56" s="112" t="s">
        <v>92</v>
      </c>
      <c r="H56" s="113">
        <v>60.190871619834716</v>
      </c>
      <c r="I56" s="114" t="s">
        <v>92</v>
      </c>
      <c r="J56" s="112" t="s">
        <v>92</v>
      </c>
      <c r="K56" s="112" t="s">
        <v>92</v>
      </c>
      <c r="L56" s="112" t="s">
        <v>92</v>
      </c>
      <c r="M56" s="114">
        <v>2</v>
      </c>
      <c r="N56" s="112">
        <v>55.106498718261697</v>
      </c>
      <c r="O56" s="112">
        <v>61.939704895019503</v>
      </c>
      <c r="P56" s="112">
        <v>70.536323547363295</v>
      </c>
      <c r="Q56" s="114">
        <v>3</v>
      </c>
      <c r="R56" s="112">
        <v>55.106498718261697</v>
      </c>
      <c r="S56" s="112">
        <v>62.799365997314503</v>
      </c>
      <c r="T56" s="115">
        <v>70.536323547363295</v>
      </c>
      <c r="U56" s="112">
        <v>3</v>
      </c>
      <c r="V56" s="112">
        <v>55.106498718261697</v>
      </c>
      <c r="W56" s="112">
        <v>61.609066009521499</v>
      </c>
      <c r="X56" s="112">
        <v>77.149101257324205</v>
      </c>
      <c r="Y56" s="114">
        <v>3</v>
      </c>
      <c r="Z56" s="112">
        <v>50.6979789733887</v>
      </c>
      <c r="AA56" s="112">
        <v>56.484161376953097</v>
      </c>
      <c r="AB56" s="115">
        <v>61.719280242919901</v>
      </c>
      <c r="AC56" s="112">
        <v>3</v>
      </c>
      <c r="AD56" s="112">
        <v>52.9022407531738</v>
      </c>
      <c r="AE56" s="112">
        <v>60.451831817627003</v>
      </c>
      <c r="AF56" s="112">
        <v>66.127799987792997</v>
      </c>
      <c r="AG56" s="114" t="s">
        <v>92</v>
      </c>
      <c r="AH56" s="112" t="s">
        <v>92</v>
      </c>
      <c r="AI56" s="112" t="s">
        <v>92</v>
      </c>
      <c r="AJ56" s="115" t="s">
        <v>92</v>
      </c>
      <c r="AK56" s="114" t="s">
        <v>92</v>
      </c>
      <c r="AL56" s="112" t="s">
        <v>92</v>
      </c>
      <c r="AM56" s="112" t="s">
        <v>92</v>
      </c>
      <c r="AN56" s="115" t="s">
        <v>92</v>
      </c>
      <c r="AO56" s="114">
        <v>2</v>
      </c>
      <c r="AP56" s="112">
        <v>48.493721008300803</v>
      </c>
      <c r="AQ56" s="112">
        <v>55.547351837158203</v>
      </c>
      <c r="AR56" s="115">
        <v>66.127799987792997</v>
      </c>
      <c r="AS56" s="112" t="s">
        <v>92</v>
      </c>
      <c r="AT56" s="112" t="s">
        <v>92</v>
      </c>
      <c r="AU56" s="112" t="s">
        <v>92</v>
      </c>
      <c r="AV56" s="112" t="s">
        <v>92</v>
      </c>
      <c r="AW56" s="114" t="s">
        <v>92</v>
      </c>
      <c r="AX56" s="112" t="s">
        <v>92</v>
      </c>
      <c r="AY56" s="112" t="s">
        <v>92</v>
      </c>
      <c r="AZ56" s="112" t="s">
        <v>92</v>
      </c>
      <c r="BA56" s="114" t="s">
        <v>92</v>
      </c>
      <c r="BB56" s="112" t="s">
        <v>92</v>
      </c>
      <c r="BC56" s="112" t="s">
        <v>92</v>
      </c>
      <c r="BD56" s="112" t="s">
        <v>92</v>
      </c>
      <c r="BE56" s="114">
        <v>3</v>
      </c>
      <c r="BF56" s="112">
        <v>55.106498718261697</v>
      </c>
      <c r="BG56" s="112">
        <v>60.617149353027301</v>
      </c>
      <c r="BH56" s="115">
        <v>66.127799987792997</v>
      </c>
      <c r="BI56" s="116"/>
      <c r="BJ56" s="112" t="s">
        <v>92</v>
      </c>
      <c r="BK56" s="112" t="s">
        <v>92</v>
      </c>
      <c r="BL56" s="112" t="s">
        <v>92</v>
      </c>
      <c r="BM56" s="115" t="s">
        <v>92</v>
      </c>
      <c r="BN56" s="112">
        <v>2</v>
      </c>
      <c r="BO56" s="112">
        <v>44.085201263427699</v>
      </c>
      <c r="BP56" s="112">
        <v>49.816276550292997</v>
      </c>
      <c r="BQ56" s="112">
        <v>61.719280242919901</v>
      </c>
      <c r="BR56" s="114" t="s">
        <v>92</v>
      </c>
      <c r="BS56" s="112" t="s">
        <v>92</v>
      </c>
      <c r="BT56" s="112" t="s">
        <v>92</v>
      </c>
      <c r="BU56" s="115" t="s">
        <v>92</v>
      </c>
      <c r="BV56" s="114" t="s">
        <v>92</v>
      </c>
      <c r="BW56" s="112" t="s">
        <v>92</v>
      </c>
      <c r="BX56" s="112" t="s">
        <v>92</v>
      </c>
      <c r="BY56" s="115" t="s">
        <v>92</v>
      </c>
      <c r="BZ56" s="112" t="s">
        <v>92</v>
      </c>
      <c r="CA56" s="112" t="s">
        <v>92</v>
      </c>
      <c r="CB56" s="112" t="s">
        <v>92</v>
      </c>
      <c r="CC56" s="112" t="s">
        <v>92</v>
      </c>
      <c r="CD56" s="114" t="s">
        <v>92</v>
      </c>
      <c r="CE56" s="112" t="s">
        <v>92</v>
      </c>
      <c r="CF56" s="112" t="s">
        <v>92</v>
      </c>
      <c r="CG56" s="115" t="s">
        <v>92</v>
      </c>
      <c r="CH56" s="112" t="s">
        <v>92</v>
      </c>
      <c r="CI56" s="112" t="s">
        <v>92</v>
      </c>
      <c r="CJ56" s="112" t="s">
        <v>92</v>
      </c>
      <c r="CK56" s="112" t="s">
        <v>92</v>
      </c>
      <c r="CL56" s="114" t="s">
        <v>92</v>
      </c>
      <c r="CM56" s="112" t="s">
        <v>92</v>
      </c>
      <c r="CN56" s="112" t="s">
        <v>92</v>
      </c>
      <c r="CO56" s="112" t="s">
        <v>92</v>
      </c>
      <c r="CP56" s="114" t="s">
        <v>92</v>
      </c>
      <c r="CQ56" s="112" t="s">
        <v>92</v>
      </c>
      <c r="CR56" s="112" t="s">
        <v>92</v>
      </c>
      <c r="CS56" s="115" t="s">
        <v>92</v>
      </c>
      <c r="CT56" s="112" t="s">
        <v>92</v>
      </c>
      <c r="CU56" s="112" t="s">
        <v>92</v>
      </c>
      <c r="CV56" s="112" t="s">
        <v>92</v>
      </c>
      <c r="CW56" s="115" t="s">
        <v>92</v>
      </c>
      <c r="CX56" s="117"/>
      <c r="CY56" s="117"/>
      <c r="CZ56" s="117"/>
      <c r="DA56" s="117"/>
      <c r="DB56" s="117"/>
      <c r="DC56" s="117"/>
      <c r="DD56" s="117"/>
      <c r="DE56" s="117"/>
      <c r="DF56" s="117"/>
      <c r="DG56" s="117"/>
      <c r="DH56" s="117"/>
      <c r="DI56" s="117"/>
      <c r="DJ56" s="117"/>
      <c r="DK56" s="117"/>
      <c r="DL56" s="117"/>
      <c r="DM56" s="117"/>
      <c r="DN56" s="117"/>
      <c r="DO56" s="117"/>
      <c r="DP56" s="117"/>
    </row>
    <row r="57" spans="1:120" s="68" customFormat="1" x14ac:dyDescent="0.2">
      <c r="A57" s="90">
        <v>40851</v>
      </c>
      <c r="B57" s="91">
        <v>44</v>
      </c>
      <c r="C57" s="92">
        <v>2011</v>
      </c>
      <c r="D57" s="93">
        <v>57.2</v>
      </c>
      <c r="E57" s="94">
        <v>58.3</v>
      </c>
      <c r="F57" s="94">
        <v>54.8</v>
      </c>
      <c r="G57" s="94" t="s">
        <v>92</v>
      </c>
      <c r="H57" s="94" t="s">
        <v>92</v>
      </c>
      <c r="I57" s="100" t="s">
        <v>92</v>
      </c>
      <c r="J57" s="94" t="s">
        <v>92</v>
      </c>
      <c r="K57" s="94" t="s">
        <v>92</v>
      </c>
      <c r="L57" s="94" t="s">
        <v>92</v>
      </c>
      <c r="M57" s="100">
        <v>2</v>
      </c>
      <c r="N57" s="94">
        <v>55.106498718261697</v>
      </c>
      <c r="O57" s="94">
        <v>61.939704895019503</v>
      </c>
      <c r="P57" s="94">
        <v>70.536323547363295</v>
      </c>
      <c r="Q57" s="100">
        <v>4</v>
      </c>
      <c r="R57" s="94">
        <v>55.106498718261697</v>
      </c>
      <c r="S57" s="94">
        <v>59.221118927002003</v>
      </c>
      <c r="T57" s="96">
        <v>70.536323547363295</v>
      </c>
      <c r="U57" s="94">
        <v>4</v>
      </c>
      <c r="V57" s="94">
        <v>55.106498718261697</v>
      </c>
      <c r="W57" s="94">
        <v>59.074169158935497</v>
      </c>
      <c r="X57" s="94">
        <v>74.944839477539105</v>
      </c>
      <c r="Y57" s="100">
        <v>4</v>
      </c>
      <c r="Z57" s="94">
        <v>44.085201263427699</v>
      </c>
      <c r="AA57" s="94">
        <v>53.878414154052699</v>
      </c>
      <c r="AB57" s="96">
        <v>61.719280242919901</v>
      </c>
      <c r="AC57" s="94">
        <v>4</v>
      </c>
      <c r="AD57" s="94">
        <v>52.9022407531738</v>
      </c>
      <c r="AE57" s="94">
        <v>56.145652770996101</v>
      </c>
      <c r="AF57" s="94">
        <v>66.127799987792997</v>
      </c>
      <c r="AG57" s="100" t="s">
        <v>92</v>
      </c>
      <c r="AH57" s="94" t="s">
        <v>92</v>
      </c>
      <c r="AI57" s="94" t="s">
        <v>92</v>
      </c>
      <c r="AJ57" s="96" t="s">
        <v>92</v>
      </c>
      <c r="AK57" s="100" t="s">
        <v>92</v>
      </c>
      <c r="AL57" s="94" t="s">
        <v>92</v>
      </c>
      <c r="AM57" s="94" t="s">
        <v>92</v>
      </c>
      <c r="AN57" s="96" t="s">
        <v>92</v>
      </c>
      <c r="AO57" s="100">
        <v>2</v>
      </c>
      <c r="AP57" s="94">
        <v>48.493721008300803</v>
      </c>
      <c r="AQ57" s="94">
        <v>55.547351837158203</v>
      </c>
      <c r="AR57" s="96">
        <v>66.127799987792997</v>
      </c>
      <c r="AS57" s="94" t="s">
        <v>92</v>
      </c>
      <c r="AT57" s="94" t="s">
        <v>92</v>
      </c>
      <c r="AU57" s="94" t="s">
        <v>92</v>
      </c>
      <c r="AV57" s="94" t="s">
        <v>92</v>
      </c>
      <c r="AW57" s="100" t="s">
        <v>92</v>
      </c>
      <c r="AX57" s="94" t="s">
        <v>92</v>
      </c>
      <c r="AY57" s="94" t="s">
        <v>92</v>
      </c>
      <c r="AZ57" s="94" t="s">
        <v>92</v>
      </c>
      <c r="BA57" s="100">
        <v>3</v>
      </c>
      <c r="BB57" s="94">
        <v>55.106498718261697</v>
      </c>
      <c r="BC57" s="94">
        <v>56.605396270752003</v>
      </c>
      <c r="BD57" s="94">
        <v>66.127799987792997</v>
      </c>
      <c r="BE57" s="100">
        <v>3</v>
      </c>
      <c r="BF57" s="94">
        <v>55.106498718261697</v>
      </c>
      <c r="BG57" s="94">
        <v>55.106498718261697</v>
      </c>
      <c r="BH57" s="96">
        <v>55.106498718261697</v>
      </c>
      <c r="BI57" s="107"/>
      <c r="BJ57" s="94" t="s">
        <v>92</v>
      </c>
      <c r="BK57" s="94" t="s">
        <v>92</v>
      </c>
      <c r="BL57" s="94" t="s">
        <v>92</v>
      </c>
      <c r="BM57" s="96" t="s">
        <v>92</v>
      </c>
      <c r="BN57" s="94">
        <v>2</v>
      </c>
      <c r="BO57" s="94">
        <v>44.085201263427699</v>
      </c>
      <c r="BP57" s="94">
        <v>49.816276550292997</v>
      </c>
      <c r="BQ57" s="94">
        <v>61.719280242919901</v>
      </c>
      <c r="BR57" s="100" t="s">
        <v>92</v>
      </c>
      <c r="BS57" s="94" t="s">
        <v>92</v>
      </c>
      <c r="BT57" s="94" t="s">
        <v>92</v>
      </c>
      <c r="BU57" s="96" t="s">
        <v>92</v>
      </c>
      <c r="BV57" s="100" t="s">
        <v>92</v>
      </c>
      <c r="BW57" s="94" t="s">
        <v>92</v>
      </c>
      <c r="BX57" s="94" t="s">
        <v>92</v>
      </c>
      <c r="BY57" s="96" t="s">
        <v>92</v>
      </c>
      <c r="BZ57" s="94" t="s">
        <v>92</v>
      </c>
      <c r="CA57" s="94" t="s">
        <v>92</v>
      </c>
      <c r="CB57" s="94" t="s">
        <v>92</v>
      </c>
      <c r="CC57" s="94" t="s">
        <v>92</v>
      </c>
      <c r="CD57" s="100" t="s">
        <v>92</v>
      </c>
      <c r="CE57" s="94" t="s">
        <v>92</v>
      </c>
      <c r="CF57" s="94" t="s">
        <v>92</v>
      </c>
      <c r="CG57" s="96" t="s">
        <v>92</v>
      </c>
      <c r="CH57" s="94" t="s">
        <v>92</v>
      </c>
      <c r="CI57" s="94" t="s">
        <v>92</v>
      </c>
      <c r="CJ57" s="94" t="s">
        <v>92</v>
      </c>
      <c r="CK57" s="94" t="s">
        <v>92</v>
      </c>
      <c r="CL57" s="100" t="s">
        <v>92</v>
      </c>
      <c r="CM57" s="94" t="s">
        <v>92</v>
      </c>
      <c r="CN57" s="94" t="s">
        <v>92</v>
      </c>
      <c r="CO57" s="94" t="s">
        <v>92</v>
      </c>
      <c r="CP57" s="100" t="s">
        <v>92</v>
      </c>
      <c r="CQ57" s="94" t="s">
        <v>92</v>
      </c>
      <c r="CR57" s="94" t="s">
        <v>92</v>
      </c>
      <c r="CS57" s="96" t="s">
        <v>92</v>
      </c>
      <c r="CT57" s="94">
        <v>2</v>
      </c>
      <c r="CU57" s="94">
        <v>61.719280242919901</v>
      </c>
      <c r="CV57" s="94">
        <v>68.332061767578097</v>
      </c>
      <c r="CW57" s="96">
        <v>74.944839477539105</v>
      </c>
      <c r="CX57" s="97"/>
      <c r="CY57" s="97"/>
      <c r="CZ57" s="97"/>
      <c r="DA57" s="97"/>
      <c r="DB57" s="97"/>
      <c r="DC57" s="97"/>
      <c r="DD57" s="97"/>
      <c r="DE57" s="97"/>
      <c r="DF57" s="97"/>
      <c r="DG57" s="97"/>
      <c r="DH57" s="97"/>
      <c r="DI57" s="97"/>
      <c r="DJ57" s="97"/>
      <c r="DK57" s="97"/>
      <c r="DL57" s="97"/>
      <c r="DM57" s="97"/>
      <c r="DN57" s="97"/>
      <c r="DO57" s="97"/>
      <c r="DP57" s="97"/>
    </row>
    <row r="58" spans="1:120" s="68" customFormat="1" x14ac:dyDescent="0.2">
      <c r="A58" s="90">
        <v>40858</v>
      </c>
      <c r="B58" s="91">
        <v>45</v>
      </c>
      <c r="C58" s="92">
        <v>2011</v>
      </c>
      <c r="D58" s="93">
        <v>62</v>
      </c>
      <c r="E58" s="94">
        <v>63.8</v>
      </c>
      <c r="F58" s="94">
        <v>59.1</v>
      </c>
      <c r="G58" s="94" t="s">
        <v>92</v>
      </c>
      <c r="H58" s="94" t="s">
        <v>92</v>
      </c>
      <c r="I58" s="100">
        <v>2</v>
      </c>
      <c r="J58" s="94">
        <v>70.536323547363295</v>
      </c>
      <c r="K58" s="94">
        <v>71.638450622558594</v>
      </c>
      <c r="L58" s="94">
        <v>72.740577697753906</v>
      </c>
      <c r="M58" s="100">
        <v>2</v>
      </c>
      <c r="N58" s="94">
        <v>61.719280242919901</v>
      </c>
      <c r="O58" s="94">
        <v>62.8214111328125</v>
      </c>
      <c r="P58" s="94">
        <v>63.923538208007798</v>
      </c>
      <c r="Q58" s="100">
        <v>3</v>
      </c>
      <c r="R58" s="94">
        <v>60.617149353027301</v>
      </c>
      <c r="S58" s="94">
        <v>66.127799987792997</v>
      </c>
      <c r="T58" s="96">
        <v>71.638450622558594</v>
      </c>
      <c r="U58" s="94">
        <v>3</v>
      </c>
      <c r="V58" s="94">
        <v>55.106498718261697</v>
      </c>
      <c r="W58" s="94">
        <v>61.939704895019503</v>
      </c>
      <c r="X58" s="94">
        <v>74.944839477539105</v>
      </c>
      <c r="Y58" s="100">
        <v>3</v>
      </c>
      <c r="Z58" s="94">
        <v>44.085201263427699</v>
      </c>
      <c r="AA58" s="94">
        <v>53.398197174072301</v>
      </c>
      <c r="AB58" s="96">
        <v>60.617149353027301</v>
      </c>
      <c r="AC58" s="94">
        <v>3</v>
      </c>
      <c r="AD58" s="94">
        <v>59.515018463134801</v>
      </c>
      <c r="AE58" s="94">
        <v>62.876518249511697</v>
      </c>
      <c r="AF58" s="94">
        <v>66.127799987792997</v>
      </c>
      <c r="AG58" s="100" t="s">
        <v>92</v>
      </c>
      <c r="AH58" s="94" t="s">
        <v>92</v>
      </c>
      <c r="AI58" s="94" t="s">
        <v>92</v>
      </c>
      <c r="AJ58" s="96" t="s">
        <v>92</v>
      </c>
      <c r="AK58" s="100" t="s">
        <v>92</v>
      </c>
      <c r="AL58" s="94" t="s">
        <v>92</v>
      </c>
      <c r="AM58" s="94" t="s">
        <v>92</v>
      </c>
      <c r="AN58" s="96" t="s">
        <v>92</v>
      </c>
      <c r="AO58" s="100" t="s">
        <v>92</v>
      </c>
      <c r="AP58" s="94" t="s">
        <v>92</v>
      </c>
      <c r="AQ58" s="94" t="s">
        <v>92</v>
      </c>
      <c r="AR58" s="96" t="s">
        <v>92</v>
      </c>
      <c r="AS58" s="94" t="s">
        <v>92</v>
      </c>
      <c r="AT58" s="94" t="s">
        <v>92</v>
      </c>
      <c r="AU58" s="94" t="s">
        <v>92</v>
      </c>
      <c r="AV58" s="94" t="s">
        <v>92</v>
      </c>
      <c r="AW58" s="100" t="s">
        <v>92</v>
      </c>
      <c r="AX58" s="94" t="s">
        <v>92</v>
      </c>
      <c r="AY58" s="94" t="s">
        <v>92</v>
      </c>
      <c r="AZ58" s="94" t="s">
        <v>92</v>
      </c>
      <c r="BA58" s="100" t="s">
        <v>92</v>
      </c>
      <c r="BB58" s="94" t="s">
        <v>92</v>
      </c>
      <c r="BC58" s="94" t="s">
        <v>92</v>
      </c>
      <c r="BD58" s="94" t="s">
        <v>92</v>
      </c>
      <c r="BE58" s="100" t="s">
        <v>92</v>
      </c>
      <c r="BF58" s="94" t="s">
        <v>92</v>
      </c>
      <c r="BG58" s="94" t="s">
        <v>92</v>
      </c>
      <c r="BH58" s="96" t="s">
        <v>92</v>
      </c>
      <c r="BI58" s="107"/>
      <c r="BJ58" s="94" t="s">
        <v>92</v>
      </c>
      <c r="BK58" s="94" t="s">
        <v>92</v>
      </c>
      <c r="BL58" s="94" t="s">
        <v>92</v>
      </c>
      <c r="BM58" s="96" t="s">
        <v>92</v>
      </c>
      <c r="BN58" s="94" t="s">
        <v>92</v>
      </c>
      <c r="BO58" s="94" t="s">
        <v>92</v>
      </c>
      <c r="BP58" s="94" t="s">
        <v>92</v>
      </c>
      <c r="BQ58" s="94" t="s">
        <v>92</v>
      </c>
      <c r="BR58" s="100" t="s">
        <v>92</v>
      </c>
      <c r="BS58" s="94" t="s">
        <v>92</v>
      </c>
      <c r="BT58" s="94" t="s">
        <v>92</v>
      </c>
      <c r="BU58" s="96" t="s">
        <v>92</v>
      </c>
      <c r="BV58" s="100" t="s">
        <v>92</v>
      </c>
      <c r="BW58" s="94" t="s">
        <v>92</v>
      </c>
      <c r="BX58" s="94" t="s">
        <v>92</v>
      </c>
      <c r="BY58" s="96" t="s">
        <v>92</v>
      </c>
      <c r="BZ58" s="94" t="s">
        <v>92</v>
      </c>
      <c r="CA58" s="94" t="s">
        <v>92</v>
      </c>
      <c r="CB58" s="94" t="s">
        <v>92</v>
      </c>
      <c r="CC58" s="94" t="s">
        <v>92</v>
      </c>
      <c r="CD58" s="100" t="s">
        <v>92</v>
      </c>
      <c r="CE58" s="94" t="s">
        <v>92</v>
      </c>
      <c r="CF58" s="94" t="s">
        <v>92</v>
      </c>
      <c r="CG58" s="96" t="s">
        <v>92</v>
      </c>
      <c r="CH58" s="94" t="s">
        <v>92</v>
      </c>
      <c r="CI58" s="94" t="s">
        <v>92</v>
      </c>
      <c r="CJ58" s="94" t="s">
        <v>92</v>
      </c>
      <c r="CK58" s="94" t="s">
        <v>92</v>
      </c>
      <c r="CL58" s="100" t="s">
        <v>92</v>
      </c>
      <c r="CM58" s="94" t="s">
        <v>92</v>
      </c>
      <c r="CN58" s="94" t="s">
        <v>92</v>
      </c>
      <c r="CO58" s="94" t="s">
        <v>92</v>
      </c>
      <c r="CP58" s="100" t="s">
        <v>92</v>
      </c>
      <c r="CQ58" s="94" t="s">
        <v>92</v>
      </c>
      <c r="CR58" s="94" t="s">
        <v>92</v>
      </c>
      <c r="CS58" s="96" t="s">
        <v>92</v>
      </c>
      <c r="CT58" s="94" t="s">
        <v>92</v>
      </c>
      <c r="CU58" s="94" t="s">
        <v>92</v>
      </c>
      <c r="CV58" s="94" t="s">
        <v>92</v>
      </c>
      <c r="CW58" s="96" t="s">
        <v>92</v>
      </c>
      <c r="CX58" s="97"/>
      <c r="CY58" s="97"/>
      <c r="CZ58" s="97"/>
      <c r="DA58" s="97"/>
      <c r="DB58" s="97"/>
      <c r="DC58" s="97"/>
      <c r="DD58" s="97"/>
      <c r="DE58" s="97"/>
      <c r="DF58" s="97"/>
      <c r="DG58" s="97"/>
      <c r="DH58" s="97"/>
      <c r="DI58" s="97"/>
      <c r="DJ58" s="97"/>
      <c r="DK58" s="97"/>
      <c r="DL58" s="97"/>
      <c r="DM58" s="97"/>
      <c r="DN58" s="97"/>
      <c r="DO58" s="97"/>
      <c r="DP58" s="97"/>
    </row>
    <row r="59" spans="1:120" s="68" customFormat="1" x14ac:dyDescent="0.2">
      <c r="A59" s="90">
        <v>40865</v>
      </c>
      <c r="B59" s="91">
        <v>46</v>
      </c>
      <c r="C59" s="92">
        <v>2011</v>
      </c>
      <c r="D59" s="93">
        <v>58.5</v>
      </c>
      <c r="E59" s="94">
        <v>60.5</v>
      </c>
      <c r="F59" s="94">
        <v>55.1</v>
      </c>
      <c r="G59" s="94" t="s">
        <v>92</v>
      </c>
      <c r="H59" s="94" t="s">
        <v>92</v>
      </c>
      <c r="I59" s="100" t="s">
        <v>92</v>
      </c>
      <c r="J59" s="94" t="s">
        <v>92</v>
      </c>
      <c r="K59" s="94" t="s">
        <v>92</v>
      </c>
      <c r="L59" s="94" t="s">
        <v>92</v>
      </c>
      <c r="M59" s="100">
        <v>2</v>
      </c>
      <c r="N59" s="94">
        <v>55.106498718261697</v>
      </c>
      <c r="O59" s="94">
        <v>60.396724700927699</v>
      </c>
      <c r="P59" s="94">
        <v>66.127799987792997</v>
      </c>
      <c r="Q59" s="100">
        <v>3</v>
      </c>
      <c r="R59" s="94">
        <v>48.493721008300803</v>
      </c>
      <c r="S59" s="94">
        <v>58.688423156738303</v>
      </c>
      <c r="T59" s="96">
        <v>71.638450622558594</v>
      </c>
      <c r="U59" s="94">
        <v>3</v>
      </c>
      <c r="V59" s="94">
        <v>55.106498718261697</v>
      </c>
      <c r="W59" s="94">
        <v>61.719280242919901</v>
      </c>
      <c r="X59" s="94">
        <v>70.536323547363295</v>
      </c>
      <c r="Y59" s="100">
        <v>3</v>
      </c>
      <c r="Z59" s="94">
        <v>44.085201263427699</v>
      </c>
      <c r="AA59" s="94">
        <v>48.9345703125</v>
      </c>
      <c r="AB59" s="96">
        <v>55.106498718261697</v>
      </c>
      <c r="AC59" s="94">
        <v>3</v>
      </c>
      <c r="AD59" s="94">
        <v>55.106498718261697</v>
      </c>
      <c r="AE59" s="94">
        <v>61.322513580322301</v>
      </c>
      <c r="AF59" s="94">
        <v>66.127799987792997</v>
      </c>
      <c r="AG59" s="100" t="s">
        <v>92</v>
      </c>
      <c r="AH59" s="94" t="s">
        <v>92</v>
      </c>
      <c r="AI59" s="94" t="s">
        <v>92</v>
      </c>
      <c r="AJ59" s="96" t="s">
        <v>92</v>
      </c>
      <c r="AK59" s="100" t="s">
        <v>92</v>
      </c>
      <c r="AL59" s="94" t="s">
        <v>92</v>
      </c>
      <c r="AM59" s="94" t="s">
        <v>92</v>
      </c>
      <c r="AN59" s="96" t="s">
        <v>92</v>
      </c>
      <c r="AO59" s="100">
        <v>3</v>
      </c>
      <c r="AP59" s="94">
        <v>44.085201263427699</v>
      </c>
      <c r="AQ59" s="94">
        <v>59.074169158935497</v>
      </c>
      <c r="AR59" s="96">
        <v>66.127799987792997</v>
      </c>
      <c r="AS59" s="94" t="s">
        <v>92</v>
      </c>
      <c r="AT59" s="94" t="s">
        <v>92</v>
      </c>
      <c r="AU59" s="94" t="s">
        <v>92</v>
      </c>
      <c r="AV59" s="94" t="s">
        <v>92</v>
      </c>
      <c r="AW59" s="100" t="s">
        <v>92</v>
      </c>
      <c r="AX59" s="94" t="s">
        <v>92</v>
      </c>
      <c r="AY59" s="94" t="s">
        <v>92</v>
      </c>
      <c r="AZ59" s="94" t="s">
        <v>92</v>
      </c>
      <c r="BA59" s="100" t="s">
        <v>92</v>
      </c>
      <c r="BB59" s="94" t="s">
        <v>92</v>
      </c>
      <c r="BC59" s="94" t="s">
        <v>92</v>
      </c>
      <c r="BD59" s="94" t="s">
        <v>92</v>
      </c>
      <c r="BE59" s="100">
        <v>3</v>
      </c>
      <c r="BF59" s="94">
        <v>55.106498718261697</v>
      </c>
      <c r="BG59" s="94">
        <v>60.617149353027301</v>
      </c>
      <c r="BH59" s="96">
        <v>66.127799987792997</v>
      </c>
      <c r="BI59" s="107"/>
      <c r="BJ59" s="94" t="s">
        <v>92</v>
      </c>
      <c r="BK59" s="94" t="s">
        <v>92</v>
      </c>
      <c r="BL59" s="94" t="s">
        <v>92</v>
      </c>
      <c r="BM59" s="96" t="s">
        <v>92</v>
      </c>
      <c r="BN59" s="94">
        <v>2</v>
      </c>
      <c r="BO59" s="94">
        <v>44.085201263427699</v>
      </c>
      <c r="BP59" s="94">
        <v>49.154998779296903</v>
      </c>
      <c r="BQ59" s="94">
        <v>55.106498718261697</v>
      </c>
      <c r="BR59" s="100" t="s">
        <v>92</v>
      </c>
      <c r="BS59" s="94" t="s">
        <v>92</v>
      </c>
      <c r="BT59" s="94" t="s">
        <v>92</v>
      </c>
      <c r="BU59" s="96" t="s">
        <v>92</v>
      </c>
      <c r="BV59" s="100" t="s">
        <v>92</v>
      </c>
      <c r="BW59" s="94" t="s">
        <v>92</v>
      </c>
      <c r="BX59" s="94" t="s">
        <v>92</v>
      </c>
      <c r="BY59" s="96" t="s">
        <v>92</v>
      </c>
      <c r="BZ59" s="94" t="s">
        <v>92</v>
      </c>
      <c r="CA59" s="94" t="s">
        <v>92</v>
      </c>
      <c r="CB59" s="94" t="s">
        <v>92</v>
      </c>
      <c r="CC59" s="94" t="s">
        <v>92</v>
      </c>
      <c r="CD59" s="100" t="s">
        <v>92</v>
      </c>
      <c r="CE59" s="94" t="s">
        <v>92</v>
      </c>
      <c r="CF59" s="94" t="s">
        <v>92</v>
      </c>
      <c r="CG59" s="96" t="s">
        <v>92</v>
      </c>
      <c r="CH59" s="94" t="s">
        <v>92</v>
      </c>
      <c r="CI59" s="94" t="s">
        <v>92</v>
      </c>
      <c r="CJ59" s="94" t="s">
        <v>92</v>
      </c>
      <c r="CK59" s="94" t="s">
        <v>92</v>
      </c>
      <c r="CL59" s="100" t="s">
        <v>92</v>
      </c>
      <c r="CM59" s="94" t="s">
        <v>92</v>
      </c>
      <c r="CN59" s="94" t="s">
        <v>92</v>
      </c>
      <c r="CO59" s="94" t="s">
        <v>92</v>
      </c>
      <c r="CP59" s="100" t="s">
        <v>92</v>
      </c>
      <c r="CQ59" s="94" t="s">
        <v>92</v>
      </c>
      <c r="CR59" s="94" t="s">
        <v>92</v>
      </c>
      <c r="CS59" s="96" t="s">
        <v>92</v>
      </c>
      <c r="CT59" s="94" t="s">
        <v>92</v>
      </c>
      <c r="CU59" s="94" t="s">
        <v>92</v>
      </c>
      <c r="CV59" s="94" t="s">
        <v>92</v>
      </c>
      <c r="CW59" s="96" t="s">
        <v>92</v>
      </c>
      <c r="CX59" s="97"/>
      <c r="CY59" s="97"/>
      <c r="CZ59" s="97"/>
      <c r="DA59" s="97"/>
      <c r="DB59" s="97"/>
      <c r="DC59" s="97"/>
      <c r="DD59" s="97"/>
      <c r="DE59" s="97"/>
      <c r="DF59" s="97"/>
      <c r="DG59" s="97"/>
      <c r="DH59" s="97"/>
      <c r="DI59" s="97"/>
      <c r="DJ59" s="97"/>
      <c r="DK59" s="97"/>
      <c r="DL59" s="97"/>
      <c r="DM59" s="97"/>
      <c r="DN59" s="97"/>
      <c r="DO59" s="97"/>
      <c r="DP59" s="97"/>
    </row>
    <row r="60" spans="1:120" s="68" customFormat="1" x14ac:dyDescent="0.2">
      <c r="A60" s="90">
        <v>40872</v>
      </c>
      <c r="B60" s="91">
        <v>47</v>
      </c>
      <c r="C60" s="92">
        <v>2011</v>
      </c>
      <c r="D60" s="93">
        <v>59.7</v>
      </c>
      <c r="E60" s="94">
        <v>61.3</v>
      </c>
      <c r="F60" s="94">
        <v>56.9</v>
      </c>
      <c r="G60" s="94" t="s">
        <v>92</v>
      </c>
      <c r="H60" s="102">
        <v>59.045779803030314</v>
      </c>
      <c r="I60" s="100" t="s">
        <v>92</v>
      </c>
      <c r="J60" s="94" t="s">
        <v>92</v>
      </c>
      <c r="K60" s="94" t="s">
        <v>92</v>
      </c>
      <c r="L60" s="94" t="s">
        <v>92</v>
      </c>
      <c r="M60" s="100">
        <v>2</v>
      </c>
      <c r="N60" s="94">
        <v>55.106498718261697</v>
      </c>
      <c r="O60" s="94">
        <v>59.735446929931598</v>
      </c>
      <c r="P60" s="94">
        <v>66.127799987792997</v>
      </c>
      <c r="Q60" s="100">
        <v>3</v>
      </c>
      <c r="R60" s="94">
        <v>55.106498718261697</v>
      </c>
      <c r="S60" s="94">
        <v>61.388641357421903</v>
      </c>
      <c r="T60" s="96">
        <v>72.740577697753906</v>
      </c>
      <c r="U60" s="94">
        <v>3</v>
      </c>
      <c r="V60" s="94">
        <v>55.106498718261697</v>
      </c>
      <c r="W60" s="94">
        <v>61.719280242919901</v>
      </c>
      <c r="X60" s="94">
        <v>70.536323547363295</v>
      </c>
      <c r="Y60" s="100">
        <v>3</v>
      </c>
      <c r="Z60" s="94">
        <v>44.085201263427699</v>
      </c>
      <c r="AA60" s="94">
        <v>49.154998779296903</v>
      </c>
      <c r="AB60" s="96">
        <v>55.106498718261697</v>
      </c>
      <c r="AC60" s="94">
        <v>3</v>
      </c>
      <c r="AD60" s="94">
        <v>55.106498718261697</v>
      </c>
      <c r="AE60" s="94">
        <v>61.146171569824197</v>
      </c>
      <c r="AF60" s="94">
        <v>70.536323547363295</v>
      </c>
      <c r="AG60" s="100" t="s">
        <v>92</v>
      </c>
      <c r="AH60" s="94" t="s">
        <v>92</v>
      </c>
      <c r="AI60" s="94" t="s">
        <v>92</v>
      </c>
      <c r="AJ60" s="96" t="s">
        <v>92</v>
      </c>
      <c r="AK60" s="100" t="s">
        <v>92</v>
      </c>
      <c r="AL60" s="94" t="s">
        <v>92</v>
      </c>
      <c r="AM60" s="94" t="s">
        <v>92</v>
      </c>
      <c r="AN60" s="96" t="s">
        <v>92</v>
      </c>
      <c r="AO60" s="100">
        <v>3</v>
      </c>
      <c r="AP60" s="94">
        <v>44.085201263427699</v>
      </c>
      <c r="AQ60" s="94">
        <v>59.074169158935497</v>
      </c>
      <c r="AR60" s="96">
        <v>66.127799987792997</v>
      </c>
      <c r="AS60" s="94" t="s">
        <v>92</v>
      </c>
      <c r="AT60" s="94" t="s">
        <v>92</v>
      </c>
      <c r="AU60" s="94" t="s">
        <v>92</v>
      </c>
      <c r="AV60" s="94" t="s">
        <v>92</v>
      </c>
      <c r="AW60" s="100" t="s">
        <v>92</v>
      </c>
      <c r="AX60" s="94" t="s">
        <v>92</v>
      </c>
      <c r="AY60" s="94" t="s">
        <v>92</v>
      </c>
      <c r="AZ60" s="94" t="s">
        <v>92</v>
      </c>
      <c r="BA60" s="100" t="s">
        <v>92</v>
      </c>
      <c r="BB60" s="94" t="s">
        <v>92</v>
      </c>
      <c r="BC60" s="94" t="s">
        <v>92</v>
      </c>
      <c r="BD60" s="94" t="s">
        <v>92</v>
      </c>
      <c r="BE60" s="100">
        <v>3</v>
      </c>
      <c r="BF60" s="94">
        <v>55.106498718261697</v>
      </c>
      <c r="BG60" s="94">
        <v>60.617149353027301</v>
      </c>
      <c r="BH60" s="96">
        <v>66.127799987792997</v>
      </c>
      <c r="BI60" s="107"/>
      <c r="BJ60" s="94">
        <v>2</v>
      </c>
      <c r="BK60" s="94">
        <v>55.106498718261697</v>
      </c>
      <c r="BL60" s="94">
        <v>60.176296234130902</v>
      </c>
      <c r="BM60" s="96">
        <v>66.127799987792997</v>
      </c>
      <c r="BN60" s="94" t="s">
        <v>92</v>
      </c>
      <c r="BO60" s="94" t="s">
        <v>92</v>
      </c>
      <c r="BP60" s="94" t="s">
        <v>92</v>
      </c>
      <c r="BQ60" s="94" t="s">
        <v>92</v>
      </c>
      <c r="BR60" s="100" t="s">
        <v>92</v>
      </c>
      <c r="BS60" s="94" t="s">
        <v>92</v>
      </c>
      <c r="BT60" s="94" t="s">
        <v>92</v>
      </c>
      <c r="BU60" s="96" t="s">
        <v>92</v>
      </c>
      <c r="BV60" s="100" t="s">
        <v>92</v>
      </c>
      <c r="BW60" s="94" t="s">
        <v>92</v>
      </c>
      <c r="BX60" s="94" t="s">
        <v>92</v>
      </c>
      <c r="BY60" s="96" t="s">
        <v>92</v>
      </c>
      <c r="BZ60" s="94" t="s">
        <v>92</v>
      </c>
      <c r="CA60" s="94" t="s">
        <v>92</v>
      </c>
      <c r="CB60" s="94" t="s">
        <v>92</v>
      </c>
      <c r="CC60" s="94" t="s">
        <v>92</v>
      </c>
      <c r="CD60" s="100" t="s">
        <v>92</v>
      </c>
      <c r="CE60" s="94" t="s">
        <v>92</v>
      </c>
      <c r="CF60" s="94" t="s">
        <v>92</v>
      </c>
      <c r="CG60" s="96" t="s">
        <v>92</v>
      </c>
      <c r="CH60" s="94" t="s">
        <v>92</v>
      </c>
      <c r="CI60" s="94" t="s">
        <v>92</v>
      </c>
      <c r="CJ60" s="94" t="s">
        <v>92</v>
      </c>
      <c r="CK60" s="94" t="s">
        <v>92</v>
      </c>
      <c r="CL60" s="100" t="s">
        <v>92</v>
      </c>
      <c r="CM60" s="94" t="s">
        <v>92</v>
      </c>
      <c r="CN60" s="94" t="s">
        <v>92</v>
      </c>
      <c r="CO60" s="94" t="s">
        <v>92</v>
      </c>
      <c r="CP60" s="100" t="s">
        <v>92</v>
      </c>
      <c r="CQ60" s="94" t="s">
        <v>92</v>
      </c>
      <c r="CR60" s="94" t="s">
        <v>92</v>
      </c>
      <c r="CS60" s="96" t="s">
        <v>92</v>
      </c>
      <c r="CT60" s="94" t="s">
        <v>92</v>
      </c>
      <c r="CU60" s="94" t="s">
        <v>92</v>
      </c>
      <c r="CV60" s="94" t="s">
        <v>92</v>
      </c>
      <c r="CW60" s="96" t="s">
        <v>92</v>
      </c>
      <c r="CX60" s="97"/>
      <c r="CY60" s="97"/>
      <c r="CZ60" s="97"/>
      <c r="DA60" s="97"/>
      <c r="DB60" s="97"/>
      <c r="DC60" s="97"/>
      <c r="DD60" s="97"/>
      <c r="DE60" s="97"/>
      <c r="DF60" s="97"/>
      <c r="DG60" s="97"/>
      <c r="DH60" s="97"/>
      <c r="DI60" s="97"/>
      <c r="DJ60" s="97"/>
      <c r="DK60" s="97"/>
      <c r="DL60" s="97"/>
      <c r="DM60" s="97"/>
      <c r="DN60" s="97"/>
      <c r="DO60" s="97"/>
      <c r="DP60" s="97"/>
    </row>
    <row r="61" spans="1:120" s="127" customFormat="1" x14ac:dyDescent="0.2">
      <c r="A61" s="129">
        <v>40879</v>
      </c>
      <c r="B61" s="130">
        <v>48</v>
      </c>
      <c r="C61" s="120">
        <v>2011</v>
      </c>
      <c r="D61" s="121">
        <v>63.4</v>
      </c>
      <c r="E61" s="122">
        <v>62.7</v>
      </c>
      <c r="F61" s="122">
        <v>64.8</v>
      </c>
      <c r="G61" s="122" t="s">
        <v>92</v>
      </c>
      <c r="H61" s="122" t="s">
        <v>92</v>
      </c>
      <c r="I61" s="123" t="s">
        <v>92</v>
      </c>
      <c r="J61" s="122" t="s">
        <v>92</v>
      </c>
      <c r="K61" s="122" t="s">
        <v>92</v>
      </c>
      <c r="L61" s="122" t="s">
        <v>92</v>
      </c>
      <c r="M61" s="123">
        <v>2</v>
      </c>
      <c r="N61" s="122">
        <v>59.515018463134801</v>
      </c>
      <c r="O61" s="122">
        <v>60.617149353027301</v>
      </c>
      <c r="P61" s="122">
        <v>61.719280242919901</v>
      </c>
      <c r="Q61" s="123">
        <v>3</v>
      </c>
      <c r="R61" s="122">
        <v>55.106498718261697</v>
      </c>
      <c r="S61" s="122">
        <v>64.474601745605497</v>
      </c>
      <c r="T61" s="124">
        <v>79.353363037109403</v>
      </c>
      <c r="U61" s="122">
        <v>3</v>
      </c>
      <c r="V61" s="122">
        <v>55.106498718261697</v>
      </c>
      <c r="W61" s="122">
        <v>61.719280242919901</v>
      </c>
      <c r="X61" s="122">
        <v>66.127799987792997</v>
      </c>
      <c r="Y61" s="123">
        <v>3</v>
      </c>
      <c r="Z61" s="122">
        <v>61.719280242919901</v>
      </c>
      <c r="AA61" s="122">
        <v>67.229927062988295</v>
      </c>
      <c r="AB61" s="124">
        <v>72.740577697753906</v>
      </c>
      <c r="AC61" s="122">
        <v>3</v>
      </c>
      <c r="AD61" s="122">
        <v>55.106498718261697</v>
      </c>
      <c r="AE61" s="122">
        <v>62.8214111328125</v>
      </c>
      <c r="AF61" s="122">
        <v>66.127799987792997</v>
      </c>
      <c r="AG61" s="123" t="s">
        <v>92</v>
      </c>
      <c r="AH61" s="122" t="s">
        <v>92</v>
      </c>
      <c r="AI61" s="122" t="s">
        <v>92</v>
      </c>
      <c r="AJ61" s="124" t="s">
        <v>92</v>
      </c>
      <c r="AK61" s="123" t="s">
        <v>92</v>
      </c>
      <c r="AL61" s="122" t="s">
        <v>92</v>
      </c>
      <c r="AM61" s="122" t="s">
        <v>92</v>
      </c>
      <c r="AN61" s="124" t="s">
        <v>92</v>
      </c>
      <c r="AO61" s="123">
        <v>3</v>
      </c>
      <c r="AP61" s="122">
        <v>55.106498718261697</v>
      </c>
      <c r="AQ61" s="122">
        <v>65.025672912597699</v>
      </c>
      <c r="AR61" s="124">
        <v>72.740577697753906</v>
      </c>
      <c r="AS61" s="122" t="s">
        <v>92</v>
      </c>
      <c r="AT61" s="122" t="s">
        <v>92</v>
      </c>
      <c r="AU61" s="122" t="s">
        <v>92</v>
      </c>
      <c r="AV61" s="122" t="s">
        <v>92</v>
      </c>
      <c r="AW61" s="123" t="s">
        <v>92</v>
      </c>
      <c r="AX61" s="122" t="s">
        <v>92</v>
      </c>
      <c r="AY61" s="122" t="s">
        <v>92</v>
      </c>
      <c r="AZ61" s="122" t="s">
        <v>92</v>
      </c>
      <c r="BA61" s="123" t="s">
        <v>92</v>
      </c>
      <c r="BB61" s="122" t="s">
        <v>92</v>
      </c>
      <c r="BC61" s="122" t="s">
        <v>92</v>
      </c>
      <c r="BD61" s="122" t="s">
        <v>92</v>
      </c>
      <c r="BE61" s="123">
        <v>3</v>
      </c>
      <c r="BF61" s="122">
        <v>55.106498718261697</v>
      </c>
      <c r="BG61" s="122">
        <v>60.617149353027301</v>
      </c>
      <c r="BH61" s="124">
        <v>66.127799987792997</v>
      </c>
      <c r="BI61" s="125"/>
      <c r="BJ61" s="122" t="s">
        <v>92</v>
      </c>
      <c r="BK61" s="122" t="s">
        <v>92</v>
      </c>
      <c r="BL61" s="122" t="s">
        <v>92</v>
      </c>
      <c r="BM61" s="124" t="s">
        <v>92</v>
      </c>
      <c r="BN61" s="122" t="s">
        <v>92</v>
      </c>
      <c r="BO61" s="122" t="s">
        <v>92</v>
      </c>
      <c r="BP61" s="122" t="s">
        <v>92</v>
      </c>
      <c r="BQ61" s="122" t="s">
        <v>92</v>
      </c>
      <c r="BR61" s="123" t="s">
        <v>92</v>
      </c>
      <c r="BS61" s="122" t="s">
        <v>92</v>
      </c>
      <c r="BT61" s="122" t="s">
        <v>92</v>
      </c>
      <c r="BU61" s="124" t="s">
        <v>92</v>
      </c>
      <c r="BV61" s="123" t="s">
        <v>92</v>
      </c>
      <c r="BW61" s="122" t="s">
        <v>92</v>
      </c>
      <c r="BX61" s="122" t="s">
        <v>92</v>
      </c>
      <c r="BY61" s="124" t="s">
        <v>92</v>
      </c>
      <c r="BZ61" s="122" t="s">
        <v>92</v>
      </c>
      <c r="CA61" s="122" t="s">
        <v>92</v>
      </c>
      <c r="CB61" s="122" t="s">
        <v>92</v>
      </c>
      <c r="CC61" s="122" t="s">
        <v>92</v>
      </c>
      <c r="CD61" s="123" t="s">
        <v>92</v>
      </c>
      <c r="CE61" s="122" t="s">
        <v>92</v>
      </c>
      <c r="CF61" s="122" t="s">
        <v>92</v>
      </c>
      <c r="CG61" s="124" t="s">
        <v>92</v>
      </c>
      <c r="CH61" s="122" t="s">
        <v>92</v>
      </c>
      <c r="CI61" s="122" t="s">
        <v>92</v>
      </c>
      <c r="CJ61" s="122" t="s">
        <v>92</v>
      </c>
      <c r="CK61" s="122" t="s">
        <v>92</v>
      </c>
      <c r="CL61" s="123" t="s">
        <v>92</v>
      </c>
      <c r="CM61" s="122" t="s">
        <v>92</v>
      </c>
      <c r="CN61" s="122" t="s">
        <v>92</v>
      </c>
      <c r="CO61" s="122" t="s">
        <v>92</v>
      </c>
      <c r="CP61" s="123" t="s">
        <v>92</v>
      </c>
      <c r="CQ61" s="122" t="s">
        <v>92</v>
      </c>
      <c r="CR61" s="122" t="s">
        <v>92</v>
      </c>
      <c r="CS61" s="124" t="s">
        <v>92</v>
      </c>
      <c r="CT61" s="122" t="s">
        <v>92</v>
      </c>
      <c r="CU61" s="122" t="s">
        <v>92</v>
      </c>
      <c r="CV61" s="122" t="s">
        <v>92</v>
      </c>
      <c r="CW61" s="124" t="s">
        <v>92</v>
      </c>
      <c r="CX61" s="126"/>
      <c r="CY61" s="126"/>
      <c r="CZ61" s="126"/>
      <c r="DA61" s="126"/>
      <c r="DB61" s="126"/>
      <c r="DC61" s="126"/>
      <c r="DD61" s="126"/>
      <c r="DE61" s="126"/>
      <c r="DF61" s="126"/>
      <c r="DG61" s="126"/>
      <c r="DH61" s="126"/>
      <c r="DI61" s="126"/>
      <c r="DJ61" s="126"/>
      <c r="DK61" s="126"/>
      <c r="DL61" s="126"/>
      <c r="DM61" s="126"/>
      <c r="DN61" s="126"/>
      <c r="DO61" s="126"/>
      <c r="DP61" s="126"/>
    </row>
    <row r="62" spans="1:120" s="68" customFormat="1" ht="13.5" customHeight="1" x14ac:dyDescent="0.2">
      <c r="A62" s="90">
        <v>40886</v>
      </c>
      <c r="B62" s="91">
        <v>49</v>
      </c>
      <c r="C62" s="92">
        <v>2011</v>
      </c>
      <c r="D62" s="93">
        <v>63.4</v>
      </c>
      <c r="E62" s="94">
        <v>63.8</v>
      </c>
      <c r="F62" s="94">
        <v>61.7</v>
      </c>
      <c r="G62" s="94" t="s">
        <v>92</v>
      </c>
      <c r="H62" s="94" t="s">
        <v>92</v>
      </c>
      <c r="I62" s="100" t="s">
        <v>92</v>
      </c>
      <c r="J62" s="94" t="s">
        <v>92</v>
      </c>
      <c r="K62" s="94" t="s">
        <v>92</v>
      </c>
      <c r="L62" s="94" t="s">
        <v>92</v>
      </c>
      <c r="M62" s="100">
        <v>3</v>
      </c>
      <c r="N62" s="94">
        <v>59.515018463134801</v>
      </c>
      <c r="O62" s="94">
        <v>62.8214111328125</v>
      </c>
      <c r="P62" s="94">
        <v>66.127799987792997</v>
      </c>
      <c r="Q62" s="100">
        <v>3</v>
      </c>
      <c r="R62" s="94">
        <v>55.106498718261697</v>
      </c>
      <c r="S62" s="94">
        <v>63.0969429016113</v>
      </c>
      <c r="T62" s="96">
        <v>66.127799987792997</v>
      </c>
      <c r="U62" s="94">
        <v>3</v>
      </c>
      <c r="V62" s="94">
        <v>55.106498718261697</v>
      </c>
      <c r="W62" s="94">
        <v>63.460643768310497</v>
      </c>
      <c r="X62" s="94">
        <v>72.740577697753906</v>
      </c>
      <c r="Y62" s="100">
        <v>2</v>
      </c>
      <c r="Z62" s="94">
        <v>50.6979789733887</v>
      </c>
      <c r="AA62" s="94">
        <v>59.9558715820313</v>
      </c>
      <c r="AB62" s="96">
        <v>66.127799987792997</v>
      </c>
      <c r="AC62" s="94">
        <v>3</v>
      </c>
      <c r="AD62" s="94">
        <v>55.106498718261697</v>
      </c>
      <c r="AE62" s="94">
        <v>63.372474670410199</v>
      </c>
      <c r="AF62" s="94">
        <v>66.127799987792997</v>
      </c>
      <c r="AG62" s="100" t="s">
        <v>92</v>
      </c>
      <c r="AH62" s="94" t="s">
        <v>92</v>
      </c>
      <c r="AI62" s="94" t="s">
        <v>92</v>
      </c>
      <c r="AJ62" s="96" t="s">
        <v>92</v>
      </c>
      <c r="AK62" s="100">
        <v>1</v>
      </c>
      <c r="AL62" s="94">
        <v>63.923538208007798</v>
      </c>
      <c r="AM62" s="94">
        <v>66.127799987792997</v>
      </c>
      <c r="AN62" s="96">
        <v>68.332061767578097</v>
      </c>
      <c r="AO62" s="100" t="s">
        <v>92</v>
      </c>
      <c r="AP62" s="94" t="s">
        <v>92</v>
      </c>
      <c r="AQ62" s="94" t="s">
        <v>92</v>
      </c>
      <c r="AR62" s="96" t="s">
        <v>92</v>
      </c>
      <c r="AS62" s="94" t="s">
        <v>92</v>
      </c>
      <c r="AT62" s="94" t="s">
        <v>92</v>
      </c>
      <c r="AU62" s="94" t="s">
        <v>92</v>
      </c>
      <c r="AV62" s="94" t="s">
        <v>92</v>
      </c>
      <c r="AW62" s="100" t="s">
        <v>92</v>
      </c>
      <c r="AX62" s="94" t="s">
        <v>92</v>
      </c>
      <c r="AY62" s="94" t="s">
        <v>92</v>
      </c>
      <c r="AZ62" s="94" t="s">
        <v>92</v>
      </c>
      <c r="BA62" s="100" t="s">
        <v>92</v>
      </c>
      <c r="BB62" s="94" t="s">
        <v>92</v>
      </c>
      <c r="BC62" s="94" t="s">
        <v>92</v>
      </c>
      <c r="BD62" s="94" t="s">
        <v>92</v>
      </c>
      <c r="BE62" s="100" t="s">
        <v>92</v>
      </c>
      <c r="BF62" s="94" t="s">
        <v>92</v>
      </c>
      <c r="BG62" s="94" t="s">
        <v>92</v>
      </c>
      <c r="BH62" s="96" t="s">
        <v>92</v>
      </c>
      <c r="BI62" s="107"/>
      <c r="BJ62" s="94" t="s">
        <v>92</v>
      </c>
      <c r="BK62" s="94" t="s">
        <v>92</v>
      </c>
      <c r="BL62" s="94" t="s">
        <v>92</v>
      </c>
      <c r="BM62" s="96" t="s">
        <v>92</v>
      </c>
      <c r="BN62" s="94" t="s">
        <v>92</v>
      </c>
      <c r="BO62" s="94" t="s">
        <v>92</v>
      </c>
      <c r="BP62" s="94" t="s">
        <v>92</v>
      </c>
      <c r="BQ62" s="94" t="s">
        <v>92</v>
      </c>
      <c r="BR62" s="100" t="s">
        <v>92</v>
      </c>
      <c r="BS62" s="94" t="s">
        <v>92</v>
      </c>
      <c r="BT62" s="94" t="s">
        <v>92</v>
      </c>
      <c r="BU62" s="96" t="s">
        <v>92</v>
      </c>
      <c r="BV62" s="100" t="s">
        <v>92</v>
      </c>
      <c r="BW62" s="94" t="s">
        <v>92</v>
      </c>
      <c r="BX62" s="94" t="s">
        <v>92</v>
      </c>
      <c r="BY62" s="96" t="s">
        <v>92</v>
      </c>
      <c r="BZ62" s="94" t="s">
        <v>92</v>
      </c>
      <c r="CA62" s="94" t="s">
        <v>92</v>
      </c>
      <c r="CB62" s="94" t="s">
        <v>92</v>
      </c>
      <c r="CC62" s="94" t="s">
        <v>92</v>
      </c>
      <c r="CD62" s="100" t="s">
        <v>92</v>
      </c>
      <c r="CE62" s="94" t="s">
        <v>92</v>
      </c>
      <c r="CF62" s="94" t="s">
        <v>92</v>
      </c>
      <c r="CG62" s="96" t="s">
        <v>92</v>
      </c>
      <c r="CH62" s="94" t="s">
        <v>92</v>
      </c>
      <c r="CI62" s="94" t="s">
        <v>92</v>
      </c>
      <c r="CJ62" s="94" t="s">
        <v>92</v>
      </c>
      <c r="CK62" s="94" t="s">
        <v>92</v>
      </c>
      <c r="CL62" s="100" t="s">
        <v>92</v>
      </c>
      <c r="CM62" s="94" t="s">
        <v>92</v>
      </c>
      <c r="CN62" s="94" t="s">
        <v>92</v>
      </c>
      <c r="CO62" s="94" t="s">
        <v>92</v>
      </c>
      <c r="CP62" s="100" t="s">
        <v>92</v>
      </c>
      <c r="CQ62" s="94" t="s">
        <v>92</v>
      </c>
      <c r="CR62" s="94" t="s">
        <v>92</v>
      </c>
      <c r="CS62" s="96" t="s">
        <v>92</v>
      </c>
      <c r="CT62" s="94">
        <v>1</v>
      </c>
      <c r="CU62" s="94">
        <v>66.127799987792997</v>
      </c>
      <c r="CV62" s="94">
        <v>67.891204833984403</v>
      </c>
      <c r="CW62" s="96">
        <v>68.332061767578097</v>
      </c>
      <c r="CX62" s="97"/>
      <c r="CY62" s="97"/>
      <c r="CZ62" s="97"/>
      <c r="DA62" s="97"/>
      <c r="DB62" s="97"/>
      <c r="DC62" s="97"/>
      <c r="DD62" s="97"/>
      <c r="DE62" s="97"/>
      <c r="DF62" s="97"/>
      <c r="DG62" s="97"/>
      <c r="DH62" s="97"/>
      <c r="DI62" s="97"/>
      <c r="DJ62" s="97"/>
      <c r="DK62" s="97"/>
      <c r="DL62" s="97"/>
      <c r="DM62" s="97"/>
      <c r="DN62" s="97"/>
      <c r="DO62" s="97"/>
      <c r="DP62" s="97"/>
    </row>
    <row r="63" spans="1:120" s="73" customFormat="1" ht="13.5" customHeight="1" x14ac:dyDescent="0.2">
      <c r="A63" s="108">
        <v>40893</v>
      </c>
      <c r="B63" s="109">
        <v>50</v>
      </c>
      <c r="C63" s="110">
        <v>2011</v>
      </c>
      <c r="D63" s="111">
        <v>62.5</v>
      </c>
      <c r="E63" s="112">
        <v>63.7</v>
      </c>
      <c r="F63" s="112">
        <v>60.1</v>
      </c>
      <c r="G63" s="112" t="s">
        <v>92</v>
      </c>
      <c r="H63" s="113">
        <v>63.048098102272746</v>
      </c>
      <c r="I63" s="114" t="s">
        <v>92</v>
      </c>
      <c r="J63" s="112" t="s">
        <v>92</v>
      </c>
      <c r="K63" s="112" t="s">
        <v>92</v>
      </c>
      <c r="L63" s="112" t="s">
        <v>92</v>
      </c>
      <c r="M63" s="114">
        <v>3</v>
      </c>
      <c r="N63" s="112">
        <v>55.106498718261697</v>
      </c>
      <c r="O63" s="112">
        <v>61.168216705322301</v>
      </c>
      <c r="P63" s="112">
        <v>66.127799987792997</v>
      </c>
      <c r="Q63" s="114">
        <v>3</v>
      </c>
      <c r="R63" s="112">
        <v>55.106498718261697</v>
      </c>
      <c r="S63" s="112">
        <v>63.262260437011697</v>
      </c>
      <c r="T63" s="115">
        <v>70.536323547363295</v>
      </c>
      <c r="U63" s="112">
        <v>3</v>
      </c>
      <c r="V63" s="112">
        <v>55.106498718261697</v>
      </c>
      <c r="W63" s="112">
        <v>63.372474670410199</v>
      </c>
      <c r="X63" s="112">
        <v>72.740577697753906</v>
      </c>
      <c r="Y63" s="114">
        <v>3</v>
      </c>
      <c r="Z63" s="112">
        <v>50.6979789733887</v>
      </c>
      <c r="AA63" s="112">
        <v>59.9558715820313</v>
      </c>
      <c r="AB63" s="115">
        <v>66.127799987792997</v>
      </c>
      <c r="AC63" s="112">
        <v>3</v>
      </c>
      <c r="AD63" s="112">
        <v>55.106498718261697</v>
      </c>
      <c r="AE63" s="112">
        <v>66.678863525390597</v>
      </c>
      <c r="AF63" s="112">
        <v>83.761878967285199</v>
      </c>
      <c r="AG63" s="114" t="s">
        <v>92</v>
      </c>
      <c r="AH63" s="112" t="s">
        <v>92</v>
      </c>
      <c r="AI63" s="112" t="s">
        <v>92</v>
      </c>
      <c r="AJ63" s="115" t="s">
        <v>92</v>
      </c>
      <c r="AK63" s="114" t="s">
        <v>92</v>
      </c>
      <c r="AL63" s="112" t="s">
        <v>92</v>
      </c>
      <c r="AM63" s="112" t="s">
        <v>92</v>
      </c>
      <c r="AN63" s="115" t="s">
        <v>92</v>
      </c>
      <c r="AO63" s="114">
        <v>3</v>
      </c>
      <c r="AP63" s="112">
        <v>48.493721008300803</v>
      </c>
      <c r="AQ63" s="112">
        <v>59.559104919433601</v>
      </c>
      <c r="AR63" s="115">
        <v>66.127799987792997</v>
      </c>
      <c r="AS63" s="112" t="s">
        <v>92</v>
      </c>
      <c r="AT63" s="112" t="s">
        <v>92</v>
      </c>
      <c r="AU63" s="112" t="s">
        <v>92</v>
      </c>
      <c r="AV63" s="112" t="s">
        <v>92</v>
      </c>
      <c r="AW63" s="114" t="s">
        <v>92</v>
      </c>
      <c r="AX63" s="112" t="s">
        <v>92</v>
      </c>
      <c r="AY63" s="112" t="s">
        <v>92</v>
      </c>
      <c r="AZ63" s="112" t="s">
        <v>92</v>
      </c>
      <c r="BA63" s="114" t="s">
        <v>92</v>
      </c>
      <c r="BB63" s="112" t="s">
        <v>92</v>
      </c>
      <c r="BC63" s="112" t="s">
        <v>92</v>
      </c>
      <c r="BD63" s="112" t="s">
        <v>92</v>
      </c>
      <c r="BE63" s="114">
        <v>3</v>
      </c>
      <c r="BF63" s="112">
        <v>55.106498718261697</v>
      </c>
      <c r="BG63" s="112">
        <v>60.617149353027301</v>
      </c>
      <c r="BH63" s="115">
        <v>66.127799987792997</v>
      </c>
      <c r="BI63" s="116"/>
      <c r="BJ63" s="112" t="s">
        <v>92</v>
      </c>
      <c r="BK63" s="112" t="s">
        <v>92</v>
      </c>
      <c r="BL63" s="112" t="s">
        <v>92</v>
      </c>
      <c r="BM63" s="115" t="s">
        <v>92</v>
      </c>
      <c r="BN63" s="112" t="s">
        <v>92</v>
      </c>
      <c r="BO63" s="112" t="s">
        <v>92</v>
      </c>
      <c r="BP63" s="112" t="s">
        <v>92</v>
      </c>
      <c r="BQ63" s="112" t="s">
        <v>92</v>
      </c>
      <c r="BR63" s="114" t="s">
        <v>92</v>
      </c>
      <c r="BS63" s="112" t="s">
        <v>92</v>
      </c>
      <c r="BT63" s="112" t="s">
        <v>92</v>
      </c>
      <c r="BU63" s="115" t="s">
        <v>92</v>
      </c>
      <c r="BV63" s="114" t="s">
        <v>92</v>
      </c>
      <c r="BW63" s="112" t="s">
        <v>92</v>
      </c>
      <c r="BX63" s="112" t="s">
        <v>92</v>
      </c>
      <c r="BY63" s="115" t="s">
        <v>92</v>
      </c>
      <c r="BZ63" s="112" t="s">
        <v>92</v>
      </c>
      <c r="CA63" s="112" t="s">
        <v>92</v>
      </c>
      <c r="CB63" s="112" t="s">
        <v>92</v>
      </c>
      <c r="CC63" s="112" t="s">
        <v>92</v>
      </c>
      <c r="CD63" s="114" t="s">
        <v>92</v>
      </c>
      <c r="CE63" s="112" t="s">
        <v>92</v>
      </c>
      <c r="CF63" s="112" t="s">
        <v>92</v>
      </c>
      <c r="CG63" s="115" t="s">
        <v>92</v>
      </c>
      <c r="CH63" s="112" t="s">
        <v>92</v>
      </c>
      <c r="CI63" s="112" t="s">
        <v>92</v>
      </c>
      <c r="CJ63" s="112" t="s">
        <v>92</v>
      </c>
      <c r="CK63" s="112" t="s">
        <v>92</v>
      </c>
      <c r="CL63" s="114" t="s">
        <v>92</v>
      </c>
      <c r="CM63" s="112" t="s">
        <v>92</v>
      </c>
      <c r="CN63" s="112" t="s">
        <v>92</v>
      </c>
      <c r="CO63" s="112" t="s">
        <v>92</v>
      </c>
      <c r="CP63" s="114" t="s">
        <v>92</v>
      </c>
      <c r="CQ63" s="112" t="s">
        <v>92</v>
      </c>
      <c r="CR63" s="112" t="s">
        <v>92</v>
      </c>
      <c r="CS63" s="115" t="s">
        <v>92</v>
      </c>
      <c r="CT63" s="112">
        <v>1</v>
      </c>
      <c r="CU63" s="112">
        <v>63.923538208007798</v>
      </c>
      <c r="CV63" s="112">
        <v>59.074169158935497</v>
      </c>
      <c r="CW63" s="115">
        <v>70.536323547363295</v>
      </c>
      <c r="CX63" s="117"/>
      <c r="CY63" s="117"/>
      <c r="CZ63" s="117"/>
      <c r="DA63" s="117"/>
      <c r="DB63" s="117"/>
      <c r="DC63" s="117"/>
      <c r="DD63" s="117"/>
      <c r="DE63" s="117"/>
      <c r="DF63" s="117"/>
      <c r="DG63" s="117"/>
      <c r="DH63" s="117"/>
      <c r="DI63" s="117"/>
      <c r="DJ63" s="117"/>
      <c r="DK63" s="117"/>
      <c r="DL63" s="117"/>
      <c r="DM63" s="117"/>
      <c r="DN63" s="117"/>
      <c r="DO63" s="117"/>
      <c r="DP63" s="117"/>
    </row>
  </sheetData>
  <mergeCells count="23">
    <mergeCell ref="CD12:CG12"/>
    <mergeCell ref="CH12:CK12"/>
    <mergeCell ref="CL12:CO12"/>
    <mergeCell ref="CP12:CS12"/>
    <mergeCell ref="CT12:CW12"/>
    <mergeCell ref="BE12:BH12"/>
    <mergeCell ref="BJ12:BM12"/>
    <mergeCell ref="BN12:BQ12"/>
    <mergeCell ref="BR12:BU12"/>
    <mergeCell ref="BV12:BY12"/>
    <mergeCell ref="BZ12:CC12"/>
    <mergeCell ref="AG12:AJ12"/>
    <mergeCell ref="AK12:AN12"/>
    <mergeCell ref="AO12:AR12"/>
    <mergeCell ref="AS12:AV12"/>
    <mergeCell ref="AW12:AZ12"/>
    <mergeCell ref="BA12:BD12"/>
    <mergeCell ref="I12:L12"/>
    <mergeCell ref="M12:P12"/>
    <mergeCell ref="Q12:T12"/>
    <mergeCell ref="U12:X12"/>
    <mergeCell ref="Y12:AB12"/>
    <mergeCell ref="AC12:AF12"/>
  </mergeCells>
  <hyperlinks>
    <hyperlink ref="N1" r:id="rId1"/>
  </hyperlinks>
  <pageMargins left="0.70000000000000007" right="0.70000000000000007" top="0.75" bottom="0.75" header="0.30000000000000004" footer="0.30000000000000004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P63"/>
  <sheetViews>
    <sheetView workbookViewId="0"/>
  </sheetViews>
  <sheetFormatPr defaultRowHeight="12.75" x14ac:dyDescent="0.2"/>
  <cols>
    <col min="1" max="1" width="9.140625" customWidth="1"/>
  </cols>
  <sheetData>
    <row r="1" spans="1:120" x14ac:dyDescent="0.2">
      <c r="A1" s="63" t="s">
        <v>67</v>
      </c>
      <c r="B1" s="64">
        <v>43493</v>
      </c>
      <c r="C1" s="63"/>
      <c r="D1" s="65"/>
      <c r="E1" s="63" t="s">
        <v>4</v>
      </c>
      <c r="F1" s="63" t="s">
        <v>68</v>
      </c>
      <c r="G1" s="63"/>
      <c r="H1" s="63"/>
      <c r="I1" s="63"/>
      <c r="J1" s="63"/>
      <c r="K1" s="63"/>
      <c r="L1" s="63"/>
      <c r="M1" s="63" t="s">
        <v>69</v>
      </c>
      <c r="N1" s="66" t="s">
        <v>70</v>
      </c>
      <c r="O1" s="67"/>
      <c r="P1" s="67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</row>
    <row r="2" spans="1:120" x14ac:dyDescent="0.2">
      <c r="A2" s="63" t="s">
        <v>71</v>
      </c>
      <c r="B2" s="64">
        <v>43500</v>
      </c>
      <c r="C2" s="63"/>
      <c r="D2" s="65"/>
      <c r="E2" s="63"/>
      <c r="F2" s="63" t="s">
        <v>7</v>
      </c>
      <c r="G2" s="63"/>
      <c r="H2" s="63"/>
      <c r="I2" s="63"/>
      <c r="J2" s="63"/>
      <c r="K2" s="63"/>
      <c r="L2" s="63"/>
      <c r="M2" s="63"/>
      <c r="N2" s="63"/>
      <c r="O2" s="67"/>
      <c r="P2" s="67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</row>
    <row r="3" spans="1:120" x14ac:dyDescent="0.2">
      <c r="A3" s="63"/>
      <c r="B3" s="64"/>
      <c r="C3" s="63"/>
      <c r="D3" s="65"/>
      <c r="E3" s="63"/>
      <c r="F3" s="63" t="s">
        <v>8</v>
      </c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</row>
    <row r="4" spans="1:120" x14ac:dyDescent="0.2">
      <c r="A4" s="63"/>
      <c r="B4" s="64"/>
      <c r="C4" s="63"/>
      <c r="D4" s="65"/>
      <c r="E4" s="63"/>
      <c r="F4" s="63" t="s">
        <v>9</v>
      </c>
      <c r="G4" s="63"/>
      <c r="H4" s="63"/>
      <c r="I4" s="63"/>
      <c r="J4" s="63"/>
      <c r="K4" s="63"/>
      <c r="L4" s="63"/>
      <c r="M4" s="63" t="s">
        <v>72</v>
      </c>
      <c r="N4" s="63" t="s">
        <v>73</v>
      </c>
      <c r="O4" s="67"/>
      <c r="P4" s="67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</row>
    <row r="5" spans="1:120" x14ac:dyDescent="0.2">
      <c r="A5" s="63"/>
      <c r="B5" s="64"/>
      <c r="C5" s="63"/>
      <c r="D5" s="65"/>
      <c r="E5" s="68"/>
      <c r="F5" s="68"/>
      <c r="G5" s="68"/>
      <c r="H5" s="68"/>
      <c r="I5" s="63"/>
      <c r="J5" s="63"/>
      <c r="K5" s="63"/>
      <c r="L5" s="63"/>
      <c r="M5" s="67"/>
      <c r="N5" s="67"/>
      <c r="O5" s="67"/>
      <c r="P5" s="67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</row>
    <row r="6" spans="1:120" x14ac:dyDescent="0.2">
      <c r="A6" s="63"/>
      <c r="B6" s="64"/>
      <c r="C6" s="63"/>
      <c r="D6" s="65"/>
      <c r="E6" s="68"/>
      <c r="F6" s="69"/>
      <c r="G6" s="68"/>
      <c r="H6" s="68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</row>
    <row r="7" spans="1:120" ht="18" x14ac:dyDescent="0.25">
      <c r="A7" s="2" t="s">
        <v>74</v>
      </c>
      <c r="B7" s="63"/>
      <c r="C7" s="63"/>
      <c r="D7" s="65"/>
      <c r="E7" s="68"/>
      <c r="F7" s="68"/>
      <c r="G7" s="68"/>
      <c r="H7" s="68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</row>
    <row r="8" spans="1:120" x14ac:dyDescent="0.2">
      <c r="A8" s="70" t="s">
        <v>75</v>
      </c>
      <c r="B8" s="69" t="s">
        <v>76</v>
      </c>
      <c r="C8" s="63"/>
      <c r="D8" s="65"/>
      <c r="E8" s="68"/>
      <c r="F8" s="68"/>
      <c r="G8" s="68"/>
      <c r="H8" s="68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</row>
    <row r="9" spans="1:120" x14ac:dyDescent="0.2">
      <c r="A9" s="70"/>
      <c r="B9" s="69"/>
      <c r="C9" s="63"/>
      <c r="D9" s="65"/>
      <c r="E9" s="68"/>
      <c r="F9" s="68"/>
      <c r="G9" s="68"/>
      <c r="H9" s="68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</row>
    <row r="10" spans="1:120" x14ac:dyDescent="0.2">
      <c r="A10" s="63"/>
      <c r="B10" s="63"/>
      <c r="C10" s="63"/>
      <c r="D10" s="71" t="s">
        <v>77</v>
      </c>
      <c r="E10" s="69" t="s">
        <v>78</v>
      </c>
      <c r="F10" s="63"/>
      <c r="G10" s="63"/>
      <c r="H10" s="63"/>
      <c r="I10" s="63" t="s">
        <v>79</v>
      </c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</row>
    <row r="11" spans="1:120" x14ac:dyDescent="0.2">
      <c r="A11" s="63"/>
      <c r="B11" s="63"/>
      <c r="C11" s="63"/>
      <c r="D11" s="72"/>
      <c r="E11" s="73"/>
      <c r="F11" s="73"/>
      <c r="G11" s="73"/>
      <c r="H11" s="73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</row>
    <row r="12" spans="1:120" ht="25.5" x14ac:dyDescent="0.2">
      <c r="A12" s="75"/>
      <c r="B12" s="75"/>
      <c r="C12" s="76"/>
      <c r="D12" s="77" t="s">
        <v>80</v>
      </c>
      <c r="E12" s="78" t="s">
        <v>81</v>
      </c>
      <c r="F12" s="79" t="s">
        <v>82</v>
      </c>
      <c r="G12" s="79" t="s">
        <v>83</v>
      </c>
      <c r="H12" s="77" t="s">
        <v>80</v>
      </c>
      <c r="I12" s="103" t="s">
        <v>18</v>
      </c>
      <c r="J12" s="103"/>
      <c r="K12" s="103"/>
      <c r="L12" s="103"/>
      <c r="M12" s="103" t="s">
        <v>20</v>
      </c>
      <c r="N12" s="103"/>
      <c r="O12" s="103"/>
      <c r="P12" s="103"/>
      <c r="Q12" s="103" t="s">
        <v>84</v>
      </c>
      <c r="R12" s="103"/>
      <c r="S12" s="103"/>
      <c r="T12" s="103"/>
      <c r="U12" s="103" t="s">
        <v>23</v>
      </c>
      <c r="V12" s="103"/>
      <c r="W12" s="103"/>
      <c r="X12" s="103"/>
      <c r="Y12" s="103" t="s">
        <v>24</v>
      </c>
      <c r="Z12" s="103"/>
      <c r="AA12" s="103"/>
      <c r="AB12" s="103"/>
      <c r="AC12" s="103" t="s">
        <v>25</v>
      </c>
      <c r="AD12" s="103"/>
      <c r="AE12" s="103"/>
      <c r="AF12" s="103"/>
      <c r="AG12" s="103" t="s">
        <v>26</v>
      </c>
      <c r="AH12" s="103"/>
      <c r="AI12" s="103"/>
      <c r="AJ12" s="103"/>
      <c r="AK12" s="103" t="s">
        <v>27</v>
      </c>
      <c r="AL12" s="103"/>
      <c r="AM12" s="103"/>
      <c r="AN12" s="103"/>
      <c r="AO12" s="103" t="s">
        <v>28</v>
      </c>
      <c r="AP12" s="103"/>
      <c r="AQ12" s="103"/>
      <c r="AR12" s="103"/>
      <c r="AS12" s="103" t="s">
        <v>29</v>
      </c>
      <c r="AT12" s="103"/>
      <c r="AU12" s="103"/>
      <c r="AV12" s="103"/>
      <c r="AW12" s="103" t="s">
        <v>30</v>
      </c>
      <c r="AX12" s="103"/>
      <c r="AY12" s="103"/>
      <c r="AZ12" s="103"/>
      <c r="BA12" s="103" t="s">
        <v>32</v>
      </c>
      <c r="BB12" s="103"/>
      <c r="BC12" s="103"/>
      <c r="BD12" s="103"/>
      <c r="BE12" s="103" t="s">
        <v>33</v>
      </c>
      <c r="BF12" s="103"/>
      <c r="BG12" s="103"/>
      <c r="BH12" s="103"/>
      <c r="BI12" s="105"/>
      <c r="BJ12" s="103" t="s">
        <v>34</v>
      </c>
      <c r="BK12" s="103"/>
      <c r="BL12" s="103"/>
      <c r="BM12" s="103"/>
      <c r="BN12" s="103" t="s">
        <v>35</v>
      </c>
      <c r="BO12" s="103"/>
      <c r="BP12" s="103"/>
      <c r="BQ12" s="103"/>
      <c r="BR12" s="103" t="s">
        <v>36</v>
      </c>
      <c r="BS12" s="103"/>
      <c r="BT12" s="103"/>
      <c r="BU12" s="103"/>
      <c r="BV12" s="103" t="s">
        <v>37</v>
      </c>
      <c r="BW12" s="103"/>
      <c r="BX12" s="103"/>
      <c r="BY12" s="103"/>
      <c r="BZ12" s="103" t="s">
        <v>38</v>
      </c>
      <c r="CA12" s="103"/>
      <c r="CB12" s="103"/>
      <c r="CC12" s="103"/>
      <c r="CD12" s="103" t="s">
        <v>39</v>
      </c>
      <c r="CE12" s="103"/>
      <c r="CF12" s="103"/>
      <c r="CG12" s="103"/>
      <c r="CH12" s="103" t="s">
        <v>40</v>
      </c>
      <c r="CI12" s="103"/>
      <c r="CJ12" s="103"/>
      <c r="CK12" s="103"/>
      <c r="CL12" s="103" t="s">
        <v>41</v>
      </c>
      <c r="CM12" s="103"/>
      <c r="CN12" s="103"/>
      <c r="CO12" s="103"/>
      <c r="CP12" s="103" t="s">
        <v>42</v>
      </c>
      <c r="CQ12" s="103"/>
      <c r="CR12" s="103"/>
      <c r="CS12" s="103"/>
      <c r="CT12" s="103" t="s">
        <v>43</v>
      </c>
      <c r="CU12" s="103"/>
      <c r="CV12" s="103"/>
      <c r="CW12" s="103"/>
    </row>
    <row r="13" spans="1:120" ht="63.75" x14ac:dyDescent="0.2">
      <c r="A13" s="80" t="s">
        <v>12</v>
      </c>
      <c r="B13" s="81" t="s">
        <v>85</v>
      </c>
      <c r="C13" s="82" t="s">
        <v>86</v>
      </c>
      <c r="D13" s="83" t="s">
        <v>87</v>
      </c>
      <c r="E13" s="84" t="s">
        <v>87</v>
      </c>
      <c r="F13" s="84" t="s">
        <v>87</v>
      </c>
      <c r="G13" s="84" t="s">
        <v>87</v>
      </c>
      <c r="H13" s="84" t="s">
        <v>88</v>
      </c>
      <c r="I13" s="85" t="s">
        <v>89</v>
      </c>
      <c r="J13" s="84" t="s">
        <v>90</v>
      </c>
      <c r="K13" s="84" t="s">
        <v>87</v>
      </c>
      <c r="L13" s="84" t="s">
        <v>91</v>
      </c>
      <c r="M13" s="86" t="s">
        <v>89</v>
      </c>
      <c r="N13" s="84" t="s">
        <v>90</v>
      </c>
      <c r="O13" s="84" t="s">
        <v>87</v>
      </c>
      <c r="P13" s="84" t="s">
        <v>91</v>
      </c>
      <c r="Q13" s="86" t="s">
        <v>89</v>
      </c>
      <c r="R13" s="87" t="s">
        <v>90</v>
      </c>
      <c r="S13" s="87" t="s">
        <v>87</v>
      </c>
      <c r="T13" s="88" t="s">
        <v>91</v>
      </c>
      <c r="U13" s="84" t="s">
        <v>89</v>
      </c>
      <c r="V13" s="84" t="s">
        <v>90</v>
      </c>
      <c r="W13" s="84" t="s">
        <v>87</v>
      </c>
      <c r="X13" s="84" t="s">
        <v>91</v>
      </c>
      <c r="Y13" s="86" t="s">
        <v>89</v>
      </c>
      <c r="Z13" s="87" t="s">
        <v>90</v>
      </c>
      <c r="AA13" s="87" t="s">
        <v>87</v>
      </c>
      <c r="AB13" s="88" t="s">
        <v>91</v>
      </c>
      <c r="AC13" s="84" t="s">
        <v>89</v>
      </c>
      <c r="AD13" s="84" t="s">
        <v>90</v>
      </c>
      <c r="AE13" s="84" t="s">
        <v>87</v>
      </c>
      <c r="AF13" s="84" t="s">
        <v>91</v>
      </c>
      <c r="AG13" s="86" t="s">
        <v>89</v>
      </c>
      <c r="AH13" s="87" t="s">
        <v>90</v>
      </c>
      <c r="AI13" s="87" t="s">
        <v>87</v>
      </c>
      <c r="AJ13" s="88" t="s">
        <v>91</v>
      </c>
      <c r="AK13" s="86" t="s">
        <v>89</v>
      </c>
      <c r="AL13" s="87" t="s">
        <v>90</v>
      </c>
      <c r="AM13" s="87" t="s">
        <v>87</v>
      </c>
      <c r="AN13" s="88" t="s">
        <v>91</v>
      </c>
      <c r="AO13" s="86" t="s">
        <v>89</v>
      </c>
      <c r="AP13" s="87" t="s">
        <v>90</v>
      </c>
      <c r="AQ13" s="87" t="s">
        <v>87</v>
      </c>
      <c r="AR13" s="88" t="s">
        <v>91</v>
      </c>
      <c r="AS13" s="84" t="s">
        <v>89</v>
      </c>
      <c r="AT13" s="84" t="s">
        <v>90</v>
      </c>
      <c r="AU13" s="84" t="s">
        <v>87</v>
      </c>
      <c r="AV13" s="84" t="s">
        <v>91</v>
      </c>
      <c r="AW13" s="86" t="s">
        <v>89</v>
      </c>
      <c r="AX13" s="87" t="s">
        <v>90</v>
      </c>
      <c r="AY13" s="87" t="s">
        <v>87</v>
      </c>
      <c r="AZ13" s="84" t="s">
        <v>91</v>
      </c>
      <c r="BA13" s="85" t="s">
        <v>89</v>
      </c>
      <c r="BB13" s="84" t="s">
        <v>90</v>
      </c>
      <c r="BC13" s="84" t="s">
        <v>87</v>
      </c>
      <c r="BD13" s="84" t="s">
        <v>91</v>
      </c>
      <c r="BE13" s="86" t="s">
        <v>89</v>
      </c>
      <c r="BF13" s="87" t="s">
        <v>90</v>
      </c>
      <c r="BG13" s="84" t="s">
        <v>87</v>
      </c>
      <c r="BH13" s="89" t="s">
        <v>91</v>
      </c>
      <c r="BI13" s="106"/>
      <c r="BJ13" s="84" t="s">
        <v>89</v>
      </c>
      <c r="BK13" s="84" t="s">
        <v>90</v>
      </c>
      <c r="BL13" s="84" t="s">
        <v>87</v>
      </c>
      <c r="BM13" s="88" t="s">
        <v>91</v>
      </c>
      <c r="BN13" s="84" t="s">
        <v>89</v>
      </c>
      <c r="BO13" s="84" t="s">
        <v>90</v>
      </c>
      <c r="BP13" s="84" t="s">
        <v>87</v>
      </c>
      <c r="BQ13" s="84" t="s">
        <v>91</v>
      </c>
      <c r="BR13" s="86" t="s">
        <v>89</v>
      </c>
      <c r="BS13" s="87" t="s">
        <v>90</v>
      </c>
      <c r="BT13" s="87" t="s">
        <v>87</v>
      </c>
      <c r="BU13" s="88" t="s">
        <v>91</v>
      </c>
      <c r="BV13" s="86" t="s">
        <v>89</v>
      </c>
      <c r="BW13" s="87" t="s">
        <v>90</v>
      </c>
      <c r="BX13" s="87" t="s">
        <v>87</v>
      </c>
      <c r="BY13" s="88" t="s">
        <v>91</v>
      </c>
      <c r="BZ13" s="84" t="s">
        <v>89</v>
      </c>
      <c r="CA13" s="84" t="s">
        <v>90</v>
      </c>
      <c r="CB13" s="84" t="s">
        <v>87</v>
      </c>
      <c r="CC13" s="84" t="s">
        <v>91</v>
      </c>
      <c r="CD13" s="86" t="s">
        <v>89</v>
      </c>
      <c r="CE13" s="87" t="s">
        <v>90</v>
      </c>
      <c r="CF13" s="87" t="s">
        <v>87</v>
      </c>
      <c r="CG13" s="88" t="s">
        <v>91</v>
      </c>
      <c r="CH13" s="84" t="s">
        <v>89</v>
      </c>
      <c r="CI13" s="84" t="s">
        <v>90</v>
      </c>
      <c r="CJ13" s="84" t="s">
        <v>87</v>
      </c>
      <c r="CK13" s="84" t="s">
        <v>91</v>
      </c>
      <c r="CL13" s="86" t="s">
        <v>89</v>
      </c>
      <c r="CM13" s="87" t="s">
        <v>90</v>
      </c>
      <c r="CN13" s="87" t="s">
        <v>87</v>
      </c>
      <c r="CO13" s="87" t="s">
        <v>91</v>
      </c>
      <c r="CP13" s="86" t="s">
        <v>89</v>
      </c>
      <c r="CQ13" s="87" t="s">
        <v>90</v>
      </c>
      <c r="CR13" s="87" t="s">
        <v>87</v>
      </c>
      <c r="CS13" s="88" t="s">
        <v>91</v>
      </c>
      <c r="CT13" s="84" t="s">
        <v>89</v>
      </c>
      <c r="CU13" s="84" t="s">
        <v>90</v>
      </c>
      <c r="CV13" s="84" t="s">
        <v>87</v>
      </c>
      <c r="CW13" s="88" t="s">
        <v>91</v>
      </c>
    </row>
    <row r="14" spans="1:120" s="68" customFormat="1" ht="12.75" customHeight="1" x14ac:dyDescent="0.2">
      <c r="A14" s="129">
        <v>40186</v>
      </c>
      <c r="B14" s="130">
        <v>1</v>
      </c>
      <c r="C14" s="120">
        <v>2010</v>
      </c>
      <c r="D14" s="121">
        <v>54.6</v>
      </c>
      <c r="E14" s="122">
        <v>61.8</v>
      </c>
      <c r="F14" s="122">
        <v>47.4</v>
      </c>
      <c r="G14" s="122" t="s">
        <v>92</v>
      </c>
      <c r="H14" s="122" t="s">
        <v>92</v>
      </c>
      <c r="I14" s="123">
        <v>2</v>
      </c>
      <c r="J14" s="122">
        <v>33.063899993896499</v>
      </c>
      <c r="K14" s="122">
        <v>52.975715637207003</v>
      </c>
      <c r="L14" s="122">
        <v>70.536323547363295</v>
      </c>
      <c r="M14" s="123">
        <v>2</v>
      </c>
      <c r="N14" s="122">
        <v>50.6979789733887</v>
      </c>
      <c r="O14" s="122">
        <v>55.106498718261697</v>
      </c>
      <c r="P14" s="122">
        <v>59.515018463134801</v>
      </c>
      <c r="Q14" s="123">
        <v>3</v>
      </c>
      <c r="R14" s="122">
        <v>55.106498718261697</v>
      </c>
      <c r="S14" s="122">
        <v>67.251976013183594</v>
      </c>
      <c r="T14" s="124">
        <v>77.149101257324205</v>
      </c>
      <c r="U14" s="122">
        <v>3</v>
      </c>
      <c r="V14" s="122">
        <v>39.676681518554702</v>
      </c>
      <c r="W14" s="122">
        <v>54.417667388916001</v>
      </c>
      <c r="X14" s="122">
        <v>66.127799987792997</v>
      </c>
      <c r="Y14" s="123">
        <v>2</v>
      </c>
      <c r="Z14" s="122">
        <v>33.063899993896499</v>
      </c>
      <c r="AA14" s="122">
        <v>37.913272857666001</v>
      </c>
      <c r="AB14" s="124">
        <v>44.085201263427699</v>
      </c>
      <c r="AC14" s="122">
        <v>2</v>
      </c>
      <c r="AD14" s="122">
        <v>55.106498718261697</v>
      </c>
      <c r="AE14" s="122">
        <v>62.8214111328125</v>
      </c>
      <c r="AF14" s="122">
        <v>70.536323547363295</v>
      </c>
      <c r="AG14" s="123" t="s">
        <v>92</v>
      </c>
      <c r="AH14" s="122" t="s">
        <v>92</v>
      </c>
      <c r="AI14" s="122" t="s">
        <v>92</v>
      </c>
      <c r="AJ14" s="124" t="s">
        <v>92</v>
      </c>
      <c r="AK14" s="123" t="s">
        <v>92</v>
      </c>
      <c r="AL14" s="122" t="s">
        <v>92</v>
      </c>
      <c r="AM14" s="122" t="s">
        <v>92</v>
      </c>
      <c r="AN14" s="124" t="s">
        <v>92</v>
      </c>
      <c r="AO14" s="123">
        <v>2</v>
      </c>
      <c r="AP14" s="122">
        <v>44.085201263427699</v>
      </c>
      <c r="AQ14" s="122">
        <v>46.289459228515597</v>
      </c>
      <c r="AR14" s="124">
        <v>48.493721008300803</v>
      </c>
      <c r="AS14" s="122" t="s">
        <v>92</v>
      </c>
      <c r="AT14" s="122" t="s">
        <v>92</v>
      </c>
      <c r="AU14" s="122" t="s">
        <v>92</v>
      </c>
      <c r="AV14" s="122" t="s">
        <v>92</v>
      </c>
      <c r="AW14" s="123" t="s">
        <v>92</v>
      </c>
      <c r="AX14" s="122" t="s">
        <v>92</v>
      </c>
      <c r="AY14" s="122" t="s">
        <v>92</v>
      </c>
      <c r="AZ14" s="122" t="s">
        <v>92</v>
      </c>
      <c r="BA14" s="123" t="s">
        <v>92</v>
      </c>
      <c r="BB14" s="122" t="s">
        <v>92</v>
      </c>
      <c r="BC14" s="122" t="s">
        <v>92</v>
      </c>
      <c r="BD14" s="122" t="s">
        <v>92</v>
      </c>
      <c r="BE14" s="123" t="s">
        <v>92</v>
      </c>
      <c r="BF14" s="122" t="s">
        <v>92</v>
      </c>
      <c r="BG14" s="122" t="s">
        <v>92</v>
      </c>
      <c r="BH14" s="124" t="s">
        <v>92</v>
      </c>
      <c r="BI14" s="125"/>
      <c r="BJ14" s="122" t="s">
        <v>92</v>
      </c>
      <c r="BK14" s="122" t="s">
        <v>92</v>
      </c>
      <c r="BL14" s="122" t="s">
        <v>92</v>
      </c>
      <c r="BM14" s="124" t="s">
        <v>92</v>
      </c>
      <c r="BN14" s="122" t="s">
        <v>92</v>
      </c>
      <c r="BO14" s="122" t="s">
        <v>92</v>
      </c>
      <c r="BP14" s="122" t="s">
        <v>92</v>
      </c>
      <c r="BQ14" s="122" t="s">
        <v>92</v>
      </c>
      <c r="BR14" s="123" t="s">
        <v>92</v>
      </c>
      <c r="BS14" s="122" t="s">
        <v>92</v>
      </c>
      <c r="BT14" s="122" t="s">
        <v>92</v>
      </c>
      <c r="BU14" s="124" t="s">
        <v>92</v>
      </c>
      <c r="BV14" s="123" t="s">
        <v>92</v>
      </c>
      <c r="BW14" s="122" t="s">
        <v>92</v>
      </c>
      <c r="BX14" s="122" t="s">
        <v>92</v>
      </c>
      <c r="BY14" s="124" t="s">
        <v>92</v>
      </c>
      <c r="BZ14" s="122" t="s">
        <v>92</v>
      </c>
      <c r="CA14" s="122" t="s">
        <v>92</v>
      </c>
      <c r="CB14" s="122" t="s">
        <v>92</v>
      </c>
      <c r="CC14" s="122" t="s">
        <v>92</v>
      </c>
      <c r="CD14" s="123" t="s">
        <v>92</v>
      </c>
      <c r="CE14" s="122" t="s">
        <v>92</v>
      </c>
      <c r="CF14" s="122" t="s">
        <v>92</v>
      </c>
      <c r="CG14" s="124" t="s">
        <v>92</v>
      </c>
      <c r="CH14" s="122" t="s">
        <v>92</v>
      </c>
      <c r="CI14" s="122" t="s">
        <v>92</v>
      </c>
      <c r="CJ14" s="122" t="s">
        <v>92</v>
      </c>
      <c r="CK14" s="122" t="s">
        <v>92</v>
      </c>
      <c r="CL14" s="123" t="s">
        <v>92</v>
      </c>
      <c r="CM14" s="122" t="s">
        <v>92</v>
      </c>
      <c r="CN14" s="122" t="s">
        <v>92</v>
      </c>
      <c r="CO14" s="122" t="s">
        <v>92</v>
      </c>
      <c r="CP14" s="123">
        <v>2</v>
      </c>
      <c r="CQ14" s="122">
        <v>39.676681518554702</v>
      </c>
      <c r="CR14" s="122">
        <v>41.880939483642599</v>
      </c>
      <c r="CS14" s="124">
        <v>44.085201263427699</v>
      </c>
      <c r="CT14" s="122" t="s">
        <v>92</v>
      </c>
      <c r="CU14" s="122" t="s">
        <v>92</v>
      </c>
      <c r="CV14" s="122" t="s">
        <v>92</v>
      </c>
      <c r="CW14" s="124" t="s">
        <v>92</v>
      </c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</row>
    <row r="15" spans="1:120" s="68" customFormat="1" ht="12.75" customHeight="1" x14ac:dyDescent="0.2">
      <c r="A15" s="90">
        <v>40193</v>
      </c>
      <c r="B15" s="91">
        <v>2</v>
      </c>
      <c r="C15" s="92">
        <v>2010</v>
      </c>
      <c r="D15" s="93">
        <v>52.6</v>
      </c>
      <c r="E15" s="94">
        <v>56.6</v>
      </c>
      <c r="F15" s="94">
        <v>48.2</v>
      </c>
      <c r="G15" s="94" t="s">
        <v>92</v>
      </c>
      <c r="H15" s="94" t="s">
        <v>92</v>
      </c>
      <c r="I15" s="100" t="s">
        <v>92</v>
      </c>
      <c r="J15" s="94" t="s">
        <v>92</v>
      </c>
      <c r="K15" s="94" t="s">
        <v>92</v>
      </c>
      <c r="L15" s="94" t="s">
        <v>92</v>
      </c>
      <c r="M15" s="100">
        <v>2</v>
      </c>
      <c r="N15" s="94">
        <v>44.085201263427699</v>
      </c>
      <c r="O15" s="94">
        <v>51.8001098632813</v>
      </c>
      <c r="P15" s="94">
        <v>59.515018463134801</v>
      </c>
      <c r="Q15" s="100">
        <v>3</v>
      </c>
      <c r="R15" s="94">
        <v>50.6979789733887</v>
      </c>
      <c r="S15" s="94">
        <v>61.851535797119098</v>
      </c>
      <c r="T15" s="96">
        <v>70.536323547363295</v>
      </c>
      <c r="U15" s="94">
        <v>3</v>
      </c>
      <c r="V15" s="94">
        <v>39.676681518554702</v>
      </c>
      <c r="W15" s="94">
        <v>54.417667388916001</v>
      </c>
      <c r="X15" s="94">
        <v>66.127799987792997</v>
      </c>
      <c r="Y15" s="100">
        <v>2</v>
      </c>
      <c r="Z15" s="94">
        <v>33.063899993896499</v>
      </c>
      <c r="AA15" s="94">
        <v>47.391590118408203</v>
      </c>
      <c r="AB15" s="96">
        <v>66.127799987792997</v>
      </c>
      <c r="AC15" s="94">
        <v>2</v>
      </c>
      <c r="AD15" s="94">
        <v>44.085201263427699</v>
      </c>
      <c r="AE15" s="94">
        <v>52.075641632080099</v>
      </c>
      <c r="AF15" s="94">
        <v>66.127799987792997</v>
      </c>
      <c r="AG15" s="100" t="s">
        <v>92</v>
      </c>
      <c r="AH15" s="94" t="s">
        <v>92</v>
      </c>
      <c r="AI15" s="94" t="s">
        <v>92</v>
      </c>
      <c r="AJ15" s="96" t="s">
        <v>92</v>
      </c>
      <c r="AK15" s="100" t="s">
        <v>92</v>
      </c>
      <c r="AL15" s="94" t="s">
        <v>92</v>
      </c>
      <c r="AM15" s="94" t="s">
        <v>92</v>
      </c>
      <c r="AN15" s="96" t="s">
        <v>92</v>
      </c>
      <c r="AO15" s="100">
        <v>2</v>
      </c>
      <c r="AP15" s="94">
        <v>44.085201263427699</v>
      </c>
      <c r="AQ15" s="94">
        <v>46.289459228515597</v>
      </c>
      <c r="AR15" s="96">
        <v>48.493721008300803</v>
      </c>
      <c r="AS15" s="94" t="s">
        <v>92</v>
      </c>
      <c r="AT15" s="94" t="s">
        <v>92</v>
      </c>
      <c r="AU15" s="94" t="s">
        <v>92</v>
      </c>
      <c r="AV15" s="94" t="s">
        <v>92</v>
      </c>
      <c r="AW15" s="100" t="s">
        <v>92</v>
      </c>
      <c r="AX15" s="94" t="s">
        <v>92</v>
      </c>
      <c r="AY15" s="94" t="s">
        <v>92</v>
      </c>
      <c r="AZ15" s="94" t="s">
        <v>92</v>
      </c>
      <c r="BA15" s="100" t="s">
        <v>92</v>
      </c>
      <c r="BB15" s="94" t="s">
        <v>92</v>
      </c>
      <c r="BC15" s="94" t="s">
        <v>92</v>
      </c>
      <c r="BD15" s="94" t="s">
        <v>92</v>
      </c>
      <c r="BE15" s="100" t="s">
        <v>92</v>
      </c>
      <c r="BF15" s="94" t="s">
        <v>92</v>
      </c>
      <c r="BG15" s="94" t="s">
        <v>92</v>
      </c>
      <c r="BH15" s="96" t="s">
        <v>92</v>
      </c>
      <c r="BI15" s="107"/>
      <c r="BJ15" s="94">
        <v>2</v>
      </c>
      <c r="BK15" s="94">
        <v>50.6979789733887</v>
      </c>
      <c r="BL15" s="94">
        <v>54.6656494140625</v>
      </c>
      <c r="BM15" s="96">
        <v>59.515018463134801</v>
      </c>
      <c r="BN15" s="94" t="s">
        <v>92</v>
      </c>
      <c r="BO15" s="94" t="s">
        <v>92</v>
      </c>
      <c r="BP15" s="94" t="s">
        <v>92</v>
      </c>
      <c r="BQ15" s="94" t="s">
        <v>92</v>
      </c>
      <c r="BR15" s="100" t="s">
        <v>92</v>
      </c>
      <c r="BS15" s="94" t="s">
        <v>92</v>
      </c>
      <c r="BT15" s="94" t="s">
        <v>92</v>
      </c>
      <c r="BU15" s="96" t="s">
        <v>92</v>
      </c>
      <c r="BV15" s="100" t="s">
        <v>92</v>
      </c>
      <c r="BW15" s="94" t="s">
        <v>92</v>
      </c>
      <c r="BX15" s="94" t="s">
        <v>92</v>
      </c>
      <c r="BY15" s="96" t="s">
        <v>92</v>
      </c>
      <c r="BZ15" s="94" t="s">
        <v>92</v>
      </c>
      <c r="CA15" s="94" t="s">
        <v>92</v>
      </c>
      <c r="CB15" s="94" t="s">
        <v>92</v>
      </c>
      <c r="CC15" s="94" t="s">
        <v>92</v>
      </c>
      <c r="CD15" s="100" t="s">
        <v>92</v>
      </c>
      <c r="CE15" s="94" t="s">
        <v>92</v>
      </c>
      <c r="CF15" s="94" t="s">
        <v>92</v>
      </c>
      <c r="CG15" s="96" t="s">
        <v>92</v>
      </c>
      <c r="CH15" s="94" t="s">
        <v>92</v>
      </c>
      <c r="CI15" s="94" t="s">
        <v>92</v>
      </c>
      <c r="CJ15" s="94" t="s">
        <v>92</v>
      </c>
      <c r="CK15" s="94" t="s">
        <v>92</v>
      </c>
      <c r="CL15" s="100" t="s">
        <v>92</v>
      </c>
      <c r="CM15" s="94" t="s">
        <v>92</v>
      </c>
      <c r="CN15" s="94" t="s">
        <v>92</v>
      </c>
      <c r="CO15" s="94" t="s">
        <v>92</v>
      </c>
      <c r="CP15" s="100">
        <v>2</v>
      </c>
      <c r="CQ15" s="94">
        <v>39.676681518554702</v>
      </c>
      <c r="CR15" s="94">
        <v>41.880939483642599</v>
      </c>
      <c r="CS15" s="96">
        <v>44.085201263427699</v>
      </c>
      <c r="CT15" s="94" t="s">
        <v>92</v>
      </c>
      <c r="CU15" s="94" t="s">
        <v>92</v>
      </c>
      <c r="CV15" s="94" t="s">
        <v>92</v>
      </c>
      <c r="CW15" s="96" t="s">
        <v>92</v>
      </c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</row>
    <row r="16" spans="1:120" s="68" customFormat="1" ht="12.75" customHeight="1" x14ac:dyDescent="0.2">
      <c r="A16" s="90">
        <v>40200</v>
      </c>
      <c r="B16" s="91">
        <v>3</v>
      </c>
      <c r="C16" s="92">
        <v>2010</v>
      </c>
      <c r="D16" s="93">
        <v>55</v>
      </c>
      <c r="E16" s="94">
        <v>62.1</v>
      </c>
      <c r="F16" s="94">
        <v>49.2</v>
      </c>
      <c r="G16" s="94" t="s">
        <v>92</v>
      </c>
      <c r="H16" s="94" t="s">
        <v>92</v>
      </c>
      <c r="I16" s="100">
        <v>1</v>
      </c>
      <c r="J16" s="94">
        <v>22.042600631713899</v>
      </c>
      <c r="K16" s="94">
        <v>46.6200981140137</v>
      </c>
      <c r="L16" s="94">
        <v>68.332061767578097</v>
      </c>
      <c r="M16" s="100">
        <v>2</v>
      </c>
      <c r="N16" s="94">
        <v>44.085201263427699</v>
      </c>
      <c r="O16" s="94">
        <v>47.391590118408203</v>
      </c>
      <c r="P16" s="94">
        <v>50.6979789733887</v>
      </c>
      <c r="Q16" s="100">
        <v>3</v>
      </c>
      <c r="R16" s="94">
        <v>55.106498718261697</v>
      </c>
      <c r="S16" s="94">
        <v>59.184379577636697</v>
      </c>
      <c r="T16" s="96">
        <v>66.127799987792997</v>
      </c>
      <c r="U16" s="94">
        <v>3</v>
      </c>
      <c r="V16" s="94">
        <v>55.106498718261697</v>
      </c>
      <c r="W16" s="94">
        <v>62.325450897216797</v>
      </c>
      <c r="X16" s="94">
        <v>68.332061767578097</v>
      </c>
      <c r="Y16" s="100">
        <v>2</v>
      </c>
      <c r="Z16" s="94">
        <v>59.515018463134801</v>
      </c>
      <c r="AA16" s="94">
        <v>62.8214111328125</v>
      </c>
      <c r="AB16" s="96">
        <v>66.127799987792997</v>
      </c>
      <c r="AC16" s="94">
        <v>2</v>
      </c>
      <c r="AD16" s="94">
        <v>59.515018463134801</v>
      </c>
      <c r="AE16" s="94">
        <v>66.127799987792997</v>
      </c>
      <c r="AF16" s="94">
        <v>72.740577697753906</v>
      </c>
      <c r="AG16" s="100" t="s">
        <v>92</v>
      </c>
      <c r="AH16" s="94" t="s">
        <v>92</v>
      </c>
      <c r="AI16" s="94" t="s">
        <v>92</v>
      </c>
      <c r="AJ16" s="96" t="s">
        <v>92</v>
      </c>
      <c r="AK16" s="100" t="s">
        <v>92</v>
      </c>
      <c r="AL16" s="94" t="s">
        <v>92</v>
      </c>
      <c r="AM16" s="94" t="s">
        <v>92</v>
      </c>
      <c r="AN16" s="96" t="s">
        <v>92</v>
      </c>
      <c r="AO16" s="100" t="s">
        <v>92</v>
      </c>
      <c r="AP16" s="94" t="s">
        <v>92</v>
      </c>
      <c r="AQ16" s="94" t="s">
        <v>92</v>
      </c>
      <c r="AR16" s="96" t="s">
        <v>92</v>
      </c>
      <c r="AS16" s="94" t="s">
        <v>92</v>
      </c>
      <c r="AT16" s="94" t="s">
        <v>92</v>
      </c>
      <c r="AU16" s="94" t="s">
        <v>92</v>
      </c>
      <c r="AV16" s="94" t="s">
        <v>92</v>
      </c>
      <c r="AW16" s="100" t="s">
        <v>92</v>
      </c>
      <c r="AX16" s="94" t="s">
        <v>92</v>
      </c>
      <c r="AY16" s="94" t="s">
        <v>92</v>
      </c>
      <c r="AZ16" s="94" t="s">
        <v>92</v>
      </c>
      <c r="BA16" s="100" t="s">
        <v>92</v>
      </c>
      <c r="BB16" s="94" t="s">
        <v>92</v>
      </c>
      <c r="BC16" s="94" t="s">
        <v>92</v>
      </c>
      <c r="BD16" s="94" t="s">
        <v>92</v>
      </c>
      <c r="BE16" s="100" t="s">
        <v>92</v>
      </c>
      <c r="BF16" s="94" t="s">
        <v>92</v>
      </c>
      <c r="BG16" s="94" t="s">
        <v>92</v>
      </c>
      <c r="BH16" s="96" t="s">
        <v>92</v>
      </c>
      <c r="BI16" s="107"/>
      <c r="BJ16" s="94" t="s">
        <v>92</v>
      </c>
      <c r="BK16" s="94" t="s">
        <v>92</v>
      </c>
      <c r="BL16" s="94" t="s">
        <v>92</v>
      </c>
      <c r="BM16" s="96" t="s">
        <v>92</v>
      </c>
      <c r="BN16" s="94">
        <v>2</v>
      </c>
      <c r="BO16" s="94">
        <v>33.063899993896499</v>
      </c>
      <c r="BP16" s="94">
        <v>48.052867889404297</v>
      </c>
      <c r="BQ16" s="94">
        <v>68.332061767578097</v>
      </c>
      <c r="BR16" s="100" t="s">
        <v>92</v>
      </c>
      <c r="BS16" s="94" t="s">
        <v>92</v>
      </c>
      <c r="BT16" s="94" t="s">
        <v>92</v>
      </c>
      <c r="BU16" s="96" t="s">
        <v>92</v>
      </c>
      <c r="BV16" s="100" t="s">
        <v>92</v>
      </c>
      <c r="BW16" s="94" t="s">
        <v>92</v>
      </c>
      <c r="BX16" s="94" t="s">
        <v>92</v>
      </c>
      <c r="BY16" s="96" t="s">
        <v>92</v>
      </c>
      <c r="BZ16" s="94" t="s">
        <v>92</v>
      </c>
      <c r="CA16" s="94" t="s">
        <v>92</v>
      </c>
      <c r="CB16" s="94" t="s">
        <v>92</v>
      </c>
      <c r="CC16" s="94" t="s">
        <v>92</v>
      </c>
      <c r="CD16" s="100" t="s">
        <v>92</v>
      </c>
      <c r="CE16" s="94" t="s">
        <v>92</v>
      </c>
      <c r="CF16" s="94" t="s">
        <v>92</v>
      </c>
      <c r="CG16" s="96" t="s">
        <v>92</v>
      </c>
      <c r="CH16" s="94" t="s">
        <v>92</v>
      </c>
      <c r="CI16" s="94" t="s">
        <v>92</v>
      </c>
      <c r="CJ16" s="94" t="s">
        <v>92</v>
      </c>
      <c r="CK16" s="94" t="s">
        <v>92</v>
      </c>
      <c r="CL16" s="100" t="s">
        <v>92</v>
      </c>
      <c r="CM16" s="94" t="s">
        <v>92</v>
      </c>
      <c r="CN16" s="94" t="s">
        <v>92</v>
      </c>
      <c r="CO16" s="94" t="s">
        <v>92</v>
      </c>
      <c r="CP16" s="100">
        <v>2</v>
      </c>
      <c r="CQ16" s="94">
        <v>39.676681518554702</v>
      </c>
      <c r="CR16" s="94">
        <v>41.880939483642599</v>
      </c>
      <c r="CS16" s="96">
        <v>44.085201263427699</v>
      </c>
      <c r="CT16" s="94" t="s">
        <v>92</v>
      </c>
      <c r="CU16" s="94" t="s">
        <v>92</v>
      </c>
      <c r="CV16" s="94" t="s">
        <v>92</v>
      </c>
      <c r="CW16" s="96" t="s">
        <v>92</v>
      </c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  <c r="DN16" s="97"/>
      <c r="DO16" s="97"/>
      <c r="DP16" s="97"/>
    </row>
    <row r="17" spans="1:120" s="73" customFormat="1" ht="12.75" customHeight="1" x14ac:dyDescent="0.2">
      <c r="A17" s="108">
        <v>40207</v>
      </c>
      <c r="B17" s="109">
        <v>4</v>
      </c>
      <c r="C17" s="110">
        <v>2010</v>
      </c>
      <c r="D17" s="111">
        <v>56.8</v>
      </c>
      <c r="E17" s="112">
        <v>63.9</v>
      </c>
      <c r="F17" s="112">
        <v>51.5</v>
      </c>
      <c r="G17" s="112" t="s">
        <v>92</v>
      </c>
      <c r="H17" s="113">
        <v>54.638094750000022</v>
      </c>
      <c r="I17" s="114">
        <v>1</v>
      </c>
      <c r="J17" s="112">
        <v>26.4511203765869</v>
      </c>
      <c r="K17" s="112">
        <v>51.138832092285199</v>
      </c>
      <c r="L17" s="112">
        <v>74.944839477539105</v>
      </c>
      <c r="M17" s="114">
        <v>2</v>
      </c>
      <c r="N17" s="112">
        <v>55.106498718261697</v>
      </c>
      <c r="O17" s="112">
        <v>60.066085815429702</v>
      </c>
      <c r="P17" s="112">
        <v>66.127799987792997</v>
      </c>
      <c r="Q17" s="114">
        <v>2</v>
      </c>
      <c r="R17" s="112">
        <v>55.106498718261697</v>
      </c>
      <c r="S17" s="112">
        <v>31.7413444519043</v>
      </c>
      <c r="T17" s="115">
        <v>70.536323547363295</v>
      </c>
      <c r="U17" s="112">
        <v>3</v>
      </c>
      <c r="V17" s="112">
        <v>55.106498718261697</v>
      </c>
      <c r="W17" s="112">
        <v>63.085922241210902</v>
      </c>
      <c r="X17" s="112">
        <v>68.332061767578097</v>
      </c>
      <c r="Y17" s="114">
        <v>2</v>
      </c>
      <c r="Z17" s="112">
        <v>59.515018463134801</v>
      </c>
      <c r="AA17" s="112">
        <v>62.8214111328125</v>
      </c>
      <c r="AB17" s="115">
        <v>66.127799987792997</v>
      </c>
      <c r="AC17" s="112">
        <v>2</v>
      </c>
      <c r="AD17" s="112">
        <v>59.515018463134801</v>
      </c>
      <c r="AE17" s="112">
        <v>66.127799987792997</v>
      </c>
      <c r="AF17" s="112">
        <v>72.740577697753906</v>
      </c>
      <c r="AG17" s="114" t="s">
        <v>92</v>
      </c>
      <c r="AH17" s="112" t="s">
        <v>92</v>
      </c>
      <c r="AI17" s="112" t="s">
        <v>92</v>
      </c>
      <c r="AJ17" s="115" t="s">
        <v>92</v>
      </c>
      <c r="AK17" s="114" t="s">
        <v>92</v>
      </c>
      <c r="AL17" s="112" t="s">
        <v>92</v>
      </c>
      <c r="AM17" s="112" t="s">
        <v>92</v>
      </c>
      <c r="AN17" s="115" t="s">
        <v>92</v>
      </c>
      <c r="AO17" s="114" t="s">
        <v>92</v>
      </c>
      <c r="AP17" s="112" t="s">
        <v>92</v>
      </c>
      <c r="AQ17" s="112" t="s">
        <v>92</v>
      </c>
      <c r="AR17" s="115" t="s">
        <v>92</v>
      </c>
      <c r="AS17" s="112" t="s">
        <v>92</v>
      </c>
      <c r="AT17" s="112" t="s">
        <v>92</v>
      </c>
      <c r="AU17" s="112" t="s">
        <v>92</v>
      </c>
      <c r="AV17" s="112" t="s">
        <v>92</v>
      </c>
      <c r="AW17" s="114" t="s">
        <v>92</v>
      </c>
      <c r="AX17" s="112" t="s">
        <v>92</v>
      </c>
      <c r="AY17" s="112" t="s">
        <v>92</v>
      </c>
      <c r="AZ17" s="112" t="s">
        <v>92</v>
      </c>
      <c r="BA17" s="114" t="s">
        <v>92</v>
      </c>
      <c r="BB17" s="112" t="s">
        <v>92</v>
      </c>
      <c r="BC17" s="112" t="s">
        <v>92</v>
      </c>
      <c r="BD17" s="112" t="s">
        <v>92</v>
      </c>
      <c r="BE17" s="114" t="s">
        <v>92</v>
      </c>
      <c r="BF17" s="112" t="s">
        <v>92</v>
      </c>
      <c r="BG17" s="112" t="s">
        <v>92</v>
      </c>
      <c r="BH17" s="115" t="s">
        <v>92</v>
      </c>
      <c r="BI17" s="116"/>
      <c r="BJ17" s="112">
        <v>2</v>
      </c>
      <c r="BK17" s="112">
        <v>48.493721008300803</v>
      </c>
      <c r="BL17" s="112">
        <v>52.240962982177699</v>
      </c>
      <c r="BM17" s="115">
        <v>55.106498718261697</v>
      </c>
      <c r="BN17" s="112">
        <v>2</v>
      </c>
      <c r="BO17" s="112">
        <v>33.063899993896499</v>
      </c>
      <c r="BP17" s="112">
        <v>39.015403747558601</v>
      </c>
      <c r="BQ17" s="112">
        <v>44.085201263427699</v>
      </c>
      <c r="BR17" s="114" t="s">
        <v>92</v>
      </c>
      <c r="BS17" s="112" t="s">
        <v>92</v>
      </c>
      <c r="BT17" s="112" t="s">
        <v>92</v>
      </c>
      <c r="BU17" s="115" t="s">
        <v>92</v>
      </c>
      <c r="BV17" s="114" t="s">
        <v>92</v>
      </c>
      <c r="BW17" s="112" t="s">
        <v>92</v>
      </c>
      <c r="BX17" s="112" t="s">
        <v>92</v>
      </c>
      <c r="BY17" s="115" t="s">
        <v>92</v>
      </c>
      <c r="BZ17" s="112" t="s">
        <v>92</v>
      </c>
      <c r="CA17" s="112" t="s">
        <v>92</v>
      </c>
      <c r="CB17" s="112" t="s">
        <v>92</v>
      </c>
      <c r="CC17" s="112" t="s">
        <v>92</v>
      </c>
      <c r="CD17" s="114" t="s">
        <v>92</v>
      </c>
      <c r="CE17" s="112" t="s">
        <v>92</v>
      </c>
      <c r="CF17" s="112" t="s">
        <v>92</v>
      </c>
      <c r="CG17" s="115" t="s">
        <v>92</v>
      </c>
      <c r="CH17" s="112" t="s">
        <v>92</v>
      </c>
      <c r="CI17" s="112" t="s">
        <v>92</v>
      </c>
      <c r="CJ17" s="112" t="s">
        <v>92</v>
      </c>
      <c r="CK17" s="112" t="s">
        <v>92</v>
      </c>
      <c r="CL17" s="114" t="s">
        <v>92</v>
      </c>
      <c r="CM17" s="112" t="s">
        <v>92</v>
      </c>
      <c r="CN17" s="112" t="s">
        <v>92</v>
      </c>
      <c r="CO17" s="112" t="s">
        <v>92</v>
      </c>
      <c r="CP17" s="114">
        <v>2</v>
      </c>
      <c r="CQ17" s="112">
        <v>39.676681518554702</v>
      </c>
      <c r="CR17" s="112">
        <v>43.6443481445313</v>
      </c>
      <c r="CS17" s="115">
        <v>50.6979789733887</v>
      </c>
      <c r="CT17" s="112" t="s">
        <v>92</v>
      </c>
      <c r="CU17" s="112" t="s">
        <v>92</v>
      </c>
      <c r="CV17" s="112" t="s">
        <v>92</v>
      </c>
      <c r="CW17" s="115" t="s">
        <v>92</v>
      </c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</row>
    <row r="18" spans="1:120" s="68" customFormat="1" ht="12.75" customHeight="1" x14ac:dyDescent="0.2">
      <c r="A18" s="90">
        <v>40214</v>
      </c>
      <c r="B18" s="91">
        <v>5</v>
      </c>
      <c r="C18" s="92">
        <v>2010</v>
      </c>
      <c r="D18" s="93">
        <v>59.8</v>
      </c>
      <c r="E18" s="94">
        <v>64.599999999999994</v>
      </c>
      <c r="F18" s="94">
        <v>54.9</v>
      </c>
      <c r="G18" s="94" t="s">
        <v>92</v>
      </c>
      <c r="H18" s="94" t="s">
        <v>92</v>
      </c>
      <c r="I18" s="100">
        <v>1</v>
      </c>
      <c r="J18" s="94">
        <v>66.127799987792997</v>
      </c>
      <c r="K18" s="94">
        <v>70.536323547363295</v>
      </c>
      <c r="L18" s="94">
        <v>74.944839477539105</v>
      </c>
      <c r="M18" s="100">
        <v>2</v>
      </c>
      <c r="N18" s="94">
        <v>55.106498718261697</v>
      </c>
      <c r="O18" s="94">
        <v>60.066085815429702</v>
      </c>
      <c r="P18" s="94">
        <v>66.127799987792997</v>
      </c>
      <c r="Q18" s="100">
        <v>2</v>
      </c>
      <c r="R18" s="94">
        <v>55.106498718261697</v>
      </c>
      <c r="S18" s="94">
        <v>36.5907173156738</v>
      </c>
      <c r="T18" s="96">
        <v>77.149101257324205</v>
      </c>
      <c r="U18" s="94">
        <v>3</v>
      </c>
      <c r="V18" s="94">
        <v>55.106498718261697</v>
      </c>
      <c r="W18" s="94">
        <v>63.085922241210902</v>
      </c>
      <c r="X18" s="94">
        <v>68.332061767578097</v>
      </c>
      <c r="Y18" s="100">
        <v>2</v>
      </c>
      <c r="Z18" s="94">
        <v>59.515018463134801</v>
      </c>
      <c r="AA18" s="94">
        <v>62.8214111328125</v>
      </c>
      <c r="AB18" s="96">
        <v>66.127799987792997</v>
      </c>
      <c r="AC18" s="94">
        <v>2</v>
      </c>
      <c r="AD18" s="94">
        <v>55.106498718261697</v>
      </c>
      <c r="AE18" s="94">
        <v>62.270343780517599</v>
      </c>
      <c r="AF18" s="94">
        <v>72.740577697753906</v>
      </c>
      <c r="AG18" s="100" t="s">
        <v>92</v>
      </c>
      <c r="AH18" s="94" t="s">
        <v>92</v>
      </c>
      <c r="AI18" s="94" t="s">
        <v>92</v>
      </c>
      <c r="AJ18" s="96" t="s">
        <v>92</v>
      </c>
      <c r="AK18" s="100" t="s">
        <v>92</v>
      </c>
      <c r="AL18" s="94" t="s">
        <v>92</v>
      </c>
      <c r="AM18" s="94" t="s">
        <v>92</v>
      </c>
      <c r="AN18" s="96" t="s">
        <v>92</v>
      </c>
      <c r="AO18" s="100" t="s">
        <v>92</v>
      </c>
      <c r="AP18" s="94" t="s">
        <v>92</v>
      </c>
      <c r="AQ18" s="94" t="s">
        <v>92</v>
      </c>
      <c r="AR18" s="96" t="s">
        <v>92</v>
      </c>
      <c r="AS18" s="94" t="s">
        <v>92</v>
      </c>
      <c r="AT18" s="94" t="s">
        <v>92</v>
      </c>
      <c r="AU18" s="94" t="s">
        <v>92</v>
      </c>
      <c r="AV18" s="94" t="s">
        <v>92</v>
      </c>
      <c r="AW18" s="100" t="s">
        <v>92</v>
      </c>
      <c r="AX18" s="94" t="s">
        <v>92</v>
      </c>
      <c r="AY18" s="94" t="s">
        <v>92</v>
      </c>
      <c r="AZ18" s="94" t="s">
        <v>92</v>
      </c>
      <c r="BA18" s="100" t="s">
        <v>92</v>
      </c>
      <c r="BB18" s="94" t="s">
        <v>92</v>
      </c>
      <c r="BC18" s="94" t="s">
        <v>92</v>
      </c>
      <c r="BD18" s="94" t="s">
        <v>92</v>
      </c>
      <c r="BE18" s="100" t="s">
        <v>92</v>
      </c>
      <c r="BF18" s="94" t="s">
        <v>92</v>
      </c>
      <c r="BG18" s="94" t="s">
        <v>92</v>
      </c>
      <c r="BH18" s="96" t="s">
        <v>92</v>
      </c>
      <c r="BI18" s="107"/>
      <c r="BJ18" s="94">
        <v>2</v>
      </c>
      <c r="BK18" s="94">
        <v>48.493721008300803</v>
      </c>
      <c r="BL18" s="94">
        <v>52.240962982177699</v>
      </c>
      <c r="BM18" s="96">
        <v>55.106498718261697</v>
      </c>
      <c r="BN18" s="94">
        <v>2</v>
      </c>
      <c r="BO18" s="94">
        <v>39.676681518554702</v>
      </c>
      <c r="BP18" s="94">
        <v>44.085201263427699</v>
      </c>
      <c r="BQ18" s="94">
        <v>48.493721008300803</v>
      </c>
      <c r="BR18" s="100" t="s">
        <v>92</v>
      </c>
      <c r="BS18" s="94" t="s">
        <v>92</v>
      </c>
      <c r="BT18" s="94" t="s">
        <v>92</v>
      </c>
      <c r="BU18" s="96" t="s">
        <v>92</v>
      </c>
      <c r="BV18" s="100" t="s">
        <v>92</v>
      </c>
      <c r="BW18" s="94" t="s">
        <v>92</v>
      </c>
      <c r="BX18" s="94" t="s">
        <v>92</v>
      </c>
      <c r="BY18" s="96" t="s">
        <v>92</v>
      </c>
      <c r="BZ18" s="94" t="s">
        <v>92</v>
      </c>
      <c r="CA18" s="94" t="s">
        <v>92</v>
      </c>
      <c r="CB18" s="94" t="s">
        <v>92</v>
      </c>
      <c r="CC18" s="94" t="s">
        <v>92</v>
      </c>
      <c r="CD18" s="100" t="s">
        <v>92</v>
      </c>
      <c r="CE18" s="94" t="s">
        <v>92</v>
      </c>
      <c r="CF18" s="94" t="s">
        <v>92</v>
      </c>
      <c r="CG18" s="96" t="s">
        <v>92</v>
      </c>
      <c r="CH18" s="94" t="s">
        <v>92</v>
      </c>
      <c r="CI18" s="94" t="s">
        <v>92</v>
      </c>
      <c r="CJ18" s="94" t="s">
        <v>92</v>
      </c>
      <c r="CK18" s="94" t="s">
        <v>92</v>
      </c>
      <c r="CL18" s="100" t="s">
        <v>92</v>
      </c>
      <c r="CM18" s="94" t="s">
        <v>92</v>
      </c>
      <c r="CN18" s="94" t="s">
        <v>92</v>
      </c>
      <c r="CO18" s="94" t="s">
        <v>92</v>
      </c>
      <c r="CP18" s="100">
        <v>2</v>
      </c>
      <c r="CQ18" s="94">
        <v>44.085201263427699</v>
      </c>
      <c r="CR18" s="94">
        <v>47.391590118408203</v>
      </c>
      <c r="CS18" s="96">
        <v>50.6979789733887</v>
      </c>
      <c r="CT18" s="94" t="s">
        <v>92</v>
      </c>
      <c r="CU18" s="94" t="s">
        <v>92</v>
      </c>
      <c r="CV18" s="94" t="s">
        <v>92</v>
      </c>
      <c r="CW18" s="96" t="s">
        <v>92</v>
      </c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7"/>
      <c r="DM18" s="97"/>
      <c r="DN18" s="97"/>
      <c r="DO18" s="97"/>
      <c r="DP18" s="97"/>
    </row>
    <row r="19" spans="1:120" s="68" customFormat="1" ht="12.75" customHeight="1" x14ac:dyDescent="0.2">
      <c r="A19" s="90">
        <v>40221</v>
      </c>
      <c r="B19" s="91">
        <v>6</v>
      </c>
      <c r="C19" s="92">
        <v>2010</v>
      </c>
      <c r="D19" s="93">
        <v>61.1</v>
      </c>
      <c r="E19" s="94">
        <v>63.4</v>
      </c>
      <c r="F19" s="94">
        <v>55.7</v>
      </c>
      <c r="G19" s="94" t="s">
        <v>92</v>
      </c>
      <c r="H19" s="94" t="s">
        <v>92</v>
      </c>
      <c r="I19" s="100" t="s">
        <v>92</v>
      </c>
      <c r="J19" s="94" t="s">
        <v>92</v>
      </c>
      <c r="K19" s="94" t="s">
        <v>92</v>
      </c>
      <c r="L19" s="94" t="s">
        <v>92</v>
      </c>
      <c r="M19" s="100">
        <v>3</v>
      </c>
      <c r="N19" s="94">
        <v>44.085201263427699</v>
      </c>
      <c r="O19" s="94">
        <v>55.7236938476563</v>
      </c>
      <c r="P19" s="94">
        <v>68.332061767578097</v>
      </c>
      <c r="Q19" s="100">
        <v>2</v>
      </c>
      <c r="R19" s="94">
        <v>55.106498718261697</v>
      </c>
      <c r="S19" s="94">
        <v>70.205680847167997</v>
      </c>
      <c r="T19" s="96">
        <v>79.353363037109403</v>
      </c>
      <c r="U19" s="94">
        <v>3</v>
      </c>
      <c r="V19" s="94">
        <v>50.6979789733887</v>
      </c>
      <c r="W19" s="94">
        <v>58.985996246337898</v>
      </c>
      <c r="X19" s="94">
        <v>72.740577697753906</v>
      </c>
      <c r="Y19" s="100" t="s">
        <v>92</v>
      </c>
      <c r="Z19" s="94" t="s">
        <v>92</v>
      </c>
      <c r="AA19" s="94" t="s">
        <v>92</v>
      </c>
      <c r="AB19" s="96" t="s">
        <v>92</v>
      </c>
      <c r="AC19" s="94">
        <v>3</v>
      </c>
      <c r="AD19" s="94">
        <v>48.493721008300803</v>
      </c>
      <c r="AE19" s="94">
        <v>61.719280242919901</v>
      </c>
      <c r="AF19" s="94">
        <v>72.740577697753906</v>
      </c>
      <c r="AG19" s="100" t="s">
        <v>92</v>
      </c>
      <c r="AH19" s="94" t="s">
        <v>92</v>
      </c>
      <c r="AI19" s="94" t="s">
        <v>92</v>
      </c>
      <c r="AJ19" s="96" t="s">
        <v>92</v>
      </c>
      <c r="AK19" s="100" t="s">
        <v>92</v>
      </c>
      <c r="AL19" s="94" t="s">
        <v>92</v>
      </c>
      <c r="AM19" s="94" t="s">
        <v>92</v>
      </c>
      <c r="AN19" s="96" t="s">
        <v>92</v>
      </c>
      <c r="AO19" s="100" t="s">
        <v>92</v>
      </c>
      <c r="AP19" s="94" t="s">
        <v>92</v>
      </c>
      <c r="AQ19" s="94" t="s">
        <v>92</v>
      </c>
      <c r="AR19" s="96" t="s">
        <v>92</v>
      </c>
      <c r="AS19" s="94" t="s">
        <v>92</v>
      </c>
      <c r="AT19" s="94" t="s">
        <v>92</v>
      </c>
      <c r="AU19" s="94" t="s">
        <v>92</v>
      </c>
      <c r="AV19" s="94" t="s">
        <v>92</v>
      </c>
      <c r="AW19" s="100" t="s">
        <v>92</v>
      </c>
      <c r="AX19" s="94" t="s">
        <v>92</v>
      </c>
      <c r="AY19" s="94" t="s">
        <v>92</v>
      </c>
      <c r="AZ19" s="94" t="s">
        <v>92</v>
      </c>
      <c r="BA19" s="100" t="s">
        <v>92</v>
      </c>
      <c r="BB19" s="94" t="s">
        <v>92</v>
      </c>
      <c r="BC19" s="94" t="s">
        <v>92</v>
      </c>
      <c r="BD19" s="94" t="s">
        <v>92</v>
      </c>
      <c r="BE19" s="100" t="s">
        <v>92</v>
      </c>
      <c r="BF19" s="94" t="s">
        <v>92</v>
      </c>
      <c r="BG19" s="94" t="s">
        <v>92</v>
      </c>
      <c r="BH19" s="96" t="s">
        <v>92</v>
      </c>
      <c r="BI19" s="107"/>
      <c r="BJ19" s="94" t="s">
        <v>92</v>
      </c>
      <c r="BK19" s="94" t="s">
        <v>92</v>
      </c>
      <c r="BL19" s="94" t="s">
        <v>92</v>
      </c>
      <c r="BM19" s="96" t="s">
        <v>92</v>
      </c>
      <c r="BN19" s="94" t="s">
        <v>92</v>
      </c>
      <c r="BO19" s="94" t="s">
        <v>92</v>
      </c>
      <c r="BP19" s="94" t="s">
        <v>92</v>
      </c>
      <c r="BQ19" s="94" t="s">
        <v>92</v>
      </c>
      <c r="BR19" s="100" t="s">
        <v>92</v>
      </c>
      <c r="BS19" s="94" t="s">
        <v>92</v>
      </c>
      <c r="BT19" s="94" t="s">
        <v>92</v>
      </c>
      <c r="BU19" s="96" t="s">
        <v>92</v>
      </c>
      <c r="BV19" s="100" t="s">
        <v>92</v>
      </c>
      <c r="BW19" s="94" t="s">
        <v>92</v>
      </c>
      <c r="BX19" s="94" t="s">
        <v>92</v>
      </c>
      <c r="BY19" s="96" t="s">
        <v>92</v>
      </c>
      <c r="BZ19" s="94" t="s">
        <v>92</v>
      </c>
      <c r="CA19" s="94" t="s">
        <v>92</v>
      </c>
      <c r="CB19" s="94" t="s">
        <v>92</v>
      </c>
      <c r="CC19" s="94" t="s">
        <v>92</v>
      </c>
      <c r="CD19" s="100" t="s">
        <v>92</v>
      </c>
      <c r="CE19" s="94" t="s">
        <v>92</v>
      </c>
      <c r="CF19" s="94" t="s">
        <v>92</v>
      </c>
      <c r="CG19" s="96" t="s">
        <v>92</v>
      </c>
      <c r="CH19" s="94" t="s">
        <v>92</v>
      </c>
      <c r="CI19" s="94" t="s">
        <v>92</v>
      </c>
      <c r="CJ19" s="94" t="s">
        <v>92</v>
      </c>
      <c r="CK19" s="94" t="s">
        <v>92</v>
      </c>
      <c r="CL19" s="100" t="s">
        <v>92</v>
      </c>
      <c r="CM19" s="94" t="s">
        <v>92</v>
      </c>
      <c r="CN19" s="94" t="s">
        <v>92</v>
      </c>
      <c r="CO19" s="94" t="s">
        <v>92</v>
      </c>
      <c r="CP19" s="100" t="s">
        <v>92</v>
      </c>
      <c r="CQ19" s="94" t="s">
        <v>92</v>
      </c>
      <c r="CR19" s="94" t="s">
        <v>92</v>
      </c>
      <c r="CS19" s="96" t="s">
        <v>92</v>
      </c>
      <c r="CT19" s="94" t="s">
        <v>92</v>
      </c>
      <c r="CU19" s="94" t="s">
        <v>92</v>
      </c>
      <c r="CV19" s="94" t="s">
        <v>92</v>
      </c>
      <c r="CW19" s="96" t="s">
        <v>92</v>
      </c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7"/>
      <c r="DM19" s="97"/>
      <c r="DN19" s="97"/>
      <c r="DO19" s="97"/>
      <c r="DP19" s="97"/>
    </row>
    <row r="20" spans="1:120" s="68" customFormat="1" ht="12.75" customHeight="1" x14ac:dyDescent="0.2">
      <c r="A20" s="90">
        <v>40228</v>
      </c>
      <c r="B20" s="91">
        <v>7</v>
      </c>
      <c r="C20" s="92">
        <v>2010</v>
      </c>
      <c r="D20" s="93">
        <v>57.4</v>
      </c>
      <c r="E20" s="94">
        <v>57.3</v>
      </c>
      <c r="F20" s="94">
        <v>57.4</v>
      </c>
      <c r="G20" s="94" t="s">
        <v>92</v>
      </c>
      <c r="H20" s="94" t="s">
        <v>92</v>
      </c>
      <c r="I20" s="100" t="s">
        <v>92</v>
      </c>
      <c r="J20" s="94" t="s">
        <v>92</v>
      </c>
      <c r="K20" s="94" t="s">
        <v>92</v>
      </c>
      <c r="L20" s="94" t="s">
        <v>92</v>
      </c>
      <c r="M20" s="100">
        <v>4</v>
      </c>
      <c r="N20" s="94">
        <v>48.493721008300803</v>
      </c>
      <c r="O20" s="94">
        <v>61.131477355957003</v>
      </c>
      <c r="P20" s="94">
        <v>77.149101257324205</v>
      </c>
      <c r="Q20" s="100">
        <v>3</v>
      </c>
      <c r="R20" s="94">
        <v>48.493721008300803</v>
      </c>
      <c r="S20" s="94">
        <v>60.617149353027301</v>
      </c>
      <c r="T20" s="96">
        <v>77.149101257324205</v>
      </c>
      <c r="U20" s="94">
        <v>3</v>
      </c>
      <c r="V20" s="94">
        <v>50.6979789733887</v>
      </c>
      <c r="W20" s="94">
        <v>53.254920959472699</v>
      </c>
      <c r="X20" s="94">
        <v>57.310760498046903</v>
      </c>
      <c r="Y20" s="100" t="s">
        <v>92</v>
      </c>
      <c r="Z20" s="94" t="s">
        <v>92</v>
      </c>
      <c r="AA20" s="94" t="s">
        <v>92</v>
      </c>
      <c r="AB20" s="96" t="s">
        <v>92</v>
      </c>
      <c r="AC20" s="94">
        <v>3</v>
      </c>
      <c r="AD20" s="94">
        <v>48.493721008300803</v>
      </c>
      <c r="AE20" s="94">
        <v>58.7435302734375</v>
      </c>
      <c r="AF20" s="94">
        <v>72.740577697753906</v>
      </c>
      <c r="AG20" s="100" t="s">
        <v>92</v>
      </c>
      <c r="AH20" s="94" t="s">
        <v>92</v>
      </c>
      <c r="AI20" s="94" t="s">
        <v>92</v>
      </c>
      <c r="AJ20" s="96" t="s">
        <v>92</v>
      </c>
      <c r="AK20" s="100" t="s">
        <v>92</v>
      </c>
      <c r="AL20" s="94" t="s">
        <v>92</v>
      </c>
      <c r="AM20" s="94" t="s">
        <v>92</v>
      </c>
      <c r="AN20" s="96" t="s">
        <v>92</v>
      </c>
      <c r="AO20" s="100" t="s">
        <v>92</v>
      </c>
      <c r="AP20" s="94" t="s">
        <v>92</v>
      </c>
      <c r="AQ20" s="94" t="s">
        <v>92</v>
      </c>
      <c r="AR20" s="96" t="s">
        <v>92</v>
      </c>
      <c r="AS20" s="94" t="s">
        <v>92</v>
      </c>
      <c r="AT20" s="94" t="s">
        <v>92</v>
      </c>
      <c r="AU20" s="94" t="s">
        <v>92</v>
      </c>
      <c r="AV20" s="94" t="s">
        <v>92</v>
      </c>
      <c r="AW20" s="100" t="s">
        <v>92</v>
      </c>
      <c r="AX20" s="94" t="s">
        <v>92</v>
      </c>
      <c r="AY20" s="94" t="s">
        <v>92</v>
      </c>
      <c r="AZ20" s="94" t="s">
        <v>92</v>
      </c>
      <c r="BA20" s="100">
        <v>1</v>
      </c>
      <c r="BB20" s="94">
        <v>52.9022407531738</v>
      </c>
      <c r="BC20" s="94">
        <v>54.004371643066399</v>
      </c>
      <c r="BD20" s="94">
        <v>55.106498718261697</v>
      </c>
      <c r="BE20" s="100" t="s">
        <v>92</v>
      </c>
      <c r="BF20" s="94" t="s">
        <v>92</v>
      </c>
      <c r="BG20" s="94" t="s">
        <v>92</v>
      </c>
      <c r="BH20" s="96" t="s">
        <v>92</v>
      </c>
      <c r="BI20" s="107"/>
      <c r="BJ20" s="94" t="s">
        <v>92</v>
      </c>
      <c r="BK20" s="94" t="s">
        <v>92</v>
      </c>
      <c r="BL20" s="94" t="s">
        <v>92</v>
      </c>
      <c r="BM20" s="96" t="s">
        <v>92</v>
      </c>
      <c r="BN20" s="94">
        <v>2</v>
      </c>
      <c r="BO20" s="94">
        <v>44.085201263427699</v>
      </c>
      <c r="BP20" s="94">
        <v>46.289459228515597</v>
      </c>
      <c r="BQ20" s="94">
        <v>48.493721008300803</v>
      </c>
      <c r="BR20" s="100" t="s">
        <v>92</v>
      </c>
      <c r="BS20" s="94" t="s">
        <v>92</v>
      </c>
      <c r="BT20" s="94" t="s">
        <v>92</v>
      </c>
      <c r="BU20" s="96" t="s">
        <v>92</v>
      </c>
      <c r="BV20" s="100" t="s">
        <v>92</v>
      </c>
      <c r="BW20" s="94" t="s">
        <v>92</v>
      </c>
      <c r="BX20" s="94" t="s">
        <v>92</v>
      </c>
      <c r="BY20" s="96" t="s">
        <v>92</v>
      </c>
      <c r="BZ20" s="94" t="s">
        <v>92</v>
      </c>
      <c r="CA20" s="94" t="s">
        <v>92</v>
      </c>
      <c r="CB20" s="94" t="s">
        <v>92</v>
      </c>
      <c r="CC20" s="94" t="s">
        <v>92</v>
      </c>
      <c r="CD20" s="100" t="s">
        <v>92</v>
      </c>
      <c r="CE20" s="94" t="s">
        <v>92</v>
      </c>
      <c r="CF20" s="94" t="s">
        <v>92</v>
      </c>
      <c r="CG20" s="96" t="s">
        <v>92</v>
      </c>
      <c r="CH20" s="94" t="s">
        <v>92</v>
      </c>
      <c r="CI20" s="94" t="s">
        <v>92</v>
      </c>
      <c r="CJ20" s="94" t="s">
        <v>92</v>
      </c>
      <c r="CK20" s="94" t="s">
        <v>92</v>
      </c>
      <c r="CL20" s="100" t="s">
        <v>92</v>
      </c>
      <c r="CM20" s="94" t="s">
        <v>92</v>
      </c>
      <c r="CN20" s="94" t="s">
        <v>92</v>
      </c>
      <c r="CO20" s="94" t="s">
        <v>92</v>
      </c>
      <c r="CP20" s="100" t="s">
        <v>92</v>
      </c>
      <c r="CQ20" s="94" t="s">
        <v>92</v>
      </c>
      <c r="CR20" s="94" t="s">
        <v>92</v>
      </c>
      <c r="CS20" s="96" t="s">
        <v>92</v>
      </c>
      <c r="CT20" s="94" t="s">
        <v>92</v>
      </c>
      <c r="CU20" s="94" t="s">
        <v>92</v>
      </c>
      <c r="CV20" s="94" t="s">
        <v>92</v>
      </c>
      <c r="CW20" s="96" t="s">
        <v>92</v>
      </c>
      <c r="CX20" s="97"/>
      <c r="CY20" s="97"/>
      <c r="CZ20" s="97"/>
      <c r="DA20" s="97"/>
      <c r="DB20" s="97"/>
      <c r="DC20" s="97"/>
      <c r="DD20" s="97"/>
      <c r="DE20" s="97"/>
      <c r="DF20" s="97"/>
      <c r="DG20" s="97"/>
      <c r="DH20" s="97"/>
      <c r="DI20" s="97"/>
      <c r="DJ20" s="97"/>
      <c r="DK20" s="97"/>
      <c r="DL20" s="97"/>
      <c r="DM20" s="97"/>
      <c r="DN20" s="97"/>
      <c r="DO20" s="97"/>
      <c r="DP20" s="97"/>
    </row>
    <row r="21" spans="1:120" s="73" customFormat="1" ht="12.75" customHeight="1" x14ac:dyDescent="0.2">
      <c r="A21" s="108">
        <v>40235</v>
      </c>
      <c r="B21" s="109">
        <v>8</v>
      </c>
      <c r="C21" s="110">
        <v>2010</v>
      </c>
      <c r="D21" s="111">
        <v>57.2</v>
      </c>
      <c r="E21" s="112">
        <v>58.3</v>
      </c>
      <c r="F21" s="112">
        <v>55.9</v>
      </c>
      <c r="G21" s="112" t="s">
        <v>92</v>
      </c>
      <c r="H21" s="113">
        <v>58.502651103092795</v>
      </c>
      <c r="I21" s="114">
        <v>2</v>
      </c>
      <c r="J21" s="112">
        <v>55.106498718261697</v>
      </c>
      <c r="K21" s="112">
        <v>61.719280242919901</v>
      </c>
      <c r="L21" s="112">
        <v>70.536323547363295</v>
      </c>
      <c r="M21" s="114">
        <v>4</v>
      </c>
      <c r="N21" s="112">
        <v>48.493721008300803</v>
      </c>
      <c r="O21" s="112">
        <v>59.9558715820313</v>
      </c>
      <c r="P21" s="112">
        <v>70.536323547363295</v>
      </c>
      <c r="Q21" s="114">
        <v>3</v>
      </c>
      <c r="R21" s="112">
        <v>48.493721008300803</v>
      </c>
      <c r="S21" s="112">
        <v>63.041835784912102</v>
      </c>
      <c r="T21" s="115">
        <v>77.149101257324205</v>
      </c>
      <c r="U21" s="112">
        <v>3</v>
      </c>
      <c r="V21" s="112">
        <v>50.6979789733887</v>
      </c>
      <c r="W21" s="112">
        <v>55.7236938476563</v>
      </c>
      <c r="X21" s="112">
        <v>70.536323547363295</v>
      </c>
      <c r="Y21" s="114">
        <v>2</v>
      </c>
      <c r="Z21" s="112">
        <v>44.085201263427699</v>
      </c>
      <c r="AA21" s="112">
        <v>53.563518524169901</v>
      </c>
      <c r="AB21" s="115">
        <v>66.127799987792997</v>
      </c>
      <c r="AC21" s="112">
        <v>2</v>
      </c>
      <c r="AD21" s="112">
        <v>48.493721008300803</v>
      </c>
      <c r="AE21" s="112">
        <v>58.137355804443402</v>
      </c>
      <c r="AF21" s="112">
        <v>72.740577697753906</v>
      </c>
      <c r="AG21" s="114" t="s">
        <v>92</v>
      </c>
      <c r="AH21" s="112" t="s">
        <v>92</v>
      </c>
      <c r="AI21" s="112" t="s">
        <v>92</v>
      </c>
      <c r="AJ21" s="115" t="s">
        <v>92</v>
      </c>
      <c r="AK21" s="114" t="s">
        <v>92</v>
      </c>
      <c r="AL21" s="112" t="s">
        <v>92</v>
      </c>
      <c r="AM21" s="112" t="s">
        <v>92</v>
      </c>
      <c r="AN21" s="115" t="s">
        <v>92</v>
      </c>
      <c r="AO21" s="114" t="s">
        <v>92</v>
      </c>
      <c r="AP21" s="112" t="s">
        <v>92</v>
      </c>
      <c r="AQ21" s="112" t="s">
        <v>92</v>
      </c>
      <c r="AR21" s="115" t="s">
        <v>92</v>
      </c>
      <c r="AS21" s="112" t="s">
        <v>92</v>
      </c>
      <c r="AT21" s="112" t="s">
        <v>92</v>
      </c>
      <c r="AU21" s="112" t="s">
        <v>92</v>
      </c>
      <c r="AV21" s="112" t="s">
        <v>92</v>
      </c>
      <c r="AW21" s="114" t="s">
        <v>92</v>
      </c>
      <c r="AX21" s="112" t="s">
        <v>92</v>
      </c>
      <c r="AY21" s="112" t="s">
        <v>92</v>
      </c>
      <c r="AZ21" s="112" t="s">
        <v>92</v>
      </c>
      <c r="BA21" s="114">
        <v>1</v>
      </c>
      <c r="BB21" s="112">
        <v>52.9022407531738</v>
      </c>
      <c r="BC21" s="112">
        <v>54.004371643066399</v>
      </c>
      <c r="BD21" s="112">
        <v>55.106498718261697</v>
      </c>
      <c r="BE21" s="114" t="s">
        <v>92</v>
      </c>
      <c r="BF21" s="112" t="s">
        <v>92</v>
      </c>
      <c r="BG21" s="112" t="s">
        <v>92</v>
      </c>
      <c r="BH21" s="115" t="s">
        <v>92</v>
      </c>
      <c r="BI21" s="116"/>
      <c r="BJ21" s="112">
        <v>2</v>
      </c>
      <c r="BK21" s="112">
        <v>48.493721008300803</v>
      </c>
      <c r="BL21" s="112">
        <v>52.461387634277301</v>
      </c>
      <c r="BM21" s="115">
        <v>57.310760498046903</v>
      </c>
      <c r="BN21" s="112">
        <v>2</v>
      </c>
      <c r="BO21" s="112">
        <v>44.085201263427699</v>
      </c>
      <c r="BP21" s="112">
        <v>46.289459228515597</v>
      </c>
      <c r="BQ21" s="112">
        <v>48.493721008300803</v>
      </c>
      <c r="BR21" s="114" t="s">
        <v>92</v>
      </c>
      <c r="BS21" s="112" t="s">
        <v>92</v>
      </c>
      <c r="BT21" s="112" t="s">
        <v>92</v>
      </c>
      <c r="BU21" s="115" t="s">
        <v>92</v>
      </c>
      <c r="BV21" s="114" t="s">
        <v>92</v>
      </c>
      <c r="BW21" s="112" t="s">
        <v>92</v>
      </c>
      <c r="BX21" s="112" t="s">
        <v>92</v>
      </c>
      <c r="BY21" s="115" t="s">
        <v>92</v>
      </c>
      <c r="BZ21" s="112" t="s">
        <v>92</v>
      </c>
      <c r="CA21" s="112" t="s">
        <v>92</v>
      </c>
      <c r="CB21" s="112" t="s">
        <v>92</v>
      </c>
      <c r="CC21" s="112" t="s">
        <v>92</v>
      </c>
      <c r="CD21" s="114" t="s">
        <v>92</v>
      </c>
      <c r="CE21" s="112" t="s">
        <v>92</v>
      </c>
      <c r="CF21" s="112" t="s">
        <v>92</v>
      </c>
      <c r="CG21" s="115" t="s">
        <v>92</v>
      </c>
      <c r="CH21" s="112" t="s">
        <v>92</v>
      </c>
      <c r="CI21" s="112" t="s">
        <v>92</v>
      </c>
      <c r="CJ21" s="112" t="s">
        <v>92</v>
      </c>
      <c r="CK21" s="112" t="s">
        <v>92</v>
      </c>
      <c r="CL21" s="114" t="s">
        <v>92</v>
      </c>
      <c r="CM21" s="112" t="s">
        <v>92</v>
      </c>
      <c r="CN21" s="112" t="s">
        <v>92</v>
      </c>
      <c r="CO21" s="112" t="s">
        <v>92</v>
      </c>
      <c r="CP21" s="114" t="s">
        <v>92</v>
      </c>
      <c r="CQ21" s="112" t="s">
        <v>92</v>
      </c>
      <c r="CR21" s="112" t="s">
        <v>92</v>
      </c>
      <c r="CS21" s="115" t="s">
        <v>92</v>
      </c>
      <c r="CT21" s="112">
        <v>2</v>
      </c>
      <c r="CU21" s="112">
        <v>48.493721008300803</v>
      </c>
      <c r="CV21" s="112">
        <v>52.9022407531738</v>
      </c>
      <c r="CW21" s="115">
        <v>57.310760498046903</v>
      </c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</row>
    <row r="22" spans="1:120" s="68" customFormat="1" ht="12.75" customHeight="1" x14ac:dyDescent="0.2">
      <c r="A22" s="90">
        <v>40242</v>
      </c>
      <c r="B22" s="91">
        <v>9</v>
      </c>
      <c r="C22" s="92">
        <v>2010</v>
      </c>
      <c r="D22" s="93">
        <v>67.7</v>
      </c>
      <c r="E22" s="94">
        <v>67.7</v>
      </c>
      <c r="F22" s="94">
        <v>67.8</v>
      </c>
      <c r="G22" s="94" t="s">
        <v>92</v>
      </c>
      <c r="H22" s="94" t="s">
        <v>92</v>
      </c>
      <c r="I22" s="100" t="s">
        <v>92</v>
      </c>
      <c r="J22" s="94" t="s">
        <v>92</v>
      </c>
      <c r="K22" s="94" t="s">
        <v>92</v>
      </c>
      <c r="L22" s="94" t="s">
        <v>92</v>
      </c>
      <c r="M22" s="100">
        <v>2</v>
      </c>
      <c r="N22" s="94">
        <v>70.536323547363295</v>
      </c>
      <c r="O22" s="94">
        <v>75.826545715332003</v>
      </c>
      <c r="P22" s="94">
        <v>83.761878967285199</v>
      </c>
      <c r="Q22" s="100">
        <v>3</v>
      </c>
      <c r="R22" s="94">
        <v>66.127799987792997</v>
      </c>
      <c r="S22" s="94">
        <v>59.074169158935497</v>
      </c>
      <c r="T22" s="96">
        <v>79.353363037109403</v>
      </c>
      <c r="U22" s="94">
        <v>2</v>
      </c>
      <c r="V22" s="94">
        <v>72.740577697753906</v>
      </c>
      <c r="W22" s="94">
        <v>74.944839477539105</v>
      </c>
      <c r="X22" s="94">
        <v>77.149101257324205</v>
      </c>
      <c r="Y22" s="100" t="s">
        <v>92</v>
      </c>
      <c r="Z22" s="94" t="s">
        <v>92</v>
      </c>
      <c r="AA22" s="94" t="s">
        <v>92</v>
      </c>
      <c r="AB22" s="96" t="s">
        <v>92</v>
      </c>
      <c r="AC22" s="94">
        <v>2</v>
      </c>
      <c r="AD22" s="94">
        <v>70.536323547363295</v>
      </c>
      <c r="AE22" s="94">
        <v>77.222572326660199</v>
      </c>
      <c r="AF22" s="94">
        <v>83.761878967285199</v>
      </c>
      <c r="AG22" s="100" t="s">
        <v>92</v>
      </c>
      <c r="AH22" s="94" t="s">
        <v>92</v>
      </c>
      <c r="AI22" s="94" t="s">
        <v>92</v>
      </c>
      <c r="AJ22" s="96" t="s">
        <v>92</v>
      </c>
      <c r="AK22" s="100" t="s">
        <v>92</v>
      </c>
      <c r="AL22" s="94" t="s">
        <v>92</v>
      </c>
      <c r="AM22" s="94" t="s">
        <v>92</v>
      </c>
      <c r="AN22" s="96" t="s">
        <v>92</v>
      </c>
      <c r="AO22" s="100" t="s">
        <v>92</v>
      </c>
      <c r="AP22" s="94" t="s">
        <v>92</v>
      </c>
      <c r="AQ22" s="94" t="s">
        <v>92</v>
      </c>
      <c r="AR22" s="96" t="s">
        <v>92</v>
      </c>
      <c r="AS22" s="94" t="s">
        <v>92</v>
      </c>
      <c r="AT22" s="94" t="s">
        <v>92</v>
      </c>
      <c r="AU22" s="94" t="s">
        <v>92</v>
      </c>
      <c r="AV22" s="94" t="s">
        <v>92</v>
      </c>
      <c r="AW22" s="100" t="s">
        <v>92</v>
      </c>
      <c r="AX22" s="94" t="s">
        <v>92</v>
      </c>
      <c r="AY22" s="94" t="s">
        <v>92</v>
      </c>
      <c r="AZ22" s="94" t="s">
        <v>92</v>
      </c>
      <c r="BA22" s="100" t="s">
        <v>92</v>
      </c>
      <c r="BB22" s="94" t="s">
        <v>92</v>
      </c>
      <c r="BC22" s="94" t="s">
        <v>92</v>
      </c>
      <c r="BD22" s="94" t="s">
        <v>92</v>
      </c>
      <c r="BE22" s="100" t="s">
        <v>92</v>
      </c>
      <c r="BF22" s="94" t="s">
        <v>92</v>
      </c>
      <c r="BG22" s="94" t="s">
        <v>92</v>
      </c>
      <c r="BH22" s="96" t="s">
        <v>92</v>
      </c>
      <c r="BI22" s="107"/>
      <c r="BJ22" s="94" t="s">
        <v>92</v>
      </c>
      <c r="BK22" s="94" t="s">
        <v>92</v>
      </c>
      <c r="BL22" s="94" t="s">
        <v>92</v>
      </c>
      <c r="BM22" s="96" t="s">
        <v>92</v>
      </c>
      <c r="BN22" s="94" t="s">
        <v>92</v>
      </c>
      <c r="BO22" s="94" t="s">
        <v>92</v>
      </c>
      <c r="BP22" s="94" t="s">
        <v>92</v>
      </c>
      <c r="BQ22" s="94" t="s">
        <v>92</v>
      </c>
      <c r="BR22" s="100" t="s">
        <v>92</v>
      </c>
      <c r="BS22" s="94" t="s">
        <v>92</v>
      </c>
      <c r="BT22" s="94" t="s">
        <v>92</v>
      </c>
      <c r="BU22" s="96" t="s">
        <v>92</v>
      </c>
      <c r="BV22" s="100" t="s">
        <v>92</v>
      </c>
      <c r="BW22" s="94" t="s">
        <v>92</v>
      </c>
      <c r="BX22" s="94" t="s">
        <v>92</v>
      </c>
      <c r="BY22" s="96" t="s">
        <v>92</v>
      </c>
      <c r="BZ22" s="94" t="s">
        <v>92</v>
      </c>
      <c r="CA22" s="94" t="s">
        <v>92</v>
      </c>
      <c r="CB22" s="94" t="s">
        <v>92</v>
      </c>
      <c r="CC22" s="94" t="s">
        <v>92</v>
      </c>
      <c r="CD22" s="100" t="s">
        <v>92</v>
      </c>
      <c r="CE22" s="94" t="s">
        <v>92</v>
      </c>
      <c r="CF22" s="94" t="s">
        <v>92</v>
      </c>
      <c r="CG22" s="96" t="s">
        <v>92</v>
      </c>
      <c r="CH22" s="94" t="s">
        <v>92</v>
      </c>
      <c r="CI22" s="94" t="s">
        <v>92</v>
      </c>
      <c r="CJ22" s="94" t="s">
        <v>92</v>
      </c>
      <c r="CK22" s="94" t="s">
        <v>92</v>
      </c>
      <c r="CL22" s="100" t="s">
        <v>92</v>
      </c>
      <c r="CM22" s="94" t="s">
        <v>92</v>
      </c>
      <c r="CN22" s="94" t="s">
        <v>92</v>
      </c>
      <c r="CO22" s="94" t="s">
        <v>92</v>
      </c>
      <c r="CP22" s="100">
        <v>1</v>
      </c>
      <c r="CQ22" s="94">
        <v>48.493721008300803</v>
      </c>
      <c r="CR22" s="94">
        <v>51.8001098632813</v>
      </c>
      <c r="CS22" s="96">
        <v>55.106498718261697</v>
      </c>
      <c r="CT22" s="94" t="s">
        <v>92</v>
      </c>
      <c r="CU22" s="94" t="s">
        <v>92</v>
      </c>
      <c r="CV22" s="94" t="s">
        <v>92</v>
      </c>
      <c r="CW22" s="96" t="s">
        <v>92</v>
      </c>
      <c r="CX22" s="97"/>
      <c r="CY22" s="97"/>
      <c r="CZ22" s="97"/>
      <c r="DA22" s="97"/>
      <c r="DB22" s="97"/>
      <c r="DC22" s="97"/>
      <c r="DD22" s="97"/>
      <c r="DE22" s="97"/>
      <c r="DF22" s="97"/>
      <c r="DG22" s="97"/>
      <c r="DH22" s="97"/>
      <c r="DI22" s="97"/>
      <c r="DJ22" s="97"/>
      <c r="DK22" s="97"/>
      <c r="DL22" s="97"/>
      <c r="DM22" s="97"/>
      <c r="DN22" s="97"/>
      <c r="DO22" s="97"/>
      <c r="DP22" s="97"/>
    </row>
    <row r="23" spans="1:120" s="68" customFormat="1" ht="12.75" customHeight="1" x14ac:dyDescent="0.2">
      <c r="A23" s="90">
        <v>40249</v>
      </c>
      <c r="B23" s="91">
        <v>10</v>
      </c>
      <c r="C23" s="92">
        <v>2010</v>
      </c>
      <c r="D23" s="93">
        <v>69.7</v>
      </c>
      <c r="E23" s="94">
        <v>71.3</v>
      </c>
      <c r="F23" s="94">
        <v>66.599999999999994</v>
      </c>
      <c r="G23" s="94" t="s">
        <v>92</v>
      </c>
      <c r="H23" s="94" t="s">
        <v>92</v>
      </c>
      <c r="I23" s="100" t="s">
        <v>92</v>
      </c>
      <c r="J23" s="94" t="s">
        <v>92</v>
      </c>
      <c r="K23" s="94" t="s">
        <v>92</v>
      </c>
      <c r="L23" s="94" t="s">
        <v>92</v>
      </c>
      <c r="M23" s="100">
        <v>3</v>
      </c>
      <c r="N23" s="94">
        <v>66.127799987792997</v>
      </c>
      <c r="O23" s="94">
        <v>70.9771728515625</v>
      </c>
      <c r="P23" s="94">
        <v>77.149101257324205</v>
      </c>
      <c r="Q23" s="100">
        <v>3</v>
      </c>
      <c r="R23" s="94">
        <v>66.127799987792997</v>
      </c>
      <c r="S23" s="94">
        <v>73.225517272949205</v>
      </c>
      <c r="T23" s="96">
        <v>77.149101257324205</v>
      </c>
      <c r="U23" s="94">
        <v>3</v>
      </c>
      <c r="V23" s="94">
        <v>66.127799987792997</v>
      </c>
      <c r="W23" s="94">
        <v>72.564239501953097</v>
      </c>
      <c r="X23" s="94">
        <v>77.149101257324205</v>
      </c>
      <c r="Y23" s="100">
        <v>2</v>
      </c>
      <c r="Z23" s="94">
        <v>48.493721008300803</v>
      </c>
      <c r="AA23" s="94">
        <v>53.783943176269503</v>
      </c>
      <c r="AB23" s="96">
        <v>59.515018463134801</v>
      </c>
      <c r="AC23" s="94">
        <v>2</v>
      </c>
      <c r="AD23" s="94">
        <v>72.740577697753906</v>
      </c>
      <c r="AE23" s="94">
        <v>78.985984802246094</v>
      </c>
      <c r="AF23" s="94">
        <v>83.761878967285199</v>
      </c>
      <c r="AG23" s="100" t="s">
        <v>92</v>
      </c>
      <c r="AH23" s="94" t="s">
        <v>92</v>
      </c>
      <c r="AI23" s="94" t="s">
        <v>92</v>
      </c>
      <c r="AJ23" s="96" t="s">
        <v>92</v>
      </c>
      <c r="AK23" s="100" t="s">
        <v>92</v>
      </c>
      <c r="AL23" s="94" t="s">
        <v>92</v>
      </c>
      <c r="AM23" s="94" t="s">
        <v>92</v>
      </c>
      <c r="AN23" s="96" t="s">
        <v>92</v>
      </c>
      <c r="AO23" s="100">
        <v>2</v>
      </c>
      <c r="AP23" s="94">
        <v>72.740577697753906</v>
      </c>
      <c r="AQ23" s="94">
        <v>79.1329345703125</v>
      </c>
      <c r="AR23" s="96">
        <v>83.761878967285199</v>
      </c>
      <c r="AS23" s="94" t="s">
        <v>92</v>
      </c>
      <c r="AT23" s="94" t="s">
        <v>92</v>
      </c>
      <c r="AU23" s="94" t="s">
        <v>92</v>
      </c>
      <c r="AV23" s="94" t="s">
        <v>92</v>
      </c>
      <c r="AW23" s="100" t="s">
        <v>92</v>
      </c>
      <c r="AX23" s="94" t="s">
        <v>92</v>
      </c>
      <c r="AY23" s="94" t="s">
        <v>92</v>
      </c>
      <c r="AZ23" s="94" t="s">
        <v>92</v>
      </c>
      <c r="BA23" s="100">
        <v>2</v>
      </c>
      <c r="BB23" s="94">
        <v>44.085201263427699</v>
      </c>
      <c r="BC23" s="94">
        <v>52.020534515380902</v>
      </c>
      <c r="BD23" s="94">
        <v>59.515018463134801</v>
      </c>
      <c r="BE23" s="100" t="s">
        <v>92</v>
      </c>
      <c r="BF23" s="94" t="s">
        <v>92</v>
      </c>
      <c r="BG23" s="94" t="s">
        <v>92</v>
      </c>
      <c r="BH23" s="96" t="s">
        <v>92</v>
      </c>
      <c r="BI23" s="107"/>
      <c r="BJ23" s="94" t="s">
        <v>92</v>
      </c>
      <c r="BK23" s="94" t="s">
        <v>92</v>
      </c>
      <c r="BL23" s="94" t="s">
        <v>92</v>
      </c>
      <c r="BM23" s="96" t="s">
        <v>92</v>
      </c>
      <c r="BN23" s="94" t="s">
        <v>92</v>
      </c>
      <c r="BO23" s="94" t="s">
        <v>92</v>
      </c>
      <c r="BP23" s="94" t="s">
        <v>92</v>
      </c>
      <c r="BQ23" s="94" t="s">
        <v>92</v>
      </c>
      <c r="BR23" s="100" t="s">
        <v>92</v>
      </c>
      <c r="BS23" s="94" t="s">
        <v>92</v>
      </c>
      <c r="BT23" s="94" t="s">
        <v>92</v>
      </c>
      <c r="BU23" s="96" t="s">
        <v>92</v>
      </c>
      <c r="BV23" s="100" t="s">
        <v>92</v>
      </c>
      <c r="BW23" s="94" t="s">
        <v>92</v>
      </c>
      <c r="BX23" s="94" t="s">
        <v>92</v>
      </c>
      <c r="BY23" s="96" t="s">
        <v>92</v>
      </c>
      <c r="BZ23" s="94" t="s">
        <v>92</v>
      </c>
      <c r="CA23" s="94" t="s">
        <v>92</v>
      </c>
      <c r="CB23" s="94" t="s">
        <v>92</v>
      </c>
      <c r="CC23" s="94" t="s">
        <v>92</v>
      </c>
      <c r="CD23" s="100" t="s">
        <v>92</v>
      </c>
      <c r="CE23" s="94" t="s">
        <v>92</v>
      </c>
      <c r="CF23" s="94" t="s">
        <v>92</v>
      </c>
      <c r="CG23" s="96" t="s">
        <v>92</v>
      </c>
      <c r="CH23" s="94" t="s">
        <v>92</v>
      </c>
      <c r="CI23" s="94" t="s">
        <v>92</v>
      </c>
      <c r="CJ23" s="94" t="s">
        <v>92</v>
      </c>
      <c r="CK23" s="94" t="s">
        <v>92</v>
      </c>
      <c r="CL23" s="100" t="s">
        <v>92</v>
      </c>
      <c r="CM23" s="94" t="s">
        <v>92</v>
      </c>
      <c r="CN23" s="94" t="s">
        <v>92</v>
      </c>
      <c r="CO23" s="94" t="s">
        <v>92</v>
      </c>
      <c r="CP23" s="100">
        <v>1</v>
      </c>
      <c r="CQ23" s="94">
        <v>48.493721008300803</v>
      </c>
      <c r="CR23" s="94">
        <v>53.783943176269503</v>
      </c>
      <c r="CS23" s="96">
        <v>61.719280242919901</v>
      </c>
      <c r="CT23" s="94" t="s">
        <v>92</v>
      </c>
      <c r="CU23" s="94" t="s">
        <v>92</v>
      </c>
      <c r="CV23" s="94" t="s">
        <v>92</v>
      </c>
      <c r="CW23" s="96" t="s">
        <v>92</v>
      </c>
      <c r="CX23" s="97"/>
      <c r="CY23" s="97"/>
      <c r="CZ23" s="97"/>
      <c r="DA23" s="97"/>
      <c r="DB23" s="97"/>
      <c r="DC23" s="97"/>
      <c r="DD23" s="97"/>
      <c r="DE23" s="97"/>
      <c r="DF23" s="97"/>
      <c r="DG23" s="97"/>
      <c r="DH23" s="97"/>
      <c r="DI23" s="97"/>
      <c r="DJ23" s="97"/>
      <c r="DK23" s="97"/>
      <c r="DL23" s="97"/>
      <c r="DM23" s="97"/>
      <c r="DN23" s="97"/>
      <c r="DO23" s="97"/>
      <c r="DP23" s="97"/>
    </row>
    <row r="24" spans="1:120" s="68" customFormat="1" ht="12.75" customHeight="1" x14ac:dyDescent="0.2">
      <c r="A24" s="90">
        <v>40256</v>
      </c>
      <c r="B24" s="91">
        <v>11</v>
      </c>
      <c r="C24" s="92">
        <v>2010</v>
      </c>
      <c r="D24" s="93">
        <v>73.400000000000006</v>
      </c>
      <c r="E24" s="94">
        <v>75.2</v>
      </c>
      <c r="F24" s="94">
        <v>61.6</v>
      </c>
      <c r="G24" s="94" t="s">
        <v>92</v>
      </c>
      <c r="H24" s="94" t="s">
        <v>92</v>
      </c>
      <c r="I24" s="100" t="s">
        <v>92</v>
      </c>
      <c r="J24" s="94" t="s">
        <v>92</v>
      </c>
      <c r="K24" s="94" t="s">
        <v>92</v>
      </c>
      <c r="L24" s="94" t="s">
        <v>92</v>
      </c>
      <c r="M24" s="100" t="s">
        <v>92</v>
      </c>
      <c r="N24" s="94" t="s">
        <v>92</v>
      </c>
      <c r="O24" s="94" t="s">
        <v>92</v>
      </c>
      <c r="P24" s="94" t="s">
        <v>92</v>
      </c>
      <c r="Q24" s="100">
        <v>3</v>
      </c>
      <c r="R24" s="94">
        <v>66.127799987792997</v>
      </c>
      <c r="S24" s="94">
        <v>75.473861694335895</v>
      </c>
      <c r="T24" s="96">
        <v>83.761878967285199</v>
      </c>
      <c r="U24" s="94">
        <v>3</v>
      </c>
      <c r="V24" s="94">
        <v>66.127799987792997</v>
      </c>
      <c r="W24" s="94">
        <v>72.564239501953097</v>
      </c>
      <c r="X24" s="94">
        <v>77.149101257324205</v>
      </c>
      <c r="Y24" s="100">
        <v>1</v>
      </c>
      <c r="Z24" s="94">
        <v>66.127799987792997</v>
      </c>
      <c r="AA24" s="94">
        <v>69.434188842773395</v>
      </c>
      <c r="AB24" s="96">
        <v>72.740577697753906</v>
      </c>
      <c r="AC24" s="94">
        <v>2</v>
      </c>
      <c r="AD24" s="94">
        <v>72.740577697753906</v>
      </c>
      <c r="AE24" s="94">
        <v>78.985984802246094</v>
      </c>
      <c r="AF24" s="94">
        <v>83.761878967285199</v>
      </c>
      <c r="AG24" s="100" t="s">
        <v>92</v>
      </c>
      <c r="AH24" s="94" t="s">
        <v>92</v>
      </c>
      <c r="AI24" s="94" t="s">
        <v>92</v>
      </c>
      <c r="AJ24" s="96" t="s">
        <v>92</v>
      </c>
      <c r="AK24" s="100" t="s">
        <v>92</v>
      </c>
      <c r="AL24" s="94" t="s">
        <v>92</v>
      </c>
      <c r="AM24" s="94" t="s">
        <v>92</v>
      </c>
      <c r="AN24" s="96" t="s">
        <v>92</v>
      </c>
      <c r="AO24" s="100" t="s">
        <v>92</v>
      </c>
      <c r="AP24" s="94" t="s">
        <v>92</v>
      </c>
      <c r="AQ24" s="94" t="s">
        <v>92</v>
      </c>
      <c r="AR24" s="96" t="s">
        <v>92</v>
      </c>
      <c r="AS24" s="94" t="s">
        <v>92</v>
      </c>
      <c r="AT24" s="94" t="s">
        <v>92</v>
      </c>
      <c r="AU24" s="94" t="s">
        <v>92</v>
      </c>
      <c r="AV24" s="94" t="s">
        <v>92</v>
      </c>
      <c r="AW24" s="100" t="s">
        <v>92</v>
      </c>
      <c r="AX24" s="94" t="s">
        <v>92</v>
      </c>
      <c r="AY24" s="94" t="s">
        <v>92</v>
      </c>
      <c r="AZ24" s="94" t="s">
        <v>92</v>
      </c>
      <c r="BA24" s="100" t="s">
        <v>92</v>
      </c>
      <c r="BB24" s="94" t="s">
        <v>92</v>
      </c>
      <c r="BC24" s="94" t="s">
        <v>92</v>
      </c>
      <c r="BD24" s="94" t="s">
        <v>92</v>
      </c>
      <c r="BE24" s="100" t="s">
        <v>92</v>
      </c>
      <c r="BF24" s="94" t="s">
        <v>92</v>
      </c>
      <c r="BG24" s="94" t="s">
        <v>92</v>
      </c>
      <c r="BH24" s="96" t="s">
        <v>92</v>
      </c>
      <c r="BI24" s="107"/>
      <c r="BJ24" s="94" t="s">
        <v>92</v>
      </c>
      <c r="BK24" s="94" t="s">
        <v>92</v>
      </c>
      <c r="BL24" s="94" t="s">
        <v>92</v>
      </c>
      <c r="BM24" s="96" t="s">
        <v>92</v>
      </c>
      <c r="BN24" s="94" t="s">
        <v>92</v>
      </c>
      <c r="BO24" s="94" t="s">
        <v>92</v>
      </c>
      <c r="BP24" s="94" t="s">
        <v>92</v>
      </c>
      <c r="BQ24" s="94" t="s">
        <v>92</v>
      </c>
      <c r="BR24" s="100" t="s">
        <v>92</v>
      </c>
      <c r="BS24" s="94" t="s">
        <v>92</v>
      </c>
      <c r="BT24" s="94" t="s">
        <v>92</v>
      </c>
      <c r="BU24" s="96" t="s">
        <v>92</v>
      </c>
      <c r="BV24" s="100" t="s">
        <v>92</v>
      </c>
      <c r="BW24" s="94" t="s">
        <v>92</v>
      </c>
      <c r="BX24" s="94" t="s">
        <v>92</v>
      </c>
      <c r="BY24" s="96" t="s">
        <v>92</v>
      </c>
      <c r="BZ24" s="94" t="s">
        <v>92</v>
      </c>
      <c r="CA24" s="94" t="s">
        <v>92</v>
      </c>
      <c r="CB24" s="94" t="s">
        <v>92</v>
      </c>
      <c r="CC24" s="94" t="s">
        <v>92</v>
      </c>
      <c r="CD24" s="100" t="s">
        <v>92</v>
      </c>
      <c r="CE24" s="94" t="s">
        <v>92</v>
      </c>
      <c r="CF24" s="94" t="s">
        <v>92</v>
      </c>
      <c r="CG24" s="96" t="s">
        <v>92</v>
      </c>
      <c r="CH24" s="94" t="s">
        <v>92</v>
      </c>
      <c r="CI24" s="94" t="s">
        <v>92</v>
      </c>
      <c r="CJ24" s="94" t="s">
        <v>92</v>
      </c>
      <c r="CK24" s="94" t="s">
        <v>92</v>
      </c>
      <c r="CL24" s="100" t="s">
        <v>92</v>
      </c>
      <c r="CM24" s="94" t="s">
        <v>92</v>
      </c>
      <c r="CN24" s="94" t="s">
        <v>92</v>
      </c>
      <c r="CO24" s="94" t="s">
        <v>92</v>
      </c>
      <c r="CP24" s="100">
        <v>1</v>
      </c>
      <c r="CQ24" s="94">
        <v>48.493721008300803</v>
      </c>
      <c r="CR24" s="94">
        <v>53.783943176269503</v>
      </c>
      <c r="CS24" s="96">
        <v>61.719280242919901</v>
      </c>
      <c r="CT24" s="94" t="s">
        <v>92</v>
      </c>
      <c r="CU24" s="94" t="s">
        <v>92</v>
      </c>
      <c r="CV24" s="94" t="s">
        <v>92</v>
      </c>
      <c r="CW24" s="96" t="s">
        <v>92</v>
      </c>
      <c r="CX24" s="97"/>
      <c r="CY24" s="97"/>
      <c r="CZ24" s="97"/>
      <c r="DA24" s="97"/>
      <c r="DB24" s="97"/>
      <c r="DC24" s="97"/>
      <c r="DD24" s="97"/>
      <c r="DE24" s="97"/>
      <c r="DF24" s="97"/>
      <c r="DG24" s="97"/>
      <c r="DH24" s="97"/>
      <c r="DI24" s="97"/>
      <c r="DJ24" s="97"/>
      <c r="DK24" s="97"/>
      <c r="DL24" s="97"/>
      <c r="DM24" s="97"/>
      <c r="DN24" s="97"/>
      <c r="DO24" s="97"/>
      <c r="DP24" s="97"/>
    </row>
    <row r="25" spans="1:120" s="73" customFormat="1" ht="12.75" customHeight="1" x14ac:dyDescent="0.2">
      <c r="A25" s="108">
        <v>40263</v>
      </c>
      <c r="B25" s="109">
        <v>12</v>
      </c>
      <c r="C25" s="110">
        <v>2010</v>
      </c>
      <c r="D25" s="111">
        <v>80.900000000000006</v>
      </c>
      <c r="E25" s="112">
        <v>80.400000000000006</v>
      </c>
      <c r="F25" s="112">
        <v>81.900000000000006</v>
      </c>
      <c r="G25" s="112" t="s">
        <v>92</v>
      </c>
      <c r="H25" s="113">
        <v>72.79650898507461</v>
      </c>
      <c r="I25" s="114">
        <v>2</v>
      </c>
      <c r="J25" s="112">
        <v>79.353363037109403</v>
      </c>
      <c r="K25" s="112">
        <v>84.643585205078097</v>
      </c>
      <c r="L25" s="112">
        <v>92.578918457031307</v>
      </c>
      <c r="M25" s="114" t="s">
        <v>92</v>
      </c>
      <c r="N25" s="112" t="s">
        <v>92</v>
      </c>
      <c r="O25" s="112" t="s">
        <v>92</v>
      </c>
      <c r="P25" s="112" t="s">
        <v>92</v>
      </c>
      <c r="Q25" s="114">
        <v>2</v>
      </c>
      <c r="R25" s="112">
        <v>77.149101257324205</v>
      </c>
      <c r="S25" s="112">
        <v>74.173347473144503</v>
      </c>
      <c r="T25" s="115">
        <v>94.783180236816406</v>
      </c>
      <c r="U25" s="112">
        <v>2</v>
      </c>
      <c r="V25" s="112">
        <v>79.353363037109403</v>
      </c>
      <c r="W25" s="112">
        <v>84.864013671875</v>
      </c>
      <c r="X25" s="112">
        <v>92.578918457031307</v>
      </c>
      <c r="Y25" s="114">
        <v>2</v>
      </c>
      <c r="Z25" s="112">
        <v>81.5576171875</v>
      </c>
      <c r="AA25" s="112">
        <v>84.423156738281307</v>
      </c>
      <c r="AB25" s="115">
        <v>88.170402526855497</v>
      </c>
      <c r="AC25" s="112">
        <v>2</v>
      </c>
      <c r="AD25" s="112">
        <v>77.149101257324205</v>
      </c>
      <c r="AE25" s="112">
        <v>82.806701660156307</v>
      </c>
      <c r="AF25" s="112">
        <v>92.578918457031307</v>
      </c>
      <c r="AG25" s="114" t="s">
        <v>92</v>
      </c>
      <c r="AH25" s="112" t="s">
        <v>92</v>
      </c>
      <c r="AI25" s="112" t="s">
        <v>92</v>
      </c>
      <c r="AJ25" s="115" t="s">
        <v>92</v>
      </c>
      <c r="AK25" s="114" t="s">
        <v>92</v>
      </c>
      <c r="AL25" s="112" t="s">
        <v>92</v>
      </c>
      <c r="AM25" s="112" t="s">
        <v>92</v>
      </c>
      <c r="AN25" s="115" t="s">
        <v>92</v>
      </c>
      <c r="AO25" s="114" t="s">
        <v>92</v>
      </c>
      <c r="AP25" s="112" t="s">
        <v>92</v>
      </c>
      <c r="AQ25" s="112" t="s">
        <v>92</v>
      </c>
      <c r="AR25" s="115" t="s">
        <v>92</v>
      </c>
      <c r="AS25" s="112" t="s">
        <v>92</v>
      </c>
      <c r="AT25" s="112" t="s">
        <v>92</v>
      </c>
      <c r="AU25" s="112" t="s">
        <v>92</v>
      </c>
      <c r="AV25" s="112" t="s">
        <v>92</v>
      </c>
      <c r="AW25" s="114" t="s">
        <v>92</v>
      </c>
      <c r="AX25" s="112" t="s">
        <v>92</v>
      </c>
      <c r="AY25" s="112" t="s">
        <v>92</v>
      </c>
      <c r="AZ25" s="112" t="s">
        <v>92</v>
      </c>
      <c r="BA25" s="114" t="s">
        <v>92</v>
      </c>
      <c r="BB25" s="112" t="s">
        <v>92</v>
      </c>
      <c r="BC25" s="112" t="s">
        <v>92</v>
      </c>
      <c r="BD25" s="112" t="s">
        <v>92</v>
      </c>
      <c r="BE25" s="114" t="s">
        <v>92</v>
      </c>
      <c r="BF25" s="112" t="s">
        <v>92</v>
      </c>
      <c r="BG25" s="112" t="s">
        <v>92</v>
      </c>
      <c r="BH25" s="115" t="s">
        <v>92</v>
      </c>
      <c r="BI25" s="116"/>
      <c r="BJ25" s="112" t="s">
        <v>92</v>
      </c>
      <c r="BK25" s="112" t="s">
        <v>92</v>
      </c>
      <c r="BL25" s="112" t="s">
        <v>92</v>
      </c>
      <c r="BM25" s="115" t="s">
        <v>92</v>
      </c>
      <c r="BN25" s="112">
        <v>1</v>
      </c>
      <c r="BO25" s="112">
        <v>66.127799987792997</v>
      </c>
      <c r="BP25" s="112">
        <v>71.418022155761705</v>
      </c>
      <c r="BQ25" s="112">
        <v>77.149101257324205</v>
      </c>
      <c r="BR25" s="114" t="s">
        <v>92</v>
      </c>
      <c r="BS25" s="112" t="s">
        <v>92</v>
      </c>
      <c r="BT25" s="112" t="s">
        <v>92</v>
      </c>
      <c r="BU25" s="115" t="s">
        <v>92</v>
      </c>
      <c r="BV25" s="114" t="s">
        <v>92</v>
      </c>
      <c r="BW25" s="112" t="s">
        <v>92</v>
      </c>
      <c r="BX25" s="112" t="s">
        <v>92</v>
      </c>
      <c r="BY25" s="115" t="s">
        <v>92</v>
      </c>
      <c r="BZ25" s="112" t="s">
        <v>92</v>
      </c>
      <c r="CA25" s="112" t="s">
        <v>92</v>
      </c>
      <c r="CB25" s="112" t="s">
        <v>92</v>
      </c>
      <c r="CC25" s="112" t="s">
        <v>92</v>
      </c>
      <c r="CD25" s="114" t="s">
        <v>92</v>
      </c>
      <c r="CE25" s="112" t="s">
        <v>92</v>
      </c>
      <c r="CF25" s="112" t="s">
        <v>92</v>
      </c>
      <c r="CG25" s="115" t="s">
        <v>92</v>
      </c>
      <c r="CH25" s="112" t="s">
        <v>92</v>
      </c>
      <c r="CI25" s="112" t="s">
        <v>92</v>
      </c>
      <c r="CJ25" s="112" t="s">
        <v>92</v>
      </c>
      <c r="CK25" s="112" t="s">
        <v>92</v>
      </c>
      <c r="CL25" s="114" t="s">
        <v>92</v>
      </c>
      <c r="CM25" s="112" t="s">
        <v>92</v>
      </c>
      <c r="CN25" s="112" t="s">
        <v>92</v>
      </c>
      <c r="CO25" s="112" t="s">
        <v>92</v>
      </c>
      <c r="CP25" s="114" t="s">
        <v>92</v>
      </c>
      <c r="CQ25" s="112" t="s">
        <v>92</v>
      </c>
      <c r="CR25" s="112" t="s">
        <v>92</v>
      </c>
      <c r="CS25" s="115" t="s">
        <v>92</v>
      </c>
      <c r="CT25" s="112" t="s">
        <v>92</v>
      </c>
      <c r="CU25" s="112" t="s">
        <v>92</v>
      </c>
      <c r="CV25" s="112" t="s">
        <v>92</v>
      </c>
      <c r="CW25" s="115" t="s">
        <v>92</v>
      </c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</row>
    <row r="26" spans="1:120" s="68" customFormat="1" ht="12.75" customHeight="1" x14ac:dyDescent="0.2">
      <c r="A26" s="90">
        <v>40270</v>
      </c>
      <c r="B26" s="91">
        <v>13</v>
      </c>
      <c r="C26" s="92">
        <v>2010</v>
      </c>
      <c r="D26" s="93">
        <v>80.599999999999994</v>
      </c>
      <c r="E26" s="94">
        <v>81.7</v>
      </c>
      <c r="F26" s="94">
        <v>76.400000000000006</v>
      </c>
      <c r="G26" s="94" t="s">
        <v>92</v>
      </c>
      <c r="H26" s="94" t="s">
        <v>92</v>
      </c>
      <c r="I26" s="100" t="s">
        <v>92</v>
      </c>
      <c r="J26" s="94" t="s">
        <v>92</v>
      </c>
      <c r="K26" s="94" t="s">
        <v>92</v>
      </c>
      <c r="L26" s="94" t="s">
        <v>92</v>
      </c>
      <c r="M26" s="100">
        <v>2</v>
      </c>
      <c r="N26" s="94">
        <v>66.127799987792997</v>
      </c>
      <c r="O26" s="94">
        <v>69.434188842773395</v>
      </c>
      <c r="P26" s="94">
        <v>72.740577697753906</v>
      </c>
      <c r="Q26" s="100">
        <v>3</v>
      </c>
      <c r="R26" s="94">
        <v>77.149101257324205</v>
      </c>
      <c r="S26" s="94">
        <v>84.908096313476605</v>
      </c>
      <c r="T26" s="96">
        <v>92.578918457031307</v>
      </c>
      <c r="U26" s="94">
        <v>3</v>
      </c>
      <c r="V26" s="94">
        <v>72.740577697753906</v>
      </c>
      <c r="W26" s="94">
        <v>81.381278991699205</v>
      </c>
      <c r="X26" s="94">
        <v>92.578918457031307</v>
      </c>
      <c r="Y26" s="100" t="s">
        <v>92</v>
      </c>
      <c r="Z26" s="94" t="s">
        <v>92</v>
      </c>
      <c r="AA26" s="94" t="s">
        <v>92</v>
      </c>
      <c r="AB26" s="96" t="s">
        <v>92</v>
      </c>
      <c r="AC26" s="94">
        <v>2</v>
      </c>
      <c r="AD26" s="94">
        <v>66.127799987792997</v>
      </c>
      <c r="AE26" s="94">
        <v>77.479736328125</v>
      </c>
      <c r="AF26" s="94">
        <v>92.578918457031307</v>
      </c>
      <c r="AG26" s="100" t="s">
        <v>92</v>
      </c>
      <c r="AH26" s="94" t="s">
        <v>92</v>
      </c>
      <c r="AI26" s="94" t="s">
        <v>92</v>
      </c>
      <c r="AJ26" s="96" t="s">
        <v>92</v>
      </c>
      <c r="AK26" s="100" t="s">
        <v>92</v>
      </c>
      <c r="AL26" s="94" t="s">
        <v>92</v>
      </c>
      <c r="AM26" s="94" t="s">
        <v>92</v>
      </c>
      <c r="AN26" s="96" t="s">
        <v>92</v>
      </c>
      <c r="AO26" s="100">
        <v>2</v>
      </c>
      <c r="AP26" s="94">
        <v>77.149101257324205</v>
      </c>
      <c r="AQ26" s="94">
        <v>83.321029663085895</v>
      </c>
      <c r="AR26" s="96">
        <v>88.170402526855497</v>
      </c>
      <c r="AS26" s="94" t="s">
        <v>92</v>
      </c>
      <c r="AT26" s="94" t="s">
        <v>92</v>
      </c>
      <c r="AU26" s="94" t="s">
        <v>92</v>
      </c>
      <c r="AV26" s="94" t="s">
        <v>92</v>
      </c>
      <c r="AW26" s="100" t="s">
        <v>92</v>
      </c>
      <c r="AX26" s="94" t="s">
        <v>92</v>
      </c>
      <c r="AY26" s="94" t="s">
        <v>92</v>
      </c>
      <c r="AZ26" s="94" t="s">
        <v>92</v>
      </c>
      <c r="BA26" s="100" t="s">
        <v>92</v>
      </c>
      <c r="BB26" s="94" t="s">
        <v>92</v>
      </c>
      <c r="BC26" s="94" t="s">
        <v>92</v>
      </c>
      <c r="BD26" s="94" t="s">
        <v>92</v>
      </c>
      <c r="BE26" s="100" t="s">
        <v>92</v>
      </c>
      <c r="BF26" s="94" t="s">
        <v>92</v>
      </c>
      <c r="BG26" s="94" t="s">
        <v>92</v>
      </c>
      <c r="BH26" s="96" t="s">
        <v>92</v>
      </c>
      <c r="BI26" s="107"/>
      <c r="BJ26" s="94" t="s">
        <v>92</v>
      </c>
      <c r="BK26" s="94" t="s">
        <v>92</v>
      </c>
      <c r="BL26" s="94" t="s">
        <v>92</v>
      </c>
      <c r="BM26" s="96" t="s">
        <v>92</v>
      </c>
      <c r="BN26" s="94" t="s">
        <v>92</v>
      </c>
      <c r="BO26" s="94" t="s">
        <v>92</v>
      </c>
      <c r="BP26" s="94" t="s">
        <v>92</v>
      </c>
      <c r="BQ26" s="94" t="s">
        <v>92</v>
      </c>
      <c r="BR26" s="100" t="s">
        <v>92</v>
      </c>
      <c r="BS26" s="94" t="s">
        <v>92</v>
      </c>
      <c r="BT26" s="94" t="s">
        <v>92</v>
      </c>
      <c r="BU26" s="96" t="s">
        <v>92</v>
      </c>
      <c r="BV26" s="100" t="s">
        <v>92</v>
      </c>
      <c r="BW26" s="94" t="s">
        <v>92</v>
      </c>
      <c r="BX26" s="94" t="s">
        <v>92</v>
      </c>
      <c r="BY26" s="96" t="s">
        <v>92</v>
      </c>
      <c r="BZ26" s="94" t="s">
        <v>92</v>
      </c>
      <c r="CA26" s="94" t="s">
        <v>92</v>
      </c>
      <c r="CB26" s="94" t="s">
        <v>92</v>
      </c>
      <c r="CC26" s="94" t="s">
        <v>92</v>
      </c>
      <c r="CD26" s="100" t="s">
        <v>92</v>
      </c>
      <c r="CE26" s="94" t="s">
        <v>92</v>
      </c>
      <c r="CF26" s="94" t="s">
        <v>92</v>
      </c>
      <c r="CG26" s="96" t="s">
        <v>92</v>
      </c>
      <c r="CH26" s="94" t="s">
        <v>92</v>
      </c>
      <c r="CI26" s="94" t="s">
        <v>92</v>
      </c>
      <c r="CJ26" s="94" t="s">
        <v>92</v>
      </c>
      <c r="CK26" s="94" t="s">
        <v>92</v>
      </c>
      <c r="CL26" s="100" t="s">
        <v>92</v>
      </c>
      <c r="CM26" s="94" t="s">
        <v>92</v>
      </c>
      <c r="CN26" s="94" t="s">
        <v>92</v>
      </c>
      <c r="CO26" s="94" t="s">
        <v>92</v>
      </c>
      <c r="CP26" s="100" t="s">
        <v>92</v>
      </c>
      <c r="CQ26" s="94" t="s">
        <v>92</v>
      </c>
      <c r="CR26" s="94" t="s">
        <v>92</v>
      </c>
      <c r="CS26" s="96" t="s">
        <v>92</v>
      </c>
      <c r="CT26" s="94">
        <v>1</v>
      </c>
      <c r="CU26" s="94">
        <v>77.149101257324205</v>
      </c>
      <c r="CV26" s="94">
        <v>83.761878967285199</v>
      </c>
      <c r="CW26" s="96">
        <v>92.578918457031307</v>
      </c>
      <c r="CX26" s="97"/>
      <c r="CY26" s="97"/>
      <c r="CZ26" s="97"/>
      <c r="DA26" s="97"/>
      <c r="DB26" s="97"/>
      <c r="DC26" s="97"/>
      <c r="DD26" s="97"/>
      <c r="DE26" s="97"/>
      <c r="DF26" s="97"/>
      <c r="DG26" s="97"/>
      <c r="DH26" s="97"/>
      <c r="DI26" s="97"/>
      <c r="DJ26" s="97"/>
      <c r="DK26" s="97"/>
      <c r="DL26" s="97"/>
      <c r="DM26" s="97"/>
      <c r="DN26" s="97"/>
      <c r="DO26" s="97"/>
      <c r="DP26" s="97"/>
    </row>
    <row r="27" spans="1:120" s="68" customFormat="1" ht="12.75" customHeight="1" x14ac:dyDescent="0.2">
      <c r="A27" s="90">
        <v>40277</v>
      </c>
      <c r="B27" s="91">
        <v>14</v>
      </c>
      <c r="C27" s="92">
        <v>2010</v>
      </c>
      <c r="D27" s="93">
        <v>72.900000000000006</v>
      </c>
      <c r="E27" s="94">
        <v>75.900000000000006</v>
      </c>
      <c r="F27" s="94">
        <v>68.2</v>
      </c>
      <c r="G27" s="94" t="s">
        <v>92</v>
      </c>
      <c r="H27" s="94" t="s">
        <v>92</v>
      </c>
      <c r="I27" s="100" t="s">
        <v>92</v>
      </c>
      <c r="J27" s="94" t="s">
        <v>92</v>
      </c>
      <c r="K27" s="94" t="s">
        <v>92</v>
      </c>
      <c r="L27" s="94" t="s">
        <v>92</v>
      </c>
      <c r="M27" s="100">
        <v>2</v>
      </c>
      <c r="N27" s="94">
        <v>66.127799987792997</v>
      </c>
      <c r="O27" s="94">
        <v>71.969085693359403</v>
      </c>
      <c r="P27" s="94">
        <v>79.353363037109403</v>
      </c>
      <c r="Q27" s="100">
        <v>3</v>
      </c>
      <c r="R27" s="94">
        <v>72.740577697753906</v>
      </c>
      <c r="S27" s="94">
        <v>78.8243408203125</v>
      </c>
      <c r="T27" s="96">
        <v>92.578918457031307</v>
      </c>
      <c r="U27" s="94">
        <v>3</v>
      </c>
      <c r="V27" s="94">
        <v>61.719280242919901</v>
      </c>
      <c r="W27" s="94">
        <v>76.179222106933594</v>
      </c>
      <c r="X27" s="94">
        <v>92.578918457031307</v>
      </c>
      <c r="Y27" s="100">
        <v>2</v>
      </c>
      <c r="Z27" s="94">
        <v>70.536323547363295</v>
      </c>
      <c r="AA27" s="94">
        <v>74.503990173339801</v>
      </c>
      <c r="AB27" s="96">
        <v>79.353363037109403</v>
      </c>
      <c r="AC27" s="94">
        <v>2</v>
      </c>
      <c r="AD27" s="94">
        <v>55.106498718261697</v>
      </c>
      <c r="AE27" s="94">
        <v>72.520156860351605</v>
      </c>
      <c r="AF27" s="94">
        <v>92.578918457031307</v>
      </c>
      <c r="AG27" s="100" t="s">
        <v>92</v>
      </c>
      <c r="AH27" s="94" t="s">
        <v>92</v>
      </c>
      <c r="AI27" s="94" t="s">
        <v>92</v>
      </c>
      <c r="AJ27" s="96" t="s">
        <v>92</v>
      </c>
      <c r="AK27" s="100" t="s">
        <v>92</v>
      </c>
      <c r="AL27" s="94" t="s">
        <v>92</v>
      </c>
      <c r="AM27" s="94" t="s">
        <v>92</v>
      </c>
      <c r="AN27" s="96" t="s">
        <v>92</v>
      </c>
      <c r="AO27" s="100" t="s">
        <v>92</v>
      </c>
      <c r="AP27" s="94" t="s">
        <v>92</v>
      </c>
      <c r="AQ27" s="94" t="s">
        <v>92</v>
      </c>
      <c r="AR27" s="96" t="s">
        <v>92</v>
      </c>
      <c r="AS27" s="94" t="s">
        <v>92</v>
      </c>
      <c r="AT27" s="94" t="s">
        <v>92</v>
      </c>
      <c r="AU27" s="94" t="s">
        <v>92</v>
      </c>
      <c r="AV27" s="94" t="s">
        <v>92</v>
      </c>
      <c r="AW27" s="100" t="s">
        <v>92</v>
      </c>
      <c r="AX27" s="94" t="s">
        <v>92</v>
      </c>
      <c r="AY27" s="94" t="s">
        <v>92</v>
      </c>
      <c r="AZ27" s="94" t="s">
        <v>92</v>
      </c>
      <c r="BA27" s="100" t="s">
        <v>92</v>
      </c>
      <c r="BB27" s="94" t="s">
        <v>92</v>
      </c>
      <c r="BC27" s="94" t="s">
        <v>92</v>
      </c>
      <c r="BD27" s="94" t="s">
        <v>92</v>
      </c>
      <c r="BE27" s="100" t="s">
        <v>92</v>
      </c>
      <c r="BF27" s="94" t="s">
        <v>92</v>
      </c>
      <c r="BG27" s="94" t="s">
        <v>92</v>
      </c>
      <c r="BH27" s="96" t="s">
        <v>92</v>
      </c>
      <c r="BI27" s="107"/>
      <c r="BJ27" s="94" t="s">
        <v>92</v>
      </c>
      <c r="BK27" s="94" t="s">
        <v>92</v>
      </c>
      <c r="BL27" s="94" t="s">
        <v>92</v>
      </c>
      <c r="BM27" s="96" t="s">
        <v>92</v>
      </c>
      <c r="BN27" s="94">
        <v>2</v>
      </c>
      <c r="BO27" s="94">
        <v>61.719280242919901</v>
      </c>
      <c r="BP27" s="94">
        <v>63.923538208007798</v>
      </c>
      <c r="BQ27" s="94">
        <v>66.127799987792997</v>
      </c>
      <c r="BR27" s="100" t="s">
        <v>92</v>
      </c>
      <c r="BS27" s="94" t="s">
        <v>92</v>
      </c>
      <c r="BT27" s="94" t="s">
        <v>92</v>
      </c>
      <c r="BU27" s="96" t="s">
        <v>92</v>
      </c>
      <c r="BV27" s="100" t="s">
        <v>92</v>
      </c>
      <c r="BW27" s="94" t="s">
        <v>92</v>
      </c>
      <c r="BX27" s="94" t="s">
        <v>92</v>
      </c>
      <c r="BY27" s="96" t="s">
        <v>92</v>
      </c>
      <c r="BZ27" s="94" t="s">
        <v>92</v>
      </c>
      <c r="CA27" s="94" t="s">
        <v>92</v>
      </c>
      <c r="CB27" s="94" t="s">
        <v>92</v>
      </c>
      <c r="CC27" s="94" t="s">
        <v>92</v>
      </c>
      <c r="CD27" s="100" t="s">
        <v>92</v>
      </c>
      <c r="CE27" s="94" t="s">
        <v>92</v>
      </c>
      <c r="CF27" s="94" t="s">
        <v>92</v>
      </c>
      <c r="CG27" s="96" t="s">
        <v>92</v>
      </c>
      <c r="CH27" s="94" t="s">
        <v>92</v>
      </c>
      <c r="CI27" s="94" t="s">
        <v>92</v>
      </c>
      <c r="CJ27" s="94" t="s">
        <v>92</v>
      </c>
      <c r="CK27" s="94" t="s">
        <v>92</v>
      </c>
      <c r="CL27" s="100" t="s">
        <v>92</v>
      </c>
      <c r="CM27" s="94" t="s">
        <v>92</v>
      </c>
      <c r="CN27" s="94" t="s">
        <v>92</v>
      </c>
      <c r="CO27" s="94" t="s">
        <v>92</v>
      </c>
      <c r="CP27" s="100">
        <v>2</v>
      </c>
      <c r="CQ27" s="94">
        <v>55.106498718261697</v>
      </c>
      <c r="CR27" s="94">
        <v>58.412891387939503</v>
      </c>
      <c r="CS27" s="96">
        <v>61.719280242919901</v>
      </c>
      <c r="CT27" s="94">
        <v>2</v>
      </c>
      <c r="CU27" s="94">
        <v>70.536323547363295</v>
      </c>
      <c r="CV27" s="94">
        <v>74.503990173339801</v>
      </c>
      <c r="CW27" s="96">
        <v>79.353363037109403</v>
      </c>
      <c r="CX27" s="97"/>
      <c r="CY27" s="97"/>
      <c r="CZ27" s="97"/>
      <c r="DA27" s="97"/>
      <c r="DB27" s="97"/>
      <c r="DC27" s="97"/>
      <c r="DD27" s="97"/>
      <c r="DE27" s="97"/>
      <c r="DF27" s="97"/>
      <c r="DG27" s="97"/>
      <c r="DH27" s="97"/>
      <c r="DI27" s="97"/>
      <c r="DJ27" s="97"/>
      <c r="DK27" s="97"/>
      <c r="DL27" s="97"/>
      <c r="DM27" s="97"/>
      <c r="DN27" s="97"/>
      <c r="DO27" s="97"/>
      <c r="DP27" s="97"/>
    </row>
    <row r="28" spans="1:120" s="68" customFormat="1" ht="12.75" customHeight="1" x14ac:dyDescent="0.2">
      <c r="A28" s="90">
        <v>40284</v>
      </c>
      <c r="B28" s="91">
        <v>15</v>
      </c>
      <c r="C28" s="92">
        <v>2010</v>
      </c>
      <c r="D28" s="93">
        <v>74.599999999999994</v>
      </c>
      <c r="E28" s="94">
        <v>76.5</v>
      </c>
      <c r="F28" s="94">
        <v>70.599999999999994</v>
      </c>
      <c r="G28" s="94" t="s">
        <v>92</v>
      </c>
      <c r="H28" s="94" t="s">
        <v>92</v>
      </c>
      <c r="I28" s="100" t="s">
        <v>92</v>
      </c>
      <c r="J28" s="94" t="s">
        <v>92</v>
      </c>
      <c r="K28" s="94" t="s">
        <v>92</v>
      </c>
      <c r="L28" s="94" t="s">
        <v>92</v>
      </c>
      <c r="M28" s="100">
        <v>2</v>
      </c>
      <c r="N28" s="94">
        <v>66.127799987792997</v>
      </c>
      <c r="O28" s="94">
        <v>71.969085693359403</v>
      </c>
      <c r="P28" s="94">
        <v>79.353363037109403</v>
      </c>
      <c r="Q28" s="100">
        <v>3</v>
      </c>
      <c r="R28" s="94">
        <v>72.740577697753906</v>
      </c>
      <c r="S28" s="94">
        <v>78.8243408203125</v>
      </c>
      <c r="T28" s="96">
        <v>92.578918457031307</v>
      </c>
      <c r="U28" s="94">
        <v>3</v>
      </c>
      <c r="V28" s="94">
        <v>61.719280242919901</v>
      </c>
      <c r="W28" s="94">
        <v>76.179222106933594</v>
      </c>
      <c r="X28" s="94">
        <v>92.578918457031307</v>
      </c>
      <c r="Y28" s="100">
        <v>2</v>
      </c>
      <c r="Z28" s="94">
        <v>70.536323547363295</v>
      </c>
      <c r="AA28" s="94">
        <v>74.503990173339801</v>
      </c>
      <c r="AB28" s="96">
        <v>79.353363037109403</v>
      </c>
      <c r="AC28" s="94">
        <v>2</v>
      </c>
      <c r="AD28" s="94">
        <v>55.106498718261697</v>
      </c>
      <c r="AE28" s="94">
        <v>72.520156860351605</v>
      </c>
      <c r="AF28" s="94">
        <v>92.578918457031307</v>
      </c>
      <c r="AG28" s="100" t="s">
        <v>92</v>
      </c>
      <c r="AH28" s="94" t="s">
        <v>92</v>
      </c>
      <c r="AI28" s="94" t="s">
        <v>92</v>
      </c>
      <c r="AJ28" s="96" t="s">
        <v>92</v>
      </c>
      <c r="AK28" s="100" t="s">
        <v>92</v>
      </c>
      <c r="AL28" s="94" t="s">
        <v>92</v>
      </c>
      <c r="AM28" s="94" t="s">
        <v>92</v>
      </c>
      <c r="AN28" s="96" t="s">
        <v>92</v>
      </c>
      <c r="AO28" s="100" t="s">
        <v>92</v>
      </c>
      <c r="AP28" s="94" t="s">
        <v>92</v>
      </c>
      <c r="AQ28" s="94" t="s">
        <v>92</v>
      </c>
      <c r="AR28" s="96" t="s">
        <v>92</v>
      </c>
      <c r="AS28" s="94" t="s">
        <v>92</v>
      </c>
      <c r="AT28" s="94" t="s">
        <v>92</v>
      </c>
      <c r="AU28" s="94" t="s">
        <v>92</v>
      </c>
      <c r="AV28" s="94" t="s">
        <v>92</v>
      </c>
      <c r="AW28" s="100" t="s">
        <v>92</v>
      </c>
      <c r="AX28" s="94" t="s">
        <v>92</v>
      </c>
      <c r="AY28" s="94" t="s">
        <v>92</v>
      </c>
      <c r="AZ28" s="94" t="s">
        <v>92</v>
      </c>
      <c r="BA28" s="100" t="s">
        <v>92</v>
      </c>
      <c r="BB28" s="94" t="s">
        <v>92</v>
      </c>
      <c r="BC28" s="94" t="s">
        <v>92</v>
      </c>
      <c r="BD28" s="94" t="s">
        <v>92</v>
      </c>
      <c r="BE28" s="100" t="s">
        <v>92</v>
      </c>
      <c r="BF28" s="94" t="s">
        <v>92</v>
      </c>
      <c r="BG28" s="94" t="s">
        <v>92</v>
      </c>
      <c r="BH28" s="96" t="s">
        <v>92</v>
      </c>
      <c r="BI28" s="107"/>
      <c r="BJ28" s="94" t="s">
        <v>92</v>
      </c>
      <c r="BK28" s="94" t="s">
        <v>92</v>
      </c>
      <c r="BL28" s="94" t="s">
        <v>92</v>
      </c>
      <c r="BM28" s="96" t="s">
        <v>92</v>
      </c>
      <c r="BN28" s="94">
        <v>2</v>
      </c>
      <c r="BO28" s="94">
        <v>61.719280242919901</v>
      </c>
      <c r="BP28" s="94">
        <v>63.923538208007798</v>
      </c>
      <c r="BQ28" s="94">
        <v>66.127799987792997</v>
      </c>
      <c r="BR28" s="100" t="s">
        <v>92</v>
      </c>
      <c r="BS28" s="94" t="s">
        <v>92</v>
      </c>
      <c r="BT28" s="94" t="s">
        <v>92</v>
      </c>
      <c r="BU28" s="96" t="s">
        <v>92</v>
      </c>
      <c r="BV28" s="100" t="s">
        <v>92</v>
      </c>
      <c r="BW28" s="94" t="s">
        <v>92</v>
      </c>
      <c r="BX28" s="94" t="s">
        <v>92</v>
      </c>
      <c r="BY28" s="96" t="s">
        <v>92</v>
      </c>
      <c r="BZ28" s="94" t="s">
        <v>92</v>
      </c>
      <c r="CA28" s="94" t="s">
        <v>92</v>
      </c>
      <c r="CB28" s="94" t="s">
        <v>92</v>
      </c>
      <c r="CC28" s="94" t="s">
        <v>92</v>
      </c>
      <c r="CD28" s="100" t="s">
        <v>92</v>
      </c>
      <c r="CE28" s="94" t="s">
        <v>92</v>
      </c>
      <c r="CF28" s="94" t="s">
        <v>92</v>
      </c>
      <c r="CG28" s="96" t="s">
        <v>92</v>
      </c>
      <c r="CH28" s="94" t="s">
        <v>92</v>
      </c>
      <c r="CI28" s="94" t="s">
        <v>92</v>
      </c>
      <c r="CJ28" s="94" t="s">
        <v>92</v>
      </c>
      <c r="CK28" s="94" t="s">
        <v>92</v>
      </c>
      <c r="CL28" s="100" t="s">
        <v>92</v>
      </c>
      <c r="CM28" s="94" t="s">
        <v>92</v>
      </c>
      <c r="CN28" s="94" t="s">
        <v>92</v>
      </c>
      <c r="CO28" s="94" t="s">
        <v>92</v>
      </c>
      <c r="CP28" s="100" t="s">
        <v>92</v>
      </c>
      <c r="CQ28" s="94" t="s">
        <v>92</v>
      </c>
      <c r="CR28" s="94" t="s">
        <v>92</v>
      </c>
      <c r="CS28" s="96" t="s">
        <v>92</v>
      </c>
      <c r="CT28" s="94">
        <v>2</v>
      </c>
      <c r="CU28" s="94">
        <v>77.149101257324205</v>
      </c>
      <c r="CV28" s="94">
        <v>79.794212341308594</v>
      </c>
      <c r="CW28" s="96">
        <v>83.761878967285199</v>
      </c>
      <c r="CX28" s="97"/>
      <c r="CY28" s="97"/>
      <c r="CZ28" s="97"/>
      <c r="DA28" s="97"/>
      <c r="DB28" s="97"/>
      <c r="DC28" s="97"/>
      <c r="DD28" s="97"/>
      <c r="DE28" s="97"/>
      <c r="DF28" s="97"/>
      <c r="DG28" s="97"/>
      <c r="DH28" s="97"/>
      <c r="DI28" s="97"/>
      <c r="DJ28" s="97"/>
      <c r="DK28" s="97"/>
      <c r="DL28" s="97"/>
      <c r="DM28" s="97"/>
      <c r="DN28" s="97"/>
      <c r="DO28" s="97"/>
      <c r="DP28" s="97"/>
    </row>
    <row r="29" spans="1:120" s="68" customFormat="1" x14ac:dyDescent="0.2">
      <c r="A29" s="90">
        <v>40291</v>
      </c>
      <c r="B29" s="91">
        <v>16</v>
      </c>
      <c r="C29" s="92">
        <v>2010</v>
      </c>
      <c r="D29" s="93">
        <v>75.3</v>
      </c>
      <c r="E29" s="94">
        <v>77</v>
      </c>
      <c r="F29" s="94">
        <v>70.900000000000006</v>
      </c>
      <c r="G29" s="94" t="s">
        <v>92</v>
      </c>
      <c r="H29" s="94" t="s">
        <v>92</v>
      </c>
      <c r="I29" s="100" t="s">
        <v>92</v>
      </c>
      <c r="J29" s="94" t="s">
        <v>92</v>
      </c>
      <c r="K29" s="94" t="s">
        <v>92</v>
      </c>
      <c r="L29" s="94" t="s">
        <v>92</v>
      </c>
      <c r="M29" s="100">
        <v>2</v>
      </c>
      <c r="N29" s="94">
        <v>66.127799987792997</v>
      </c>
      <c r="O29" s="94">
        <v>74.393775939941406</v>
      </c>
      <c r="P29" s="94">
        <v>88.170402526855497</v>
      </c>
      <c r="Q29" s="100">
        <v>3</v>
      </c>
      <c r="R29" s="94">
        <v>72.740577697753906</v>
      </c>
      <c r="S29" s="94">
        <v>79.4415283203125</v>
      </c>
      <c r="T29" s="96">
        <v>90.374656677246094</v>
      </c>
      <c r="U29" s="94">
        <v>3</v>
      </c>
      <c r="V29" s="94">
        <v>61.719280242919901</v>
      </c>
      <c r="W29" s="94">
        <v>78.295318603515597</v>
      </c>
      <c r="X29" s="94">
        <v>90.374656677246094</v>
      </c>
      <c r="Y29" s="100" t="s">
        <v>92</v>
      </c>
      <c r="Z29" s="94" t="s">
        <v>92</v>
      </c>
      <c r="AA29" s="94" t="s">
        <v>92</v>
      </c>
      <c r="AB29" s="96" t="s">
        <v>92</v>
      </c>
      <c r="AC29" s="94">
        <v>2</v>
      </c>
      <c r="AD29" s="94">
        <v>55.106498718261697</v>
      </c>
      <c r="AE29" s="94">
        <v>73.236541748046903</v>
      </c>
      <c r="AF29" s="94">
        <v>90.374656677246094</v>
      </c>
      <c r="AG29" s="100" t="s">
        <v>92</v>
      </c>
      <c r="AH29" s="94" t="s">
        <v>92</v>
      </c>
      <c r="AI29" s="94" t="s">
        <v>92</v>
      </c>
      <c r="AJ29" s="96" t="s">
        <v>92</v>
      </c>
      <c r="AK29" s="100" t="s">
        <v>92</v>
      </c>
      <c r="AL29" s="94" t="s">
        <v>92</v>
      </c>
      <c r="AM29" s="94" t="s">
        <v>92</v>
      </c>
      <c r="AN29" s="96" t="s">
        <v>92</v>
      </c>
      <c r="AO29" s="100" t="s">
        <v>92</v>
      </c>
      <c r="AP29" s="94" t="s">
        <v>92</v>
      </c>
      <c r="AQ29" s="94" t="s">
        <v>92</v>
      </c>
      <c r="AR29" s="96" t="s">
        <v>92</v>
      </c>
      <c r="AS29" s="94" t="s">
        <v>92</v>
      </c>
      <c r="AT29" s="94" t="s">
        <v>92</v>
      </c>
      <c r="AU29" s="94" t="s">
        <v>92</v>
      </c>
      <c r="AV29" s="94" t="s">
        <v>92</v>
      </c>
      <c r="AW29" s="100" t="s">
        <v>92</v>
      </c>
      <c r="AX29" s="94" t="s">
        <v>92</v>
      </c>
      <c r="AY29" s="94" t="s">
        <v>92</v>
      </c>
      <c r="AZ29" s="94" t="s">
        <v>92</v>
      </c>
      <c r="BA29" s="100">
        <v>2</v>
      </c>
      <c r="BB29" s="94">
        <v>72.740577697753906</v>
      </c>
      <c r="BC29" s="94">
        <v>74.944839477539105</v>
      </c>
      <c r="BD29" s="94">
        <v>77.149101257324205</v>
      </c>
      <c r="BE29" s="100" t="s">
        <v>92</v>
      </c>
      <c r="BF29" s="94" t="s">
        <v>92</v>
      </c>
      <c r="BG29" s="94" t="s">
        <v>92</v>
      </c>
      <c r="BH29" s="96" t="s">
        <v>92</v>
      </c>
      <c r="BI29" s="107"/>
      <c r="BJ29" s="94" t="s">
        <v>92</v>
      </c>
      <c r="BK29" s="94" t="s">
        <v>92</v>
      </c>
      <c r="BL29" s="94" t="s">
        <v>92</v>
      </c>
      <c r="BM29" s="96" t="s">
        <v>92</v>
      </c>
      <c r="BN29" s="94">
        <v>2</v>
      </c>
      <c r="BO29" s="94">
        <v>61.719280242919901</v>
      </c>
      <c r="BP29" s="94">
        <v>63.923538208007798</v>
      </c>
      <c r="BQ29" s="94">
        <v>66.127799987792997</v>
      </c>
      <c r="BR29" s="100" t="s">
        <v>92</v>
      </c>
      <c r="BS29" s="94" t="s">
        <v>92</v>
      </c>
      <c r="BT29" s="94" t="s">
        <v>92</v>
      </c>
      <c r="BU29" s="96" t="s">
        <v>92</v>
      </c>
      <c r="BV29" s="100" t="s">
        <v>92</v>
      </c>
      <c r="BW29" s="94" t="s">
        <v>92</v>
      </c>
      <c r="BX29" s="94" t="s">
        <v>92</v>
      </c>
      <c r="BY29" s="96" t="s">
        <v>92</v>
      </c>
      <c r="BZ29" s="94" t="s">
        <v>92</v>
      </c>
      <c r="CA29" s="94" t="s">
        <v>92</v>
      </c>
      <c r="CB29" s="94" t="s">
        <v>92</v>
      </c>
      <c r="CC29" s="94" t="s">
        <v>92</v>
      </c>
      <c r="CD29" s="100" t="s">
        <v>92</v>
      </c>
      <c r="CE29" s="94" t="s">
        <v>92</v>
      </c>
      <c r="CF29" s="94" t="s">
        <v>92</v>
      </c>
      <c r="CG29" s="96" t="s">
        <v>92</v>
      </c>
      <c r="CH29" s="94" t="s">
        <v>92</v>
      </c>
      <c r="CI29" s="94" t="s">
        <v>92</v>
      </c>
      <c r="CJ29" s="94" t="s">
        <v>92</v>
      </c>
      <c r="CK29" s="94" t="s">
        <v>92</v>
      </c>
      <c r="CL29" s="100" t="s">
        <v>92</v>
      </c>
      <c r="CM29" s="94" t="s">
        <v>92</v>
      </c>
      <c r="CN29" s="94" t="s">
        <v>92</v>
      </c>
      <c r="CO29" s="94" t="s">
        <v>92</v>
      </c>
      <c r="CP29" s="100" t="s">
        <v>92</v>
      </c>
      <c r="CQ29" s="94" t="s">
        <v>92</v>
      </c>
      <c r="CR29" s="94" t="s">
        <v>92</v>
      </c>
      <c r="CS29" s="96" t="s">
        <v>92</v>
      </c>
      <c r="CT29" s="94" t="s">
        <v>92</v>
      </c>
      <c r="CU29" s="94" t="s">
        <v>92</v>
      </c>
      <c r="CV29" s="94" t="s">
        <v>92</v>
      </c>
      <c r="CW29" s="96" t="s">
        <v>92</v>
      </c>
      <c r="CX29" s="97"/>
      <c r="CY29" s="97"/>
      <c r="CZ29" s="97"/>
      <c r="DA29" s="97"/>
      <c r="DB29" s="97"/>
      <c r="DC29" s="97"/>
      <c r="DD29" s="97"/>
      <c r="DE29" s="97"/>
      <c r="DF29" s="97"/>
      <c r="DG29" s="97"/>
      <c r="DH29" s="97"/>
      <c r="DI29" s="97"/>
      <c r="DJ29" s="97"/>
      <c r="DK29" s="97"/>
      <c r="DL29" s="97"/>
      <c r="DM29" s="97"/>
      <c r="DN29" s="97"/>
      <c r="DO29" s="97"/>
      <c r="DP29" s="97"/>
    </row>
    <row r="30" spans="1:120" s="73" customFormat="1" x14ac:dyDescent="0.2">
      <c r="A30" s="108">
        <v>40298</v>
      </c>
      <c r="B30" s="109">
        <v>17</v>
      </c>
      <c r="C30" s="110">
        <v>2010</v>
      </c>
      <c r="D30" s="111">
        <v>82</v>
      </c>
      <c r="E30" s="112">
        <v>82.2</v>
      </c>
      <c r="F30" s="112">
        <v>81.3</v>
      </c>
      <c r="G30" s="112" t="s">
        <v>92</v>
      </c>
      <c r="H30" s="113">
        <v>76.544969481481473</v>
      </c>
      <c r="I30" s="114">
        <v>2</v>
      </c>
      <c r="J30" s="112">
        <v>79.353363037109403</v>
      </c>
      <c r="K30" s="112">
        <v>83.321029663085895</v>
      </c>
      <c r="L30" s="112">
        <v>88.170402526855497</v>
      </c>
      <c r="M30" s="114">
        <v>2</v>
      </c>
      <c r="N30" s="112">
        <v>72.740577697753906</v>
      </c>
      <c r="O30" s="112">
        <v>79.353363037109403</v>
      </c>
      <c r="P30" s="112">
        <v>88.170402526855497</v>
      </c>
      <c r="Q30" s="114">
        <v>2</v>
      </c>
      <c r="R30" s="112">
        <v>77.149101257324205</v>
      </c>
      <c r="S30" s="112">
        <v>84.533370971679702</v>
      </c>
      <c r="T30" s="115">
        <v>88.170402526855497</v>
      </c>
      <c r="U30" s="112">
        <v>3</v>
      </c>
      <c r="V30" s="112">
        <v>77.149101257324205</v>
      </c>
      <c r="W30" s="112">
        <v>82.769966125488295</v>
      </c>
      <c r="X30" s="112">
        <v>88.170402526855497</v>
      </c>
      <c r="Y30" s="114" t="s">
        <v>92</v>
      </c>
      <c r="Z30" s="112" t="s">
        <v>92</v>
      </c>
      <c r="AA30" s="112" t="s">
        <v>92</v>
      </c>
      <c r="AB30" s="115" t="s">
        <v>92</v>
      </c>
      <c r="AC30" s="112">
        <v>2</v>
      </c>
      <c r="AD30" s="112">
        <v>72.740577697753906</v>
      </c>
      <c r="AE30" s="112">
        <v>83.247550964355497</v>
      </c>
      <c r="AF30" s="112">
        <v>90.374656677246094</v>
      </c>
      <c r="AG30" s="114" t="s">
        <v>92</v>
      </c>
      <c r="AH30" s="112" t="s">
        <v>92</v>
      </c>
      <c r="AI30" s="112" t="s">
        <v>92</v>
      </c>
      <c r="AJ30" s="115" t="s">
        <v>92</v>
      </c>
      <c r="AK30" s="114" t="s">
        <v>92</v>
      </c>
      <c r="AL30" s="112" t="s">
        <v>92</v>
      </c>
      <c r="AM30" s="112" t="s">
        <v>92</v>
      </c>
      <c r="AN30" s="115" t="s">
        <v>92</v>
      </c>
      <c r="AO30" s="114" t="s">
        <v>92</v>
      </c>
      <c r="AP30" s="112" t="s">
        <v>92</v>
      </c>
      <c r="AQ30" s="112" t="s">
        <v>92</v>
      </c>
      <c r="AR30" s="115" t="s">
        <v>92</v>
      </c>
      <c r="AS30" s="112" t="s">
        <v>92</v>
      </c>
      <c r="AT30" s="112" t="s">
        <v>92</v>
      </c>
      <c r="AU30" s="112" t="s">
        <v>92</v>
      </c>
      <c r="AV30" s="112" t="s">
        <v>92</v>
      </c>
      <c r="AW30" s="114" t="s">
        <v>92</v>
      </c>
      <c r="AX30" s="112" t="s">
        <v>92</v>
      </c>
      <c r="AY30" s="112" t="s">
        <v>92</v>
      </c>
      <c r="AZ30" s="112" t="s">
        <v>92</v>
      </c>
      <c r="BA30" s="114">
        <v>2</v>
      </c>
      <c r="BB30" s="112">
        <v>72.740577697753906</v>
      </c>
      <c r="BC30" s="112">
        <v>74.944839477539105</v>
      </c>
      <c r="BD30" s="112">
        <v>77.149101257324205</v>
      </c>
      <c r="BE30" s="114" t="s">
        <v>92</v>
      </c>
      <c r="BF30" s="112" t="s">
        <v>92</v>
      </c>
      <c r="BG30" s="112" t="s">
        <v>92</v>
      </c>
      <c r="BH30" s="115" t="s">
        <v>92</v>
      </c>
      <c r="BI30" s="116"/>
      <c r="BJ30" s="112" t="s">
        <v>92</v>
      </c>
      <c r="BK30" s="112" t="s">
        <v>92</v>
      </c>
      <c r="BL30" s="112" t="s">
        <v>92</v>
      </c>
      <c r="BM30" s="115" t="s">
        <v>92</v>
      </c>
      <c r="BN30" s="112" t="s">
        <v>92</v>
      </c>
      <c r="BO30" s="112" t="s">
        <v>92</v>
      </c>
      <c r="BP30" s="112" t="s">
        <v>92</v>
      </c>
      <c r="BQ30" s="112" t="s">
        <v>92</v>
      </c>
      <c r="BR30" s="114" t="s">
        <v>92</v>
      </c>
      <c r="BS30" s="112" t="s">
        <v>92</v>
      </c>
      <c r="BT30" s="112" t="s">
        <v>92</v>
      </c>
      <c r="BU30" s="115" t="s">
        <v>92</v>
      </c>
      <c r="BV30" s="114" t="s">
        <v>92</v>
      </c>
      <c r="BW30" s="112" t="s">
        <v>92</v>
      </c>
      <c r="BX30" s="112" t="s">
        <v>92</v>
      </c>
      <c r="BY30" s="115" t="s">
        <v>92</v>
      </c>
      <c r="BZ30" s="112" t="s">
        <v>92</v>
      </c>
      <c r="CA30" s="112" t="s">
        <v>92</v>
      </c>
      <c r="CB30" s="112" t="s">
        <v>92</v>
      </c>
      <c r="CC30" s="112" t="s">
        <v>92</v>
      </c>
      <c r="CD30" s="114" t="s">
        <v>92</v>
      </c>
      <c r="CE30" s="112" t="s">
        <v>92</v>
      </c>
      <c r="CF30" s="112" t="s">
        <v>92</v>
      </c>
      <c r="CG30" s="115" t="s">
        <v>92</v>
      </c>
      <c r="CH30" s="112" t="s">
        <v>92</v>
      </c>
      <c r="CI30" s="112" t="s">
        <v>92</v>
      </c>
      <c r="CJ30" s="112" t="s">
        <v>92</v>
      </c>
      <c r="CK30" s="112" t="s">
        <v>92</v>
      </c>
      <c r="CL30" s="114" t="s">
        <v>92</v>
      </c>
      <c r="CM30" s="112" t="s">
        <v>92</v>
      </c>
      <c r="CN30" s="112" t="s">
        <v>92</v>
      </c>
      <c r="CO30" s="112" t="s">
        <v>92</v>
      </c>
      <c r="CP30" s="114" t="s">
        <v>92</v>
      </c>
      <c r="CQ30" s="112" t="s">
        <v>92</v>
      </c>
      <c r="CR30" s="112" t="s">
        <v>92</v>
      </c>
      <c r="CS30" s="115" t="s">
        <v>92</v>
      </c>
      <c r="CT30" s="112" t="s">
        <v>92</v>
      </c>
      <c r="CU30" s="112" t="s">
        <v>92</v>
      </c>
      <c r="CV30" s="112" t="s">
        <v>92</v>
      </c>
      <c r="CW30" s="115" t="s">
        <v>92</v>
      </c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</row>
    <row r="31" spans="1:120" s="68" customFormat="1" x14ac:dyDescent="0.2">
      <c r="A31" s="90">
        <v>40305</v>
      </c>
      <c r="B31" s="91">
        <v>18</v>
      </c>
      <c r="C31" s="92">
        <v>2010</v>
      </c>
      <c r="D31" s="93">
        <v>82.3</v>
      </c>
      <c r="E31" s="94">
        <v>84</v>
      </c>
      <c r="F31" s="94">
        <v>79.400000000000006</v>
      </c>
      <c r="G31" s="94" t="s">
        <v>92</v>
      </c>
      <c r="H31" s="94" t="s">
        <v>92</v>
      </c>
      <c r="I31" s="100">
        <v>1</v>
      </c>
      <c r="J31" s="94">
        <v>79.353363037109403</v>
      </c>
      <c r="K31" s="94">
        <v>84.423156738281307</v>
      </c>
      <c r="L31" s="94">
        <v>88.170402526855497</v>
      </c>
      <c r="M31" s="100">
        <v>2</v>
      </c>
      <c r="N31" s="94">
        <v>72.740577697753906</v>
      </c>
      <c r="O31" s="94">
        <v>79.353363037109403</v>
      </c>
      <c r="P31" s="94">
        <v>88.170402526855497</v>
      </c>
      <c r="Q31" s="100">
        <v>2</v>
      </c>
      <c r="R31" s="94">
        <v>77.149101257324205</v>
      </c>
      <c r="S31" s="94">
        <v>84.533370971679702</v>
      </c>
      <c r="T31" s="96">
        <v>88.170402526855497</v>
      </c>
      <c r="U31" s="94">
        <v>3</v>
      </c>
      <c r="V31" s="94">
        <v>77.149101257324205</v>
      </c>
      <c r="W31" s="94">
        <v>82.769966125488295</v>
      </c>
      <c r="X31" s="94">
        <v>88.170402526855497</v>
      </c>
      <c r="Y31" s="100" t="s">
        <v>92</v>
      </c>
      <c r="Z31" s="94" t="s">
        <v>92</v>
      </c>
      <c r="AA31" s="94" t="s">
        <v>92</v>
      </c>
      <c r="AB31" s="96" t="s">
        <v>92</v>
      </c>
      <c r="AC31" s="94">
        <v>2</v>
      </c>
      <c r="AD31" s="94">
        <v>77.149101257324205</v>
      </c>
      <c r="AE31" s="94">
        <v>85.415077209472699</v>
      </c>
      <c r="AF31" s="94">
        <v>90.374656677246094</v>
      </c>
      <c r="AG31" s="100" t="s">
        <v>92</v>
      </c>
      <c r="AH31" s="94" t="s">
        <v>92</v>
      </c>
      <c r="AI31" s="94" t="s">
        <v>92</v>
      </c>
      <c r="AJ31" s="96" t="s">
        <v>92</v>
      </c>
      <c r="AK31" s="100" t="s">
        <v>92</v>
      </c>
      <c r="AL31" s="94" t="s">
        <v>92</v>
      </c>
      <c r="AM31" s="94" t="s">
        <v>92</v>
      </c>
      <c r="AN31" s="96" t="s">
        <v>92</v>
      </c>
      <c r="AO31" s="100">
        <v>2</v>
      </c>
      <c r="AP31" s="94">
        <v>70.536323547363295</v>
      </c>
      <c r="AQ31" s="94">
        <v>74.503990173339801</v>
      </c>
      <c r="AR31" s="96">
        <v>79.353363037109403</v>
      </c>
      <c r="AS31" s="94" t="s">
        <v>92</v>
      </c>
      <c r="AT31" s="94" t="s">
        <v>92</v>
      </c>
      <c r="AU31" s="94" t="s">
        <v>92</v>
      </c>
      <c r="AV31" s="94" t="s">
        <v>92</v>
      </c>
      <c r="AW31" s="100" t="s">
        <v>92</v>
      </c>
      <c r="AX31" s="94" t="s">
        <v>92</v>
      </c>
      <c r="AY31" s="94" t="s">
        <v>92</v>
      </c>
      <c r="AZ31" s="94" t="s">
        <v>92</v>
      </c>
      <c r="BA31" s="100" t="s">
        <v>92</v>
      </c>
      <c r="BB31" s="94" t="s">
        <v>92</v>
      </c>
      <c r="BC31" s="94" t="s">
        <v>92</v>
      </c>
      <c r="BD31" s="94" t="s">
        <v>92</v>
      </c>
      <c r="BE31" s="100" t="s">
        <v>92</v>
      </c>
      <c r="BF31" s="94" t="s">
        <v>92</v>
      </c>
      <c r="BG31" s="94" t="s">
        <v>92</v>
      </c>
      <c r="BH31" s="96" t="s">
        <v>92</v>
      </c>
      <c r="BI31" s="107"/>
      <c r="BJ31" s="94" t="s">
        <v>92</v>
      </c>
      <c r="BK31" s="94" t="s">
        <v>92</v>
      </c>
      <c r="BL31" s="94" t="s">
        <v>92</v>
      </c>
      <c r="BM31" s="96" t="s">
        <v>92</v>
      </c>
      <c r="BN31" s="94" t="s">
        <v>92</v>
      </c>
      <c r="BO31" s="94" t="s">
        <v>92</v>
      </c>
      <c r="BP31" s="94" t="s">
        <v>92</v>
      </c>
      <c r="BQ31" s="94" t="s">
        <v>92</v>
      </c>
      <c r="BR31" s="100" t="s">
        <v>92</v>
      </c>
      <c r="BS31" s="94" t="s">
        <v>92</v>
      </c>
      <c r="BT31" s="94" t="s">
        <v>92</v>
      </c>
      <c r="BU31" s="96" t="s">
        <v>92</v>
      </c>
      <c r="BV31" s="100" t="s">
        <v>92</v>
      </c>
      <c r="BW31" s="94" t="s">
        <v>92</v>
      </c>
      <c r="BX31" s="94" t="s">
        <v>92</v>
      </c>
      <c r="BY31" s="96" t="s">
        <v>92</v>
      </c>
      <c r="BZ31" s="94" t="s">
        <v>92</v>
      </c>
      <c r="CA31" s="94" t="s">
        <v>92</v>
      </c>
      <c r="CB31" s="94" t="s">
        <v>92</v>
      </c>
      <c r="CC31" s="94" t="s">
        <v>92</v>
      </c>
      <c r="CD31" s="100" t="s">
        <v>92</v>
      </c>
      <c r="CE31" s="94" t="s">
        <v>92</v>
      </c>
      <c r="CF31" s="94" t="s">
        <v>92</v>
      </c>
      <c r="CG31" s="96" t="s">
        <v>92</v>
      </c>
      <c r="CH31" s="94" t="s">
        <v>92</v>
      </c>
      <c r="CI31" s="94" t="s">
        <v>92</v>
      </c>
      <c r="CJ31" s="94" t="s">
        <v>92</v>
      </c>
      <c r="CK31" s="94" t="s">
        <v>92</v>
      </c>
      <c r="CL31" s="100" t="s">
        <v>92</v>
      </c>
      <c r="CM31" s="94" t="s">
        <v>92</v>
      </c>
      <c r="CN31" s="94" t="s">
        <v>92</v>
      </c>
      <c r="CO31" s="94" t="s">
        <v>92</v>
      </c>
      <c r="CP31" s="100" t="s">
        <v>92</v>
      </c>
      <c r="CQ31" s="94" t="s">
        <v>92</v>
      </c>
      <c r="CR31" s="94" t="s">
        <v>92</v>
      </c>
      <c r="CS31" s="96" t="s">
        <v>92</v>
      </c>
      <c r="CT31" s="94" t="s">
        <v>92</v>
      </c>
      <c r="CU31" s="94" t="s">
        <v>92</v>
      </c>
      <c r="CV31" s="94" t="s">
        <v>92</v>
      </c>
      <c r="CW31" s="96" t="s">
        <v>92</v>
      </c>
      <c r="CX31" s="97"/>
      <c r="CY31" s="97"/>
      <c r="CZ31" s="97"/>
      <c r="DA31" s="97"/>
      <c r="DB31" s="97"/>
      <c r="DC31" s="97"/>
      <c r="DD31" s="97"/>
      <c r="DE31" s="97"/>
      <c r="DF31" s="97"/>
      <c r="DG31" s="97"/>
      <c r="DH31" s="97"/>
      <c r="DI31" s="97"/>
      <c r="DJ31" s="97"/>
      <c r="DK31" s="97"/>
      <c r="DL31" s="97"/>
      <c r="DM31" s="97"/>
      <c r="DN31" s="97"/>
      <c r="DO31" s="97"/>
      <c r="DP31" s="97"/>
    </row>
    <row r="32" spans="1:120" s="68" customFormat="1" x14ac:dyDescent="0.2">
      <c r="A32" s="90">
        <v>40312</v>
      </c>
      <c r="B32" s="91">
        <v>19</v>
      </c>
      <c r="C32" s="92">
        <v>2010</v>
      </c>
      <c r="D32" s="93">
        <v>81.400000000000006</v>
      </c>
      <c r="E32" s="94">
        <v>82.2</v>
      </c>
      <c r="F32" s="94">
        <v>79.599999999999994</v>
      </c>
      <c r="G32" s="94" t="s">
        <v>92</v>
      </c>
      <c r="H32" s="94" t="s">
        <v>92</v>
      </c>
      <c r="I32" s="100" t="s">
        <v>92</v>
      </c>
      <c r="J32" s="94" t="s">
        <v>92</v>
      </c>
      <c r="K32" s="94" t="s">
        <v>92</v>
      </c>
      <c r="L32" s="94" t="s">
        <v>92</v>
      </c>
      <c r="M32" s="100">
        <v>2</v>
      </c>
      <c r="N32" s="94">
        <v>74.944839477539105</v>
      </c>
      <c r="O32" s="94">
        <v>78.985984802246094</v>
      </c>
      <c r="P32" s="94">
        <v>83.761878967285199</v>
      </c>
      <c r="Q32" s="100">
        <v>2</v>
      </c>
      <c r="R32" s="94">
        <v>77.149101257324205</v>
      </c>
      <c r="S32" s="94">
        <v>83.2108154296875</v>
      </c>
      <c r="T32" s="96">
        <v>88.170402526855497</v>
      </c>
      <c r="U32" s="94">
        <v>3</v>
      </c>
      <c r="V32" s="94">
        <v>77.149101257324205</v>
      </c>
      <c r="W32" s="94">
        <v>85.249755859375</v>
      </c>
      <c r="X32" s="94">
        <v>88.170402526855497</v>
      </c>
      <c r="Y32" s="100">
        <v>2</v>
      </c>
      <c r="Z32" s="94">
        <v>79.353363037109403</v>
      </c>
      <c r="AA32" s="94">
        <v>80.455490112304702</v>
      </c>
      <c r="AB32" s="96">
        <v>81.5576171875</v>
      </c>
      <c r="AC32" s="94">
        <v>2</v>
      </c>
      <c r="AD32" s="94">
        <v>70.536323547363295</v>
      </c>
      <c r="AE32" s="94">
        <v>76.781723022460895</v>
      </c>
      <c r="AF32" s="94">
        <v>83.761878967285199</v>
      </c>
      <c r="AG32" s="100" t="s">
        <v>92</v>
      </c>
      <c r="AH32" s="94" t="s">
        <v>92</v>
      </c>
      <c r="AI32" s="94" t="s">
        <v>92</v>
      </c>
      <c r="AJ32" s="96" t="s">
        <v>92</v>
      </c>
      <c r="AK32" s="100" t="s">
        <v>92</v>
      </c>
      <c r="AL32" s="94" t="s">
        <v>92</v>
      </c>
      <c r="AM32" s="94" t="s">
        <v>92</v>
      </c>
      <c r="AN32" s="96" t="s">
        <v>92</v>
      </c>
      <c r="AO32" s="100" t="s">
        <v>92</v>
      </c>
      <c r="AP32" s="94" t="s">
        <v>92</v>
      </c>
      <c r="AQ32" s="94" t="s">
        <v>92</v>
      </c>
      <c r="AR32" s="96" t="s">
        <v>92</v>
      </c>
      <c r="AS32" s="94" t="s">
        <v>92</v>
      </c>
      <c r="AT32" s="94" t="s">
        <v>92</v>
      </c>
      <c r="AU32" s="94" t="s">
        <v>92</v>
      </c>
      <c r="AV32" s="94" t="s">
        <v>92</v>
      </c>
      <c r="AW32" s="100" t="s">
        <v>92</v>
      </c>
      <c r="AX32" s="94" t="s">
        <v>92</v>
      </c>
      <c r="AY32" s="94" t="s">
        <v>92</v>
      </c>
      <c r="AZ32" s="94" t="s">
        <v>92</v>
      </c>
      <c r="BA32" s="100" t="s">
        <v>92</v>
      </c>
      <c r="BB32" s="94" t="s">
        <v>92</v>
      </c>
      <c r="BC32" s="94" t="s">
        <v>92</v>
      </c>
      <c r="BD32" s="94" t="s">
        <v>92</v>
      </c>
      <c r="BE32" s="100" t="s">
        <v>92</v>
      </c>
      <c r="BF32" s="94" t="s">
        <v>92</v>
      </c>
      <c r="BG32" s="94" t="s">
        <v>92</v>
      </c>
      <c r="BH32" s="96" t="s">
        <v>92</v>
      </c>
      <c r="BI32" s="107"/>
      <c r="BJ32" s="94" t="s">
        <v>92</v>
      </c>
      <c r="BK32" s="94" t="s">
        <v>92</v>
      </c>
      <c r="BL32" s="94" t="s">
        <v>92</v>
      </c>
      <c r="BM32" s="96" t="s">
        <v>92</v>
      </c>
      <c r="BN32" s="94" t="s">
        <v>92</v>
      </c>
      <c r="BO32" s="94" t="s">
        <v>92</v>
      </c>
      <c r="BP32" s="94" t="s">
        <v>92</v>
      </c>
      <c r="BQ32" s="94" t="s">
        <v>92</v>
      </c>
      <c r="BR32" s="100" t="s">
        <v>92</v>
      </c>
      <c r="BS32" s="94" t="s">
        <v>92</v>
      </c>
      <c r="BT32" s="94" t="s">
        <v>92</v>
      </c>
      <c r="BU32" s="96" t="s">
        <v>92</v>
      </c>
      <c r="BV32" s="100" t="s">
        <v>92</v>
      </c>
      <c r="BW32" s="94" t="s">
        <v>92</v>
      </c>
      <c r="BX32" s="94" t="s">
        <v>92</v>
      </c>
      <c r="BY32" s="96" t="s">
        <v>92</v>
      </c>
      <c r="BZ32" s="94" t="s">
        <v>92</v>
      </c>
      <c r="CA32" s="94" t="s">
        <v>92</v>
      </c>
      <c r="CB32" s="94" t="s">
        <v>92</v>
      </c>
      <c r="CC32" s="94" t="s">
        <v>92</v>
      </c>
      <c r="CD32" s="100" t="s">
        <v>92</v>
      </c>
      <c r="CE32" s="94" t="s">
        <v>92</v>
      </c>
      <c r="CF32" s="94" t="s">
        <v>92</v>
      </c>
      <c r="CG32" s="96" t="s">
        <v>92</v>
      </c>
      <c r="CH32" s="94" t="s">
        <v>92</v>
      </c>
      <c r="CI32" s="94" t="s">
        <v>92</v>
      </c>
      <c r="CJ32" s="94" t="s">
        <v>92</v>
      </c>
      <c r="CK32" s="94" t="s">
        <v>92</v>
      </c>
      <c r="CL32" s="100" t="s">
        <v>92</v>
      </c>
      <c r="CM32" s="94" t="s">
        <v>92</v>
      </c>
      <c r="CN32" s="94" t="s">
        <v>92</v>
      </c>
      <c r="CO32" s="94" t="s">
        <v>92</v>
      </c>
      <c r="CP32" s="100" t="s">
        <v>92</v>
      </c>
      <c r="CQ32" s="94" t="s">
        <v>92</v>
      </c>
      <c r="CR32" s="94" t="s">
        <v>92</v>
      </c>
      <c r="CS32" s="96" t="s">
        <v>92</v>
      </c>
      <c r="CT32" s="94" t="s">
        <v>92</v>
      </c>
      <c r="CU32" s="94" t="s">
        <v>92</v>
      </c>
      <c r="CV32" s="94" t="s">
        <v>92</v>
      </c>
      <c r="CW32" s="96" t="s">
        <v>92</v>
      </c>
      <c r="CX32" s="97"/>
      <c r="CY32" s="97"/>
      <c r="CZ32" s="97"/>
      <c r="DA32" s="97"/>
      <c r="DB32" s="97"/>
      <c r="DC32" s="97"/>
      <c r="DD32" s="97"/>
      <c r="DE32" s="97"/>
      <c r="DF32" s="97"/>
      <c r="DG32" s="97"/>
      <c r="DH32" s="97"/>
      <c r="DI32" s="97"/>
      <c r="DJ32" s="97"/>
      <c r="DK32" s="97"/>
      <c r="DL32" s="97"/>
      <c r="DM32" s="97"/>
      <c r="DN32" s="97"/>
      <c r="DO32" s="97"/>
      <c r="DP32" s="97"/>
    </row>
    <row r="33" spans="1:120" s="68" customFormat="1" x14ac:dyDescent="0.2">
      <c r="A33" s="90">
        <v>40319</v>
      </c>
      <c r="B33" s="91">
        <v>20</v>
      </c>
      <c r="C33" s="92">
        <v>2010</v>
      </c>
      <c r="D33" s="93">
        <v>82.7</v>
      </c>
      <c r="E33" s="94">
        <v>83.1</v>
      </c>
      <c r="F33" s="94">
        <v>82</v>
      </c>
      <c r="G33" s="94" t="s">
        <v>92</v>
      </c>
      <c r="H33" s="94" t="s">
        <v>92</v>
      </c>
      <c r="I33" s="100">
        <v>2</v>
      </c>
      <c r="J33" s="94">
        <v>72.740577697753906</v>
      </c>
      <c r="K33" s="94">
        <v>83.027130126953097</v>
      </c>
      <c r="L33" s="94">
        <v>92.578918457031307</v>
      </c>
      <c r="M33" s="100">
        <v>2</v>
      </c>
      <c r="N33" s="94">
        <v>72.740577697753906</v>
      </c>
      <c r="O33" s="94">
        <v>74.944839477539105</v>
      </c>
      <c r="P33" s="94">
        <v>77.149101257324205</v>
      </c>
      <c r="Q33" s="100">
        <v>2</v>
      </c>
      <c r="R33" s="94">
        <v>77.149101257324205</v>
      </c>
      <c r="S33" s="94">
        <v>83.431243896484403</v>
      </c>
      <c r="T33" s="96">
        <v>90.374656677246094</v>
      </c>
      <c r="U33" s="94">
        <v>2</v>
      </c>
      <c r="V33" s="94">
        <v>72.740577697753906</v>
      </c>
      <c r="W33" s="94">
        <v>83.2108154296875</v>
      </c>
      <c r="X33" s="94">
        <v>90.374656677246094</v>
      </c>
      <c r="Y33" s="100">
        <v>2</v>
      </c>
      <c r="Z33" s="94">
        <v>81.5576171875</v>
      </c>
      <c r="AA33" s="94">
        <v>84.864013671875</v>
      </c>
      <c r="AB33" s="96">
        <v>88.170402526855497</v>
      </c>
      <c r="AC33" s="94">
        <v>2</v>
      </c>
      <c r="AD33" s="94">
        <v>72.740577697753906</v>
      </c>
      <c r="AE33" s="94">
        <v>80.822868347167997</v>
      </c>
      <c r="AF33" s="94">
        <v>88.170402526855497</v>
      </c>
      <c r="AG33" s="100" t="s">
        <v>92</v>
      </c>
      <c r="AH33" s="94" t="s">
        <v>92</v>
      </c>
      <c r="AI33" s="94" t="s">
        <v>92</v>
      </c>
      <c r="AJ33" s="96" t="s">
        <v>92</v>
      </c>
      <c r="AK33" s="100">
        <v>1</v>
      </c>
      <c r="AL33" s="94">
        <v>81.5576171875</v>
      </c>
      <c r="AM33" s="94">
        <v>84.864013671875</v>
      </c>
      <c r="AN33" s="96">
        <v>88.170402526855497</v>
      </c>
      <c r="AO33" s="100">
        <v>2</v>
      </c>
      <c r="AP33" s="94">
        <v>81.5576171875</v>
      </c>
      <c r="AQ33" s="94">
        <v>84.864013671875</v>
      </c>
      <c r="AR33" s="96">
        <v>88.170402526855497</v>
      </c>
      <c r="AS33" s="94" t="s">
        <v>92</v>
      </c>
      <c r="AT33" s="94" t="s">
        <v>92</v>
      </c>
      <c r="AU33" s="94" t="s">
        <v>92</v>
      </c>
      <c r="AV33" s="94" t="s">
        <v>92</v>
      </c>
      <c r="AW33" s="100" t="s">
        <v>92</v>
      </c>
      <c r="AX33" s="94" t="s">
        <v>92</v>
      </c>
      <c r="AY33" s="94" t="s">
        <v>92</v>
      </c>
      <c r="AZ33" s="94" t="s">
        <v>92</v>
      </c>
      <c r="BA33" s="100" t="s">
        <v>92</v>
      </c>
      <c r="BB33" s="94" t="s">
        <v>92</v>
      </c>
      <c r="BC33" s="94" t="s">
        <v>92</v>
      </c>
      <c r="BD33" s="94" t="s">
        <v>92</v>
      </c>
      <c r="BE33" s="100" t="s">
        <v>92</v>
      </c>
      <c r="BF33" s="94" t="s">
        <v>92</v>
      </c>
      <c r="BG33" s="94" t="s">
        <v>92</v>
      </c>
      <c r="BH33" s="96" t="s">
        <v>92</v>
      </c>
      <c r="BI33" s="107"/>
      <c r="BJ33" s="94" t="s">
        <v>92</v>
      </c>
      <c r="BK33" s="94" t="s">
        <v>92</v>
      </c>
      <c r="BL33" s="94" t="s">
        <v>92</v>
      </c>
      <c r="BM33" s="96" t="s">
        <v>92</v>
      </c>
      <c r="BN33" s="94" t="s">
        <v>92</v>
      </c>
      <c r="BO33" s="94" t="s">
        <v>92</v>
      </c>
      <c r="BP33" s="94" t="s">
        <v>92</v>
      </c>
      <c r="BQ33" s="94" t="s">
        <v>92</v>
      </c>
      <c r="BR33" s="100" t="s">
        <v>92</v>
      </c>
      <c r="BS33" s="94" t="s">
        <v>92</v>
      </c>
      <c r="BT33" s="94" t="s">
        <v>92</v>
      </c>
      <c r="BU33" s="96" t="s">
        <v>92</v>
      </c>
      <c r="BV33" s="100" t="s">
        <v>92</v>
      </c>
      <c r="BW33" s="94" t="s">
        <v>92</v>
      </c>
      <c r="BX33" s="94" t="s">
        <v>92</v>
      </c>
      <c r="BY33" s="96" t="s">
        <v>92</v>
      </c>
      <c r="BZ33" s="94" t="s">
        <v>92</v>
      </c>
      <c r="CA33" s="94" t="s">
        <v>92</v>
      </c>
      <c r="CB33" s="94" t="s">
        <v>92</v>
      </c>
      <c r="CC33" s="94" t="s">
        <v>92</v>
      </c>
      <c r="CD33" s="100" t="s">
        <v>92</v>
      </c>
      <c r="CE33" s="94" t="s">
        <v>92</v>
      </c>
      <c r="CF33" s="94" t="s">
        <v>92</v>
      </c>
      <c r="CG33" s="96" t="s">
        <v>92</v>
      </c>
      <c r="CH33" s="94" t="s">
        <v>92</v>
      </c>
      <c r="CI33" s="94" t="s">
        <v>92</v>
      </c>
      <c r="CJ33" s="94" t="s">
        <v>92</v>
      </c>
      <c r="CK33" s="94" t="s">
        <v>92</v>
      </c>
      <c r="CL33" s="100" t="s">
        <v>92</v>
      </c>
      <c r="CM33" s="94" t="s">
        <v>92</v>
      </c>
      <c r="CN33" s="94" t="s">
        <v>92</v>
      </c>
      <c r="CO33" s="94" t="s">
        <v>92</v>
      </c>
      <c r="CP33" s="100" t="s">
        <v>92</v>
      </c>
      <c r="CQ33" s="94" t="s">
        <v>92</v>
      </c>
      <c r="CR33" s="94" t="s">
        <v>92</v>
      </c>
      <c r="CS33" s="96" t="s">
        <v>92</v>
      </c>
      <c r="CT33" s="94">
        <v>2</v>
      </c>
      <c r="CU33" s="94">
        <v>81.5576171875</v>
      </c>
      <c r="CV33" s="94">
        <v>84.864013671875</v>
      </c>
      <c r="CW33" s="96">
        <v>88.170402526855497</v>
      </c>
      <c r="CX33" s="97"/>
      <c r="CY33" s="97"/>
      <c r="CZ33" s="97"/>
      <c r="DA33" s="97"/>
      <c r="DB33" s="97"/>
      <c r="DC33" s="97"/>
      <c r="DD33" s="97"/>
      <c r="DE33" s="97"/>
      <c r="DF33" s="97"/>
      <c r="DG33" s="97"/>
      <c r="DH33" s="97"/>
      <c r="DI33" s="97"/>
      <c r="DJ33" s="97"/>
      <c r="DK33" s="97"/>
      <c r="DL33" s="97"/>
      <c r="DM33" s="97"/>
      <c r="DN33" s="97"/>
      <c r="DO33" s="97"/>
      <c r="DP33" s="97"/>
    </row>
    <row r="34" spans="1:120" s="73" customFormat="1" x14ac:dyDescent="0.2">
      <c r="A34" s="108">
        <v>40326</v>
      </c>
      <c r="B34" s="109">
        <v>21</v>
      </c>
      <c r="C34" s="110">
        <v>2010</v>
      </c>
      <c r="D34" s="111">
        <v>83.7</v>
      </c>
      <c r="E34" s="112">
        <v>84.3</v>
      </c>
      <c r="F34" s="112">
        <v>82.4</v>
      </c>
      <c r="G34" s="112" t="s">
        <v>92</v>
      </c>
      <c r="H34" s="113">
        <v>82.532461746478873</v>
      </c>
      <c r="I34" s="114">
        <v>2</v>
      </c>
      <c r="J34" s="112">
        <v>72.740577697753906</v>
      </c>
      <c r="K34" s="112">
        <v>87.435646057128906</v>
      </c>
      <c r="L34" s="112">
        <v>96.987442016601605</v>
      </c>
      <c r="M34" s="114">
        <v>2</v>
      </c>
      <c r="N34" s="112">
        <v>72.740577697753906</v>
      </c>
      <c r="O34" s="112">
        <v>74.944839477539105</v>
      </c>
      <c r="P34" s="112">
        <v>77.149101257324205</v>
      </c>
      <c r="Q34" s="114">
        <v>2</v>
      </c>
      <c r="R34" s="112">
        <v>77.149101257324205</v>
      </c>
      <c r="S34" s="112">
        <v>83.486351013183594</v>
      </c>
      <c r="T34" s="115">
        <v>92.578918457031307</v>
      </c>
      <c r="U34" s="112">
        <v>2</v>
      </c>
      <c r="V34" s="112">
        <v>72.740577697753906</v>
      </c>
      <c r="W34" s="112">
        <v>86.847846984863295</v>
      </c>
      <c r="X34" s="112">
        <v>96.987442016601605</v>
      </c>
      <c r="Y34" s="114" t="s">
        <v>92</v>
      </c>
      <c r="Z34" s="112" t="s">
        <v>92</v>
      </c>
      <c r="AA34" s="112" t="s">
        <v>92</v>
      </c>
      <c r="AB34" s="115" t="s">
        <v>92</v>
      </c>
      <c r="AC34" s="112">
        <v>2</v>
      </c>
      <c r="AD34" s="112">
        <v>72.740577697753906</v>
      </c>
      <c r="AE34" s="112">
        <v>81.851524353027301</v>
      </c>
      <c r="AF34" s="112">
        <v>88.170402526855497</v>
      </c>
      <c r="AG34" s="114" t="s">
        <v>92</v>
      </c>
      <c r="AH34" s="112" t="s">
        <v>92</v>
      </c>
      <c r="AI34" s="112" t="s">
        <v>92</v>
      </c>
      <c r="AJ34" s="115" t="s">
        <v>92</v>
      </c>
      <c r="AK34" s="114" t="s">
        <v>92</v>
      </c>
      <c r="AL34" s="112" t="s">
        <v>92</v>
      </c>
      <c r="AM34" s="112" t="s">
        <v>92</v>
      </c>
      <c r="AN34" s="115" t="s">
        <v>92</v>
      </c>
      <c r="AO34" s="114" t="s">
        <v>92</v>
      </c>
      <c r="AP34" s="112" t="s">
        <v>92</v>
      </c>
      <c r="AQ34" s="112" t="s">
        <v>92</v>
      </c>
      <c r="AR34" s="115" t="s">
        <v>92</v>
      </c>
      <c r="AS34" s="112" t="s">
        <v>92</v>
      </c>
      <c r="AT34" s="112" t="s">
        <v>92</v>
      </c>
      <c r="AU34" s="112" t="s">
        <v>92</v>
      </c>
      <c r="AV34" s="112" t="s">
        <v>92</v>
      </c>
      <c r="AW34" s="114" t="s">
        <v>92</v>
      </c>
      <c r="AX34" s="112" t="s">
        <v>92</v>
      </c>
      <c r="AY34" s="112" t="s">
        <v>92</v>
      </c>
      <c r="AZ34" s="112" t="s">
        <v>92</v>
      </c>
      <c r="BA34" s="114" t="s">
        <v>92</v>
      </c>
      <c r="BB34" s="112" t="s">
        <v>92</v>
      </c>
      <c r="BC34" s="112" t="s">
        <v>92</v>
      </c>
      <c r="BD34" s="112" t="s">
        <v>92</v>
      </c>
      <c r="BE34" s="114" t="s">
        <v>92</v>
      </c>
      <c r="BF34" s="112" t="s">
        <v>92</v>
      </c>
      <c r="BG34" s="112" t="s">
        <v>92</v>
      </c>
      <c r="BH34" s="115" t="s">
        <v>92</v>
      </c>
      <c r="BI34" s="116"/>
      <c r="BJ34" s="112" t="s">
        <v>92</v>
      </c>
      <c r="BK34" s="112" t="s">
        <v>92</v>
      </c>
      <c r="BL34" s="112" t="s">
        <v>92</v>
      </c>
      <c r="BM34" s="115" t="s">
        <v>92</v>
      </c>
      <c r="BN34" s="112" t="s">
        <v>92</v>
      </c>
      <c r="BO34" s="112" t="s">
        <v>92</v>
      </c>
      <c r="BP34" s="112" t="s">
        <v>92</v>
      </c>
      <c r="BQ34" s="112" t="s">
        <v>92</v>
      </c>
      <c r="BR34" s="114" t="s">
        <v>92</v>
      </c>
      <c r="BS34" s="112" t="s">
        <v>92</v>
      </c>
      <c r="BT34" s="112" t="s">
        <v>92</v>
      </c>
      <c r="BU34" s="115" t="s">
        <v>92</v>
      </c>
      <c r="BV34" s="114" t="s">
        <v>92</v>
      </c>
      <c r="BW34" s="112" t="s">
        <v>92</v>
      </c>
      <c r="BX34" s="112" t="s">
        <v>92</v>
      </c>
      <c r="BY34" s="115" t="s">
        <v>92</v>
      </c>
      <c r="BZ34" s="112" t="s">
        <v>92</v>
      </c>
      <c r="CA34" s="112" t="s">
        <v>92</v>
      </c>
      <c r="CB34" s="112" t="s">
        <v>92</v>
      </c>
      <c r="CC34" s="112" t="s">
        <v>92</v>
      </c>
      <c r="CD34" s="114" t="s">
        <v>92</v>
      </c>
      <c r="CE34" s="112" t="s">
        <v>92</v>
      </c>
      <c r="CF34" s="112" t="s">
        <v>92</v>
      </c>
      <c r="CG34" s="115" t="s">
        <v>92</v>
      </c>
      <c r="CH34" s="112" t="s">
        <v>92</v>
      </c>
      <c r="CI34" s="112" t="s">
        <v>92</v>
      </c>
      <c r="CJ34" s="112" t="s">
        <v>92</v>
      </c>
      <c r="CK34" s="112" t="s">
        <v>92</v>
      </c>
      <c r="CL34" s="114" t="s">
        <v>92</v>
      </c>
      <c r="CM34" s="112" t="s">
        <v>92</v>
      </c>
      <c r="CN34" s="112" t="s">
        <v>92</v>
      </c>
      <c r="CO34" s="112" t="s">
        <v>92</v>
      </c>
      <c r="CP34" s="114" t="s">
        <v>92</v>
      </c>
      <c r="CQ34" s="112" t="s">
        <v>92</v>
      </c>
      <c r="CR34" s="112" t="s">
        <v>92</v>
      </c>
      <c r="CS34" s="115" t="s">
        <v>92</v>
      </c>
      <c r="CT34" s="112" t="s">
        <v>92</v>
      </c>
      <c r="CU34" s="112" t="s">
        <v>92</v>
      </c>
      <c r="CV34" s="112" t="s">
        <v>92</v>
      </c>
      <c r="CW34" s="115" t="s">
        <v>92</v>
      </c>
      <c r="CX34" s="117"/>
      <c r="CY34" s="117"/>
      <c r="CZ34" s="117"/>
      <c r="DA34" s="117"/>
      <c r="DB34" s="117"/>
      <c r="DC34" s="117"/>
      <c r="DD34" s="117"/>
      <c r="DE34" s="117"/>
      <c r="DF34" s="117"/>
      <c r="DG34" s="117"/>
      <c r="DH34" s="117"/>
      <c r="DI34" s="117"/>
      <c r="DJ34" s="117"/>
      <c r="DK34" s="117"/>
      <c r="DL34" s="117"/>
      <c r="DM34" s="117"/>
      <c r="DN34" s="117"/>
      <c r="DO34" s="117"/>
      <c r="DP34" s="117"/>
    </row>
    <row r="35" spans="1:120" s="68" customFormat="1" x14ac:dyDescent="0.2">
      <c r="A35" s="90">
        <v>40333</v>
      </c>
      <c r="B35" s="91">
        <v>22</v>
      </c>
      <c r="C35" s="92">
        <v>2010</v>
      </c>
      <c r="D35" s="93">
        <v>91.1</v>
      </c>
      <c r="E35" s="94">
        <v>92.4</v>
      </c>
      <c r="F35" s="94">
        <v>89.3</v>
      </c>
      <c r="G35" s="94" t="s">
        <v>92</v>
      </c>
      <c r="H35" s="94" t="s">
        <v>92</v>
      </c>
      <c r="I35" s="100">
        <v>2</v>
      </c>
      <c r="J35" s="94">
        <v>88.170402526855497</v>
      </c>
      <c r="K35" s="94">
        <v>90.925727844238295</v>
      </c>
      <c r="L35" s="94">
        <v>94.783180236816406</v>
      </c>
      <c r="M35" s="100">
        <v>2</v>
      </c>
      <c r="N35" s="94">
        <v>79.353363037109403</v>
      </c>
      <c r="O35" s="94">
        <v>87.894866943359403</v>
      </c>
      <c r="P35" s="94">
        <v>93.681053161621094</v>
      </c>
      <c r="Q35" s="100">
        <v>2</v>
      </c>
      <c r="R35" s="94">
        <v>96.987442016601605</v>
      </c>
      <c r="S35" s="94">
        <v>99.191703796386705</v>
      </c>
      <c r="T35" s="96">
        <v>101.395957946777</v>
      </c>
      <c r="U35" s="94">
        <v>2</v>
      </c>
      <c r="V35" s="94">
        <v>88.170402526855497</v>
      </c>
      <c r="W35" s="94">
        <v>95.0587158203125</v>
      </c>
      <c r="X35" s="94">
        <v>101.395957946777</v>
      </c>
      <c r="Y35" s="100" t="s">
        <v>92</v>
      </c>
      <c r="Z35" s="94" t="s">
        <v>92</v>
      </c>
      <c r="AA35" s="94" t="s">
        <v>92</v>
      </c>
      <c r="AB35" s="96" t="s">
        <v>92</v>
      </c>
      <c r="AC35" s="94">
        <v>2</v>
      </c>
      <c r="AD35" s="94">
        <v>79.353363037109403</v>
      </c>
      <c r="AE35" s="94">
        <v>84.864013671875</v>
      </c>
      <c r="AF35" s="94">
        <v>90.374656677246094</v>
      </c>
      <c r="AG35" s="100" t="s">
        <v>92</v>
      </c>
      <c r="AH35" s="94" t="s">
        <v>92</v>
      </c>
      <c r="AI35" s="94" t="s">
        <v>92</v>
      </c>
      <c r="AJ35" s="96" t="s">
        <v>92</v>
      </c>
      <c r="AK35" s="100" t="s">
        <v>92</v>
      </c>
      <c r="AL35" s="94" t="s">
        <v>92</v>
      </c>
      <c r="AM35" s="94" t="s">
        <v>92</v>
      </c>
      <c r="AN35" s="96" t="s">
        <v>92</v>
      </c>
      <c r="AO35" s="100" t="s">
        <v>92</v>
      </c>
      <c r="AP35" s="94" t="s">
        <v>92</v>
      </c>
      <c r="AQ35" s="94" t="s">
        <v>92</v>
      </c>
      <c r="AR35" s="96" t="s">
        <v>92</v>
      </c>
      <c r="AS35" s="94" t="s">
        <v>92</v>
      </c>
      <c r="AT35" s="94" t="s">
        <v>92</v>
      </c>
      <c r="AU35" s="94" t="s">
        <v>92</v>
      </c>
      <c r="AV35" s="94" t="s">
        <v>92</v>
      </c>
      <c r="AW35" s="100" t="s">
        <v>92</v>
      </c>
      <c r="AX35" s="94" t="s">
        <v>92</v>
      </c>
      <c r="AY35" s="94" t="s">
        <v>92</v>
      </c>
      <c r="AZ35" s="94" t="s">
        <v>92</v>
      </c>
      <c r="BA35" s="100" t="s">
        <v>92</v>
      </c>
      <c r="BB35" s="94" t="s">
        <v>92</v>
      </c>
      <c r="BC35" s="94" t="s">
        <v>92</v>
      </c>
      <c r="BD35" s="94" t="s">
        <v>92</v>
      </c>
      <c r="BE35" s="100">
        <v>2</v>
      </c>
      <c r="BF35" s="94">
        <v>79.353363037109403</v>
      </c>
      <c r="BG35" s="94">
        <v>81.5576171875</v>
      </c>
      <c r="BH35" s="96">
        <v>83.761878967285199</v>
      </c>
      <c r="BI35" s="107"/>
      <c r="BJ35" s="94" t="s">
        <v>92</v>
      </c>
      <c r="BK35" s="94" t="s">
        <v>92</v>
      </c>
      <c r="BL35" s="94" t="s">
        <v>92</v>
      </c>
      <c r="BM35" s="96" t="s">
        <v>92</v>
      </c>
      <c r="BN35" s="94" t="s">
        <v>92</v>
      </c>
      <c r="BO35" s="94" t="s">
        <v>92</v>
      </c>
      <c r="BP35" s="94" t="s">
        <v>92</v>
      </c>
      <c r="BQ35" s="94" t="s">
        <v>92</v>
      </c>
      <c r="BR35" s="100" t="s">
        <v>92</v>
      </c>
      <c r="BS35" s="94" t="s">
        <v>92</v>
      </c>
      <c r="BT35" s="94" t="s">
        <v>92</v>
      </c>
      <c r="BU35" s="96" t="s">
        <v>92</v>
      </c>
      <c r="BV35" s="100" t="s">
        <v>92</v>
      </c>
      <c r="BW35" s="94" t="s">
        <v>92</v>
      </c>
      <c r="BX35" s="94" t="s">
        <v>92</v>
      </c>
      <c r="BY35" s="96" t="s">
        <v>92</v>
      </c>
      <c r="BZ35" s="94" t="s">
        <v>92</v>
      </c>
      <c r="CA35" s="94" t="s">
        <v>92</v>
      </c>
      <c r="CB35" s="94" t="s">
        <v>92</v>
      </c>
      <c r="CC35" s="94" t="s">
        <v>92</v>
      </c>
      <c r="CD35" s="100" t="s">
        <v>92</v>
      </c>
      <c r="CE35" s="94" t="s">
        <v>92</v>
      </c>
      <c r="CF35" s="94" t="s">
        <v>92</v>
      </c>
      <c r="CG35" s="96" t="s">
        <v>92</v>
      </c>
      <c r="CH35" s="94" t="s">
        <v>92</v>
      </c>
      <c r="CI35" s="94" t="s">
        <v>92</v>
      </c>
      <c r="CJ35" s="94" t="s">
        <v>92</v>
      </c>
      <c r="CK35" s="94" t="s">
        <v>92</v>
      </c>
      <c r="CL35" s="100" t="s">
        <v>92</v>
      </c>
      <c r="CM35" s="94" t="s">
        <v>92</v>
      </c>
      <c r="CN35" s="94" t="s">
        <v>92</v>
      </c>
      <c r="CO35" s="94" t="s">
        <v>92</v>
      </c>
      <c r="CP35" s="100" t="s">
        <v>92</v>
      </c>
      <c r="CQ35" s="94" t="s">
        <v>92</v>
      </c>
      <c r="CR35" s="94" t="s">
        <v>92</v>
      </c>
      <c r="CS35" s="96" t="s">
        <v>92</v>
      </c>
      <c r="CT35" s="94" t="s">
        <v>92</v>
      </c>
      <c r="CU35" s="94" t="s">
        <v>92</v>
      </c>
      <c r="CV35" s="94" t="s">
        <v>92</v>
      </c>
      <c r="CW35" s="96" t="s">
        <v>92</v>
      </c>
      <c r="CX35" s="97"/>
      <c r="CY35" s="97"/>
      <c r="CZ35" s="97"/>
      <c r="DA35" s="97"/>
      <c r="DB35" s="97"/>
      <c r="DC35" s="97"/>
      <c r="DD35" s="97"/>
      <c r="DE35" s="97"/>
      <c r="DF35" s="97"/>
      <c r="DG35" s="97"/>
      <c r="DH35" s="97"/>
      <c r="DI35" s="97"/>
      <c r="DJ35" s="97"/>
      <c r="DK35" s="97"/>
      <c r="DL35" s="97"/>
      <c r="DM35" s="97"/>
      <c r="DN35" s="97"/>
      <c r="DO35" s="97"/>
      <c r="DP35" s="97"/>
    </row>
    <row r="36" spans="1:120" s="68" customFormat="1" x14ac:dyDescent="0.2">
      <c r="A36" s="90">
        <v>40340</v>
      </c>
      <c r="B36" s="91">
        <v>23</v>
      </c>
      <c r="C36" s="92">
        <v>2010</v>
      </c>
      <c r="D36" s="93">
        <v>93</v>
      </c>
      <c r="E36" s="94">
        <v>95.2</v>
      </c>
      <c r="F36" s="94">
        <v>90.8</v>
      </c>
      <c r="G36" s="94" t="s">
        <v>92</v>
      </c>
      <c r="H36" s="94" t="s">
        <v>92</v>
      </c>
      <c r="I36" s="100">
        <v>2</v>
      </c>
      <c r="J36" s="94">
        <v>83.761878967285199</v>
      </c>
      <c r="K36" s="94">
        <v>90.264450073242202</v>
      </c>
      <c r="L36" s="94">
        <v>96.987442016601605</v>
      </c>
      <c r="M36" s="100">
        <v>2</v>
      </c>
      <c r="N36" s="94">
        <v>83.761878967285199</v>
      </c>
      <c r="O36" s="94">
        <v>89.933807373046903</v>
      </c>
      <c r="P36" s="94">
        <v>99.191703796386705</v>
      </c>
      <c r="Q36" s="100">
        <v>2</v>
      </c>
      <c r="R36" s="94">
        <v>94.783180236816406</v>
      </c>
      <c r="S36" s="94">
        <v>98.861061096191406</v>
      </c>
      <c r="T36" s="96">
        <v>101.395957946777</v>
      </c>
      <c r="U36" s="94">
        <v>2</v>
      </c>
      <c r="V36" s="94">
        <v>83.761878967285199</v>
      </c>
      <c r="W36" s="94">
        <v>92.248283386230497</v>
      </c>
      <c r="X36" s="94">
        <v>101.395957946777</v>
      </c>
      <c r="Y36" s="100">
        <v>2</v>
      </c>
      <c r="Z36" s="94">
        <v>90.374656677246094</v>
      </c>
      <c r="AA36" s="94">
        <v>93.681053161621094</v>
      </c>
      <c r="AB36" s="96">
        <v>96.987442016601605</v>
      </c>
      <c r="AC36" s="94">
        <v>2</v>
      </c>
      <c r="AD36" s="94">
        <v>90.374656677246094</v>
      </c>
      <c r="AE36" s="94">
        <v>93.681053161621094</v>
      </c>
      <c r="AF36" s="94">
        <v>96.987442016601605</v>
      </c>
      <c r="AG36" s="100" t="s">
        <v>92</v>
      </c>
      <c r="AH36" s="94" t="s">
        <v>92</v>
      </c>
      <c r="AI36" s="94" t="s">
        <v>92</v>
      </c>
      <c r="AJ36" s="96" t="s">
        <v>92</v>
      </c>
      <c r="AK36" s="100" t="s">
        <v>92</v>
      </c>
      <c r="AL36" s="94" t="s">
        <v>92</v>
      </c>
      <c r="AM36" s="94" t="s">
        <v>92</v>
      </c>
      <c r="AN36" s="96" t="s">
        <v>92</v>
      </c>
      <c r="AO36" s="100" t="s">
        <v>92</v>
      </c>
      <c r="AP36" s="94" t="s">
        <v>92</v>
      </c>
      <c r="AQ36" s="94" t="s">
        <v>92</v>
      </c>
      <c r="AR36" s="96" t="s">
        <v>92</v>
      </c>
      <c r="AS36" s="94" t="s">
        <v>92</v>
      </c>
      <c r="AT36" s="94" t="s">
        <v>92</v>
      </c>
      <c r="AU36" s="94" t="s">
        <v>92</v>
      </c>
      <c r="AV36" s="94" t="s">
        <v>92</v>
      </c>
      <c r="AW36" s="100" t="s">
        <v>92</v>
      </c>
      <c r="AX36" s="94" t="s">
        <v>92</v>
      </c>
      <c r="AY36" s="94" t="s">
        <v>92</v>
      </c>
      <c r="AZ36" s="94" t="s">
        <v>92</v>
      </c>
      <c r="BA36" s="100" t="s">
        <v>92</v>
      </c>
      <c r="BB36" s="94" t="s">
        <v>92</v>
      </c>
      <c r="BC36" s="94" t="s">
        <v>92</v>
      </c>
      <c r="BD36" s="94" t="s">
        <v>92</v>
      </c>
      <c r="BE36" s="100" t="s">
        <v>92</v>
      </c>
      <c r="BF36" s="94" t="s">
        <v>92</v>
      </c>
      <c r="BG36" s="94" t="s">
        <v>92</v>
      </c>
      <c r="BH36" s="96" t="s">
        <v>92</v>
      </c>
      <c r="BI36" s="107"/>
      <c r="BJ36" s="94" t="s">
        <v>92</v>
      </c>
      <c r="BK36" s="94" t="s">
        <v>92</v>
      </c>
      <c r="BL36" s="94" t="s">
        <v>92</v>
      </c>
      <c r="BM36" s="96" t="s">
        <v>92</v>
      </c>
      <c r="BN36" s="94" t="s">
        <v>92</v>
      </c>
      <c r="BO36" s="94" t="s">
        <v>92</v>
      </c>
      <c r="BP36" s="94" t="s">
        <v>92</v>
      </c>
      <c r="BQ36" s="94" t="s">
        <v>92</v>
      </c>
      <c r="BR36" s="100" t="s">
        <v>92</v>
      </c>
      <c r="BS36" s="94" t="s">
        <v>92</v>
      </c>
      <c r="BT36" s="94" t="s">
        <v>92</v>
      </c>
      <c r="BU36" s="96" t="s">
        <v>92</v>
      </c>
      <c r="BV36" s="100" t="s">
        <v>92</v>
      </c>
      <c r="BW36" s="94" t="s">
        <v>92</v>
      </c>
      <c r="BX36" s="94" t="s">
        <v>92</v>
      </c>
      <c r="BY36" s="96" t="s">
        <v>92</v>
      </c>
      <c r="BZ36" s="94" t="s">
        <v>92</v>
      </c>
      <c r="CA36" s="94" t="s">
        <v>92</v>
      </c>
      <c r="CB36" s="94" t="s">
        <v>92</v>
      </c>
      <c r="CC36" s="94" t="s">
        <v>92</v>
      </c>
      <c r="CD36" s="100" t="s">
        <v>92</v>
      </c>
      <c r="CE36" s="94" t="s">
        <v>92</v>
      </c>
      <c r="CF36" s="94" t="s">
        <v>92</v>
      </c>
      <c r="CG36" s="96" t="s">
        <v>92</v>
      </c>
      <c r="CH36" s="94" t="s">
        <v>92</v>
      </c>
      <c r="CI36" s="94" t="s">
        <v>92</v>
      </c>
      <c r="CJ36" s="94" t="s">
        <v>92</v>
      </c>
      <c r="CK36" s="94" t="s">
        <v>92</v>
      </c>
      <c r="CL36" s="100" t="s">
        <v>92</v>
      </c>
      <c r="CM36" s="94" t="s">
        <v>92</v>
      </c>
      <c r="CN36" s="94" t="s">
        <v>92</v>
      </c>
      <c r="CO36" s="94" t="s">
        <v>92</v>
      </c>
      <c r="CP36" s="100" t="s">
        <v>92</v>
      </c>
      <c r="CQ36" s="94" t="s">
        <v>92</v>
      </c>
      <c r="CR36" s="94" t="s">
        <v>92</v>
      </c>
      <c r="CS36" s="96" t="s">
        <v>92</v>
      </c>
      <c r="CT36" s="94" t="s">
        <v>92</v>
      </c>
      <c r="CU36" s="94" t="s">
        <v>92</v>
      </c>
      <c r="CV36" s="94" t="s">
        <v>92</v>
      </c>
      <c r="CW36" s="96" t="s">
        <v>92</v>
      </c>
      <c r="CX36" s="97"/>
      <c r="CY36" s="97"/>
      <c r="CZ36" s="97"/>
      <c r="DA36" s="97"/>
      <c r="DB36" s="97"/>
      <c r="DC36" s="97"/>
      <c r="DD36" s="97"/>
      <c r="DE36" s="97"/>
      <c r="DF36" s="97"/>
      <c r="DG36" s="97"/>
      <c r="DH36" s="97"/>
      <c r="DI36" s="97"/>
      <c r="DJ36" s="97"/>
      <c r="DK36" s="97"/>
      <c r="DL36" s="97"/>
      <c r="DM36" s="97"/>
      <c r="DN36" s="97"/>
      <c r="DO36" s="97"/>
      <c r="DP36" s="97"/>
    </row>
    <row r="37" spans="1:120" s="68" customFormat="1" x14ac:dyDescent="0.2">
      <c r="A37" s="90">
        <v>40347</v>
      </c>
      <c r="B37" s="91">
        <v>24</v>
      </c>
      <c r="C37" s="92">
        <v>2010</v>
      </c>
      <c r="D37" s="93">
        <v>96.6</v>
      </c>
      <c r="E37" s="94">
        <v>97.4</v>
      </c>
      <c r="F37" s="94">
        <v>94.2</v>
      </c>
      <c r="G37" s="94" t="s">
        <v>92</v>
      </c>
      <c r="H37" s="94" t="s">
        <v>92</v>
      </c>
      <c r="I37" s="100">
        <v>2</v>
      </c>
      <c r="J37" s="94">
        <v>96.987442016601605</v>
      </c>
      <c r="K37" s="94">
        <v>99.191703796386705</v>
      </c>
      <c r="L37" s="94">
        <v>101.395957946777</v>
      </c>
      <c r="M37" s="100" t="s">
        <v>92</v>
      </c>
      <c r="N37" s="94" t="s">
        <v>92</v>
      </c>
      <c r="O37" s="94" t="s">
        <v>92</v>
      </c>
      <c r="P37" s="94" t="s">
        <v>92</v>
      </c>
      <c r="Q37" s="100">
        <v>2</v>
      </c>
      <c r="R37" s="94">
        <v>96.987442016601605</v>
      </c>
      <c r="S37" s="94">
        <v>109.77214813232401</v>
      </c>
      <c r="T37" s="96">
        <v>110.212997436523</v>
      </c>
      <c r="U37" s="94">
        <v>2</v>
      </c>
      <c r="V37" s="94">
        <v>88.170402526855497</v>
      </c>
      <c r="W37" s="94">
        <v>90.925727844238295</v>
      </c>
      <c r="X37" s="94">
        <v>99.191703796386705</v>
      </c>
      <c r="Y37" s="100">
        <v>2</v>
      </c>
      <c r="Z37" s="94">
        <v>88.170402526855497</v>
      </c>
      <c r="AA37" s="94">
        <v>89.272529602050795</v>
      </c>
      <c r="AB37" s="96">
        <v>90.374656677246094</v>
      </c>
      <c r="AC37" s="94">
        <v>2</v>
      </c>
      <c r="AD37" s="94">
        <v>92.578918457031307</v>
      </c>
      <c r="AE37" s="94">
        <v>93.681053161621094</v>
      </c>
      <c r="AF37" s="94">
        <v>94.783180236816406</v>
      </c>
      <c r="AG37" s="100" t="s">
        <v>92</v>
      </c>
      <c r="AH37" s="94" t="s">
        <v>92</v>
      </c>
      <c r="AI37" s="94" t="s">
        <v>92</v>
      </c>
      <c r="AJ37" s="96" t="s">
        <v>92</v>
      </c>
      <c r="AK37" s="100" t="s">
        <v>92</v>
      </c>
      <c r="AL37" s="94" t="s">
        <v>92</v>
      </c>
      <c r="AM37" s="94" t="s">
        <v>92</v>
      </c>
      <c r="AN37" s="96" t="s">
        <v>92</v>
      </c>
      <c r="AO37" s="100" t="s">
        <v>92</v>
      </c>
      <c r="AP37" s="94" t="s">
        <v>92</v>
      </c>
      <c r="AQ37" s="94" t="s">
        <v>92</v>
      </c>
      <c r="AR37" s="96" t="s">
        <v>92</v>
      </c>
      <c r="AS37" s="94" t="s">
        <v>92</v>
      </c>
      <c r="AT37" s="94" t="s">
        <v>92</v>
      </c>
      <c r="AU37" s="94" t="s">
        <v>92</v>
      </c>
      <c r="AV37" s="94" t="s">
        <v>92</v>
      </c>
      <c r="AW37" s="100" t="s">
        <v>92</v>
      </c>
      <c r="AX37" s="94" t="s">
        <v>92</v>
      </c>
      <c r="AY37" s="94" t="s">
        <v>92</v>
      </c>
      <c r="AZ37" s="94" t="s">
        <v>92</v>
      </c>
      <c r="BA37" s="100" t="s">
        <v>92</v>
      </c>
      <c r="BB37" s="94" t="s">
        <v>92</v>
      </c>
      <c r="BC37" s="94" t="s">
        <v>92</v>
      </c>
      <c r="BD37" s="94" t="s">
        <v>92</v>
      </c>
      <c r="BE37" s="100" t="s">
        <v>92</v>
      </c>
      <c r="BF37" s="94" t="s">
        <v>92</v>
      </c>
      <c r="BG37" s="94" t="s">
        <v>92</v>
      </c>
      <c r="BH37" s="96" t="s">
        <v>92</v>
      </c>
      <c r="BI37" s="107"/>
      <c r="BJ37" s="94" t="s">
        <v>92</v>
      </c>
      <c r="BK37" s="94" t="s">
        <v>92</v>
      </c>
      <c r="BL37" s="94" t="s">
        <v>92</v>
      </c>
      <c r="BM37" s="96" t="s">
        <v>92</v>
      </c>
      <c r="BN37" s="94" t="s">
        <v>92</v>
      </c>
      <c r="BO37" s="94" t="s">
        <v>92</v>
      </c>
      <c r="BP37" s="94" t="s">
        <v>92</v>
      </c>
      <c r="BQ37" s="94" t="s">
        <v>92</v>
      </c>
      <c r="BR37" s="100" t="s">
        <v>92</v>
      </c>
      <c r="BS37" s="94" t="s">
        <v>92</v>
      </c>
      <c r="BT37" s="94" t="s">
        <v>92</v>
      </c>
      <c r="BU37" s="96" t="s">
        <v>92</v>
      </c>
      <c r="BV37" s="100" t="s">
        <v>92</v>
      </c>
      <c r="BW37" s="94" t="s">
        <v>92</v>
      </c>
      <c r="BX37" s="94" t="s">
        <v>92</v>
      </c>
      <c r="BY37" s="96" t="s">
        <v>92</v>
      </c>
      <c r="BZ37" s="94" t="s">
        <v>92</v>
      </c>
      <c r="CA37" s="94" t="s">
        <v>92</v>
      </c>
      <c r="CB37" s="94" t="s">
        <v>92</v>
      </c>
      <c r="CC37" s="94" t="s">
        <v>92</v>
      </c>
      <c r="CD37" s="100" t="s">
        <v>92</v>
      </c>
      <c r="CE37" s="94" t="s">
        <v>92</v>
      </c>
      <c r="CF37" s="94" t="s">
        <v>92</v>
      </c>
      <c r="CG37" s="96" t="s">
        <v>92</v>
      </c>
      <c r="CH37" s="94" t="s">
        <v>92</v>
      </c>
      <c r="CI37" s="94" t="s">
        <v>92</v>
      </c>
      <c r="CJ37" s="94" t="s">
        <v>92</v>
      </c>
      <c r="CK37" s="94" t="s">
        <v>92</v>
      </c>
      <c r="CL37" s="100" t="s">
        <v>92</v>
      </c>
      <c r="CM37" s="94" t="s">
        <v>92</v>
      </c>
      <c r="CN37" s="94" t="s">
        <v>92</v>
      </c>
      <c r="CO37" s="94" t="s">
        <v>92</v>
      </c>
      <c r="CP37" s="100" t="s">
        <v>92</v>
      </c>
      <c r="CQ37" s="94" t="s">
        <v>92</v>
      </c>
      <c r="CR37" s="94" t="s">
        <v>92</v>
      </c>
      <c r="CS37" s="96" t="s">
        <v>92</v>
      </c>
      <c r="CT37" s="94">
        <v>2</v>
      </c>
      <c r="CU37" s="94">
        <v>88.170402526855497</v>
      </c>
      <c r="CV37" s="94">
        <v>89.272529602050795</v>
      </c>
      <c r="CW37" s="96">
        <v>90.374656677246094</v>
      </c>
      <c r="CX37" s="97"/>
      <c r="CY37" s="97"/>
      <c r="CZ37" s="97"/>
      <c r="DA37" s="97"/>
      <c r="DB37" s="97"/>
      <c r="DC37" s="97"/>
      <c r="DD37" s="97"/>
      <c r="DE37" s="97"/>
      <c r="DF37" s="97"/>
      <c r="DG37" s="97"/>
      <c r="DH37" s="97"/>
      <c r="DI37" s="97"/>
      <c r="DJ37" s="97"/>
      <c r="DK37" s="97"/>
      <c r="DL37" s="97"/>
      <c r="DM37" s="97"/>
      <c r="DN37" s="97"/>
      <c r="DO37" s="97"/>
      <c r="DP37" s="97"/>
    </row>
    <row r="38" spans="1:120" s="73" customFormat="1" x14ac:dyDescent="0.2">
      <c r="A38" s="108">
        <v>40354</v>
      </c>
      <c r="B38" s="109">
        <v>25</v>
      </c>
      <c r="C38" s="110">
        <v>2010</v>
      </c>
      <c r="D38" s="111">
        <v>93.3</v>
      </c>
      <c r="E38" s="112">
        <v>93.4</v>
      </c>
      <c r="F38" s="112">
        <v>93.1</v>
      </c>
      <c r="G38" s="112" t="s">
        <v>92</v>
      </c>
      <c r="H38" s="113">
        <v>93.346002480000024</v>
      </c>
      <c r="I38" s="114">
        <v>2</v>
      </c>
      <c r="J38" s="112">
        <v>92.578918457031307</v>
      </c>
      <c r="K38" s="112">
        <v>95.4444580078125</v>
      </c>
      <c r="L38" s="112">
        <v>99.191703796386705</v>
      </c>
      <c r="M38" s="114">
        <v>2</v>
      </c>
      <c r="N38" s="112">
        <v>92.578918457031307</v>
      </c>
      <c r="O38" s="112">
        <v>93.681053161621094</v>
      </c>
      <c r="P38" s="112">
        <v>94.783180236816406</v>
      </c>
      <c r="Q38" s="114">
        <v>3</v>
      </c>
      <c r="R38" s="112">
        <v>88.170402526855497</v>
      </c>
      <c r="S38" s="112">
        <v>96.590675354003906</v>
      </c>
      <c r="T38" s="115">
        <v>101.395957946777</v>
      </c>
      <c r="U38" s="112">
        <v>2</v>
      </c>
      <c r="V38" s="112">
        <v>88.170402526855497</v>
      </c>
      <c r="W38" s="112">
        <v>90.815513610839801</v>
      </c>
      <c r="X38" s="112">
        <v>99.191703796386705</v>
      </c>
      <c r="Y38" s="114">
        <v>2</v>
      </c>
      <c r="Z38" s="112">
        <v>88.170402526855497</v>
      </c>
      <c r="AA38" s="112">
        <v>90.154235839843807</v>
      </c>
      <c r="AB38" s="115">
        <v>94.783180236816406</v>
      </c>
      <c r="AC38" s="112">
        <v>2</v>
      </c>
      <c r="AD38" s="112">
        <v>92.578918457031307</v>
      </c>
      <c r="AE38" s="112">
        <v>94.562751770019503</v>
      </c>
      <c r="AF38" s="112">
        <v>99.191703796386705</v>
      </c>
      <c r="AG38" s="114" t="s">
        <v>92</v>
      </c>
      <c r="AH38" s="112" t="s">
        <v>92</v>
      </c>
      <c r="AI38" s="112" t="s">
        <v>92</v>
      </c>
      <c r="AJ38" s="115" t="s">
        <v>92</v>
      </c>
      <c r="AK38" s="114" t="s">
        <v>92</v>
      </c>
      <c r="AL38" s="112" t="s">
        <v>92</v>
      </c>
      <c r="AM38" s="112" t="s">
        <v>92</v>
      </c>
      <c r="AN38" s="115" t="s">
        <v>92</v>
      </c>
      <c r="AO38" s="114" t="s">
        <v>92</v>
      </c>
      <c r="AP38" s="112" t="s">
        <v>92</v>
      </c>
      <c r="AQ38" s="112" t="s">
        <v>92</v>
      </c>
      <c r="AR38" s="115" t="s">
        <v>92</v>
      </c>
      <c r="AS38" s="112" t="s">
        <v>92</v>
      </c>
      <c r="AT38" s="112" t="s">
        <v>92</v>
      </c>
      <c r="AU38" s="112" t="s">
        <v>92</v>
      </c>
      <c r="AV38" s="112" t="s">
        <v>92</v>
      </c>
      <c r="AW38" s="114" t="s">
        <v>92</v>
      </c>
      <c r="AX38" s="112" t="s">
        <v>92</v>
      </c>
      <c r="AY38" s="112" t="s">
        <v>92</v>
      </c>
      <c r="AZ38" s="112" t="s">
        <v>92</v>
      </c>
      <c r="BA38" s="114" t="s">
        <v>92</v>
      </c>
      <c r="BB38" s="112" t="s">
        <v>92</v>
      </c>
      <c r="BC38" s="112" t="s">
        <v>92</v>
      </c>
      <c r="BD38" s="112" t="s">
        <v>92</v>
      </c>
      <c r="BE38" s="114" t="s">
        <v>92</v>
      </c>
      <c r="BF38" s="112" t="s">
        <v>92</v>
      </c>
      <c r="BG38" s="112" t="s">
        <v>92</v>
      </c>
      <c r="BH38" s="115" t="s">
        <v>92</v>
      </c>
      <c r="BI38" s="116"/>
      <c r="BJ38" s="112" t="s">
        <v>92</v>
      </c>
      <c r="BK38" s="112" t="s">
        <v>92</v>
      </c>
      <c r="BL38" s="112" t="s">
        <v>92</v>
      </c>
      <c r="BM38" s="115" t="s">
        <v>92</v>
      </c>
      <c r="BN38" s="112" t="s">
        <v>92</v>
      </c>
      <c r="BO38" s="112" t="s">
        <v>92</v>
      </c>
      <c r="BP38" s="112" t="s">
        <v>92</v>
      </c>
      <c r="BQ38" s="112" t="s">
        <v>92</v>
      </c>
      <c r="BR38" s="114" t="s">
        <v>92</v>
      </c>
      <c r="BS38" s="112" t="s">
        <v>92</v>
      </c>
      <c r="BT38" s="112" t="s">
        <v>92</v>
      </c>
      <c r="BU38" s="115" t="s">
        <v>92</v>
      </c>
      <c r="BV38" s="114" t="s">
        <v>92</v>
      </c>
      <c r="BW38" s="112" t="s">
        <v>92</v>
      </c>
      <c r="BX38" s="112" t="s">
        <v>92</v>
      </c>
      <c r="BY38" s="115" t="s">
        <v>92</v>
      </c>
      <c r="BZ38" s="112" t="s">
        <v>92</v>
      </c>
      <c r="CA38" s="112" t="s">
        <v>92</v>
      </c>
      <c r="CB38" s="112" t="s">
        <v>92</v>
      </c>
      <c r="CC38" s="112" t="s">
        <v>92</v>
      </c>
      <c r="CD38" s="114" t="s">
        <v>92</v>
      </c>
      <c r="CE38" s="112" t="s">
        <v>92</v>
      </c>
      <c r="CF38" s="112" t="s">
        <v>92</v>
      </c>
      <c r="CG38" s="115" t="s">
        <v>92</v>
      </c>
      <c r="CH38" s="112" t="s">
        <v>92</v>
      </c>
      <c r="CI38" s="112" t="s">
        <v>92</v>
      </c>
      <c r="CJ38" s="112" t="s">
        <v>92</v>
      </c>
      <c r="CK38" s="112" t="s">
        <v>92</v>
      </c>
      <c r="CL38" s="114" t="s">
        <v>92</v>
      </c>
      <c r="CM38" s="112" t="s">
        <v>92</v>
      </c>
      <c r="CN38" s="112" t="s">
        <v>92</v>
      </c>
      <c r="CO38" s="112" t="s">
        <v>92</v>
      </c>
      <c r="CP38" s="114" t="s">
        <v>92</v>
      </c>
      <c r="CQ38" s="112" t="s">
        <v>92</v>
      </c>
      <c r="CR38" s="112" t="s">
        <v>92</v>
      </c>
      <c r="CS38" s="115" t="s">
        <v>92</v>
      </c>
      <c r="CT38" s="112">
        <v>2</v>
      </c>
      <c r="CU38" s="112">
        <v>88.170402526855497</v>
      </c>
      <c r="CV38" s="112">
        <v>89.272529602050795</v>
      </c>
      <c r="CW38" s="115">
        <v>90.374656677246094</v>
      </c>
      <c r="CX38" s="117"/>
      <c r="CY38" s="117"/>
      <c r="CZ38" s="117"/>
      <c r="DA38" s="117"/>
      <c r="DB38" s="117"/>
      <c r="DC38" s="117"/>
      <c r="DD38" s="117"/>
      <c r="DE38" s="117"/>
      <c r="DF38" s="117"/>
      <c r="DG38" s="117"/>
      <c r="DH38" s="117"/>
      <c r="DI38" s="117"/>
      <c r="DJ38" s="117"/>
      <c r="DK38" s="117"/>
      <c r="DL38" s="117"/>
      <c r="DM38" s="117"/>
      <c r="DN38" s="117"/>
      <c r="DO38" s="117"/>
      <c r="DP38" s="117"/>
    </row>
    <row r="39" spans="1:120" s="68" customFormat="1" x14ac:dyDescent="0.2">
      <c r="A39" s="90">
        <v>40361</v>
      </c>
      <c r="B39" s="91">
        <v>26</v>
      </c>
      <c r="C39" s="92">
        <v>2010</v>
      </c>
      <c r="D39" s="93">
        <v>89.2</v>
      </c>
      <c r="E39" s="94">
        <v>89.6</v>
      </c>
      <c r="F39" s="94">
        <v>87.9</v>
      </c>
      <c r="G39" s="94" t="s">
        <v>92</v>
      </c>
      <c r="H39" s="94" t="s">
        <v>92</v>
      </c>
      <c r="I39" s="100" t="s">
        <v>92</v>
      </c>
      <c r="J39" s="94" t="s">
        <v>92</v>
      </c>
      <c r="K39" s="94" t="s">
        <v>92</v>
      </c>
      <c r="L39" s="94" t="s">
        <v>92</v>
      </c>
      <c r="M39" s="100">
        <v>2</v>
      </c>
      <c r="N39" s="94">
        <v>83.761901855468807</v>
      </c>
      <c r="O39" s="94">
        <v>89.492996215820298</v>
      </c>
      <c r="P39" s="94">
        <v>96.987396240234403</v>
      </c>
      <c r="Q39" s="100">
        <v>3</v>
      </c>
      <c r="R39" s="94">
        <v>83.761901855468807</v>
      </c>
      <c r="S39" s="94">
        <v>91.432701110839801</v>
      </c>
      <c r="T39" s="96">
        <v>99.191703796386705</v>
      </c>
      <c r="U39" s="94">
        <v>2</v>
      </c>
      <c r="V39" s="94">
        <v>83.761901855468807</v>
      </c>
      <c r="W39" s="94">
        <v>88.611297607421903</v>
      </c>
      <c r="X39" s="94">
        <v>96.987396240234403</v>
      </c>
      <c r="Y39" s="100">
        <v>2</v>
      </c>
      <c r="Z39" s="94">
        <v>81.557601928710895</v>
      </c>
      <c r="AA39" s="94">
        <v>86.406997680664105</v>
      </c>
      <c r="AB39" s="96">
        <v>92.578903198242202</v>
      </c>
      <c r="AC39" s="94">
        <v>2</v>
      </c>
      <c r="AD39" s="94">
        <v>83.761901855468807</v>
      </c>
      <c r="AE39" s="94">
        <v>89.162300109863295</v>
      </c>
      <c r="AF39" s="94">
        <v>99.191703796386705</v>
      </c>
      <c r="AG39" s="100" t="s">
        <v>92</v>
      </c>
      <c r="AH39" s="94" t="s">
        <v>92</v>
      </c>
      <c r="AI39" s="94" t="s">
        <v>92</v>
      </c>
      <c r="AJ39" s="96" t="s">
        <v>92</v>
      </c>
      <c r="AK39" s="100" t="s">
        <v>92</v>
      </c>
      <c r="AL39" s="94" t="s">
        <v>92</v>
      </c>
      <c r="AM39" s="94" t="s">
        <v>92</v>
      </c>
      <c r="AN39" s="96" t="s">
        <v>92</v>
      </c>
      <c r="AO39" s="100" t="s">
        <v>92</v>
      </c>
      <c r="AP39" s="94" t="s">
        <v>92</v>
      </c>
      <c r="AQ39" s="94" t="s">
        <v>92</v>
      </c>
      <c r="AR39" s="96" t="s">
        <v>92</v>
      </c>
      <c r="AS39" s="94" t="s">
        <v>92</v>
      </c>
      <c r="AT39" s="94" t="s">
        <v>92</v>
      </c>
      <c r="AU39" s="94" t="s">
        <v>92</v>
      </c>
      <c r="AV39" s="94" t="s">
        <v>92</v>
      </c>
      <c r="AW39" s="100" t="s">
        <v>92</v>
      </c>
      <c r="AX39" s="94" t="s">
        <v>92</v>
      </c>
      <c r="AY39" s="94" t="s">
        <v>92</v>
      </c>
      <c r="AZ39" s="94" t="s">
        <v>92</v>
      </c>
      <c r="BA39" s="100" t="s">
        <v>92</v>
      </c>
      <c r="BB39" s="94" t="s">
        <v>92</v>
      </c>
      <c r="BC39" s="94" t="s">
        <v>92</v>
      </c>
      <c r="BD39" s="94" t="s">
        <v>92</v>
      </c>
      <c r="BE39" s="100" t="s">
        <v>92</v>
      </c>
      <c r="BF39" s="94" t="s">
        <v>92</v>
      </c>
      <c r="BG39" s="94" t="s">
        <v>92</v>
      </c>
      <c r="BH39" s="96" t="s">
        <v>92</v>
      </c>
      <c r="BI39" s="107"/>
      <c r="BJ39" s="94" t="s">
        <v>92</v>
      </c>
      <c r="BK39" s="94" t="s">
        <v>92</v>
      </c>
      <c r="BL39" s="94" t="s">
        <v>92</v>
      </c>
      <c r="BM39" s="96" t="s">
        <v>92</v>
      </c>
      <c r="BN39" s="94" t="s">
        <v>92</v>
      </c>
      <c r="BO39" s="94" t="s">
        <v>92</v>
      </c>
      <c r="BP39" s="94" t="s">
        <v>92</v>
      </c>
      <c r="BQ39" s="94" t="s">
        <v>92</v>
      </c>
      <c r="BR39" s="100" t="s">
        <v>92</v>
      </c>
      <c r="BS39" s="94" t="s">
        <v>92</v>
      </c>
      <c r="BT39" s="94" t="s">
        <v>92</v>
      </c>
      <c r="BU39" s="96" t="s">
        <v>92</v>
      </c>
      <c r="BV39" s="100" t="s">
        <v>92</v>
      </c>
      <c r="BW39" s="94" t="s">
        <v>92</v>
      </c>
      <c r="BX39" s="94" t="s">
        <v>92</v>
      </c>
      <c r="BY39" s="96" t="s">
        <v>92</v>
      </c>
      <c r="BZ39" s="94" t="s">
        <v>92</v>
      </c>
      <c r="CA39" s="94" t="s">
        <v>92</v>
      </c>
      <c r="CB39" s="94" t="s">
        <v>92</v>
      </c>
      <c r="CC39" s="94" t="s">
        <v>92</v>
      </c>
      <c r="CD39" s="100" t="s">
        <v>92</v>
      </c>
      <c r="CE39" s="94" t="s">
        <v>92</v>
      </c>
      <c r="CF39" s="94" t="s">
        <v>92</v>
      </c>
      <c r="CG39" s="96" t="s">
        <v>92</v>
      </c>
      <c r="CH39" s="94" t="s">
        <v>92</v>
      </c>
      <c r="CI39" s="94" t="s">
        <v>92</v>
      </c>
      <c r="CJ39" s="94" t="s">
        <v>92</v>
      </c>
      <c r="CK39" s="94" t="s">
        <v>92</v>
      </c>
      <c r="CL39" s="100" t="s">
        <v>92</v>
      </c>
      <c r="CM39" s="94" t="s">
        <v>92</v>
      </c>
      <c r="CN39" s="94" t="s">
        <v>92</v>
      </c>
      <c r="CO39" s="94" t="s">
        <v>92</v>
      </c>
      <c r="CP39" s="100" t="s">
        <v>92</v>
      </c>
      <c r="CQ39" s="94" t="s">
        <v>92</v>
      </c>
      <c r="CR39" s="94" t="s">
        <v>92</v>
      </c>
      <c r="CS39" s="96" t="s">
        <v>92</v>
      </c>
      <c r="CT39" s="94">
        <v>2</v>
      </c>
      <c r="CU39" s="94">
        <v>83.761901855468807</v>
      </c>
      <c r="CV39" s="94">
        <v>87.729499816894503</v>
      </c>
      <c r="CW39" s="96">
        <v>92.578903198242202</v>
      </c>
      <c r="CX39" s="97"/>
      <c r="CY39" s="97"/>
      <c r="CZ39" s="97"/>
      <c r="DA39" s="97"/>
      <c r="DB39" s="97"/>
      <c r="DC39" s="97"/>
      <c r="DD39" s="97"/>
      <c r="DE39" s="97"/>
      <c r="DF39" s="97"/>
      <c r="DG39" s="97"/>
      <c r="DH39" s="97"/>
      <c r="DI39" s="97"/>
      <c r="DJ39" s="97"/>
      <c r="DK39" s="97"/>
      <c r="DL39" s="97"/>
      <c r="DM39" s="97"/>
      <c r="DN39" s="97"/>
      <c r="DO39" s="97"/>
      <c r="DP39" s="97"/>
    </row>
    <row r="40" spans="1:120" s="68" customFormat="1" x14ac:dyDescent="0.2">
      <c r="A40" s="90">
        <v>40368</v>
      </c>
      <c r="B40" s="91">
        <v>27</v>
      </c>
      <c r="C40" s="92">
        <v>2010</v>
      </c>
      <c r="D40" s="93">
        <v>83.8</v>
      </c>
      <c r="E40" s="94">
        <v>85.1</v>
      </c>
      <c r="F40" s="94">
        <v>81</v>
      </c>
      <c r="G40" s="94" t="s">
        <v>92</v>
      </c>
      <c r="H40" s="94" t="s">
        <v>92</v>
      </c>
      <c r="I40" s="100" t="s">
        <v>92</v>
      </c>
      <c r="J40" s="94" t="s">
        <v>92</v>
      </c>
      <c r="K40" s="94" t="s">
        <v>92</v>
      </c>
      <c r="L40" s="94" t="s">
        <v>92</v>
      </c>
      <c r="M40" s="100">
        <v>2</v>
      </c>
      <c r="N40" s="94">
        <v>74.944839477539105</v>
      </c>
      <c r="O40" s="94">
        <v>77.149101257324205</v>
      </c>
      <c r="P40" s="94">
        <v>79.353363037109403</v>
      </c>
      <c r="Q40" s="100">
        <v>3</v>
      </c>
      <c r="R40" s="94">
        <v>85.966140747070298</v>
      </c>
      <c r="S40" s="94">
        <v>89.492958068847699</v>
      </c>
      <c r="T40" s="96">
        <v>94.783180236816406</v>
      </c>
      <c r="U40" s="94">
        <v>2</v>
      </c>
      <c r="V40" s="94">
        <v>81.5576171875</v>
      </c>
      <c r="W40" s="94">
        <v>83.2108154296875</v>
      </c>
      <c r="X40" s="94">
        <v>88.170402526855497</v>
      </c>
      <c r="Y40" s="100">
        <v>2</v>
      </c>
      <c r="Z40" s="94">
        <v>77.149101257324205</v>
      </c>
      <c r="AA40" s="94">
        <v>82.935279846191406</v>
      </c>
      <c r="AB40" s="96">
        <v>88.170402526855497</v>
      </c>
      <c r="AC40" s="94">
        <v>2</v>
      </c>
      <c r="AD40" s="94">
        <v>74.944839477539105</v>
      </c>
      <c r="AE40" s="94">
        <v>81.5576171875</v>
      </c>
      <c r="AF40" s="94">
        <v>88.170402526855497</v>
      </c>
      <c r="AG40" s="100" t="s">
        <v>92</v>
      </c>
      <c r="AH40" s="94" t="s">
        <v>92</v>
      </c>
      <c r="AI40" s="94" t="s">
        <v>92</v>
      </c>
      <c r="AJ40" s="96" t="s">
        <v>92</v>
      </c>
      <c r="AK40" s="100" t="s">
        <v>92</v>
      </c>
      <c r="AL40" s="94" t="s">
        <v>92</v>
      </c>
      <c r="AM40" s="94" t="s">
        <v>92</v>
      </c>
      <c r="AN40" s="96" t="s">
        <v>92</v>
      </c>
      <c r="AO40" s="100" t="s">
        <v>92</v>
      </c>
      <c r="AP40" s="94" t="s">
        <v>92</v>
      </c>
      <c r="AQ40" s="94" t="s">
        <v>92</v>
      </c>
      <c r="AR40" s="96" t="s">
        <v>92</v>
      </c>
      <c r="AS40" s="94" t="s">
        <v>92</v>
      </c>
      <c r="AT40" s="94" t="s">
        <v>92</v>
      </c>
      <c r="AU40" s="94" t="s">
        <v>92</v>
      </c>
      <c r="AV40" s="94" t="s">
        <v>92</v>
      </c>
      <c r="AW40" s="100" t="s">
        <v>92</v>
      </c>
      <c r="AX40" s="94" t="s">
        <v>92</v>
      </c>
      <c r="AY40" s="94" t="s">
        <v>92</v>
      </c>
      <c r="AZ40" s="94" t="s">
        <v>92</v>
      </c>
      <c r="BA40" s="100" t="s">
        <v>92</v>
      </c>
      <c r="BB40" s="94" t="s">
        <v>92</v>
      </c>
      <c r="BC40" s="94" t="s">
        <v>92</v>
      </c>
      <c r="BD40" s="94" t="s">
        <v>92</v>
      </c>
      <c r="BE40" s="100" t="s">
        <v>92</v>
      </c>
      <c r="BF40" s="94" t="s">
        <v>92</v>
      </c>
      <c r="BG40" s="94" t="s">
        <v>92</v>
      </c>
      <c r="BH40" s="96" t="s">
        <v>92</v>
      </c>
      <c r="BI40" s="107"/>
      <c r="BJ40" s="94" t="s">
        <v>92</v>
      </c>
      <c r="BK40" s="94" t="s">
        <v>92</v>
      </c>
      <c r="BL40" s="94" t="s">
        <v>92</v>
      </c>
      <c r="BM40" s="96" t="s">
        <v>92</v>
      </c>
      <c r="BN40" s="94" t="s">
        <v>92</v>
      </c>
      <c r="BO40" s="94" t="s">
        <v>92</v>
      </c>
      <c r="BP40" s="94" t="s">
        <v>92</v>
      </c>
      <c r="BQ40" s="94" t="s">
        <v>92</v>
      </c>
      <c r="BR40" s="100" t="s">
        <v>92</v>
      </c>
      <c r="BS40" s="94" t="s">
        <v>92</v>
      </c>
      <c r="BT40" s="94" t="s">
        <v>92</v>
      </c>
      <c r="BU40" s="96" t="s">
        <v>92</v>
      </c>
      <c r="BV40" s="100" t="s">
        <v>92</v>
      </c>
      <c r="BW40" s="94" t="s">
        <v>92</v>
      </c>
      <c r="BX40" s="94" t="s">
        <v>92</v>
      </c>
      <c r="BY40" s="96" t="s">
        <v>92</v>
      </c>
      <c r="BZ40" s="94" t="s">
        <v>92</v>
      </c>
      <c r="CA40" s="94" t="s">
        <v>92</v>
      </c>
      <c r="CB40" s="94" t="s">
        <v>92</v>
      </c>
      <c r="CC40" s="94" t="s">
        <v>92</v>
      </c>
      <c r="CD40" s="100" t="s">
        <v>92</v>
      </c>
      <c r="CE40" s="94" t="s">
        <v>92</v>
      </c>
      <c r="CF40" s="94" t="s">
        <v>92</v>
      </c>
      <c r="CG40" s="96" t="s">
        <v>92</v>
      </c>
      <c r="CH40" s="94" t="s">
        <v>92</v>
      </c>
      <c r="CI40" s="94" t="s">
        <v>92</v>
      </c>
      <c r="CJ40" s="94" t="s">
        <v>92</v>
      </c>
      <c r="CK40" s="94" t="s">
        <v>92</v>
      </c>
      <c r="CL40" s="100" t="s">
        <v>92</v>
      </c>
      <c r="CM40" s="94" t="s">
        <v>92</v>
      </c>
      <c r="CN40" s="94" t="s">
        <v>92</v>
      </c>
      <c r="CO40" s="94" t="s">
        <v>92</v>
      </c>
      <c r="CP40" s="100" t="s">
        <v>92</v>
      </c>
      <c r="CQ40" s="94" t="s">
        <v>92</v>
      </c>
      <c r="CR40" s="94" t="s">
        <v>92</v>
      </c>
      <c r="CS40" s="96" t="s">
        <v>92</v>
      </c>
      <c r="CT40" s="94" t="s">
        <v>92</v>
      </c>
      <c r="CU40" s="94" t="s">
        <v>92</v>
      </c>
      <c r="CV40" s="94" t="s">
        <v>92</v>
      </c>
      <c r="CW40" s="96" t="s">
        <v>92</v>
      </c>
      <c r="CX40" s="97"/>
      <c r="CY40" s="97"/>
      <c r="CZ40" s="97"/>
      <c r="DA40" s="97"/>
      <c r="DB40" s="97"/>
      <c r="DC40" s="97"/>
      <c r="DD40" s="97"/>
      <c r="DE40" s="97"/>
      <c r="DF40" s="97"/>
      <c r="DG40" s="97"/>
      <c r="DH40" s="97"/>
      <c r="DI40" s="97"/>
      <c r="DJ40" s="97"/>
      <c r="DK40" s="97"/>
      <c r="DL40" s="97"/>
      <c r="DM40" s="97"/>
      <c r="DN40" s="97"/>
      <c r="DO40" s="97"/>
      <c r="DP40" s="97"/>
    </row>
    <row r="41" spans="1:120" s="68" customFormat="1" ht="13.5" customHeight="1" x14ac:dyDescent="0.2">
      <c r="A41" s="90">
        <v>40375</v>
      </c>
      <c r="B41" s="91">
        <v>28</v>
      </c>
      <c r="C41" s="92">
        <v>2010</v>
      </c>
      <c r="D41" s="93">
        <v>82.5</v>
      </c>
      <c r="E41" s="94">
        <v>84.7</v>
      </c>
      <c r="F41" s="94">
        <v>77.7</v>
      </c>
      <c r="G41" s="94" t="s">
        <v>92</v>
      </c>
      <c r="H41" s="94" t="s">
        <v>92</v>
      </c>
      <c r="I41" s="100" t="s">
        <v>92</v>
      </c>
      <c r="J41" s="94" t="s">
        <v>92</v>
      </c>
      <c r="K41" s="94" t="s">
        <v>92</v>
      </c>
      <c r="L41" s="94" t="s">
        <v>92</v>
      </c>
      <c r="M41" s="100">
        <v>2</v>
      </c>
      <c r="N41" s="94">
        <v>77.149101257324205</v>
      </c>
      <c r="O41" s="94">
        <v>80.455490112304702</v>
      </c>
      <c r="P41" s="94">
        <v>83.761878967285199</v>
      </c>
      <c r="Q41" s="100">
        <v>3</v>
      </c>
      <c r="R41" s="94">
        <v>81.5576171875</v>
      </c>
      <c r="S41" s="94">
        <v>86.296775817871094</v>
      </c>
      <c r="T41" s="96">
        <v>92.578918457031307</v>
      </c>
      <c r="U41" s="94">
        <v>3</v>
      </c>
      <c r="V41" s="94">
        <v>77.149101257324205</v>
      </c>
      <c r="W41" s="94">
        <v>85.745712280273395</v>
      </c>
      <c r="X41" s="94">
        <v>94.783180236816406</v>
      </c>
      <c r="Y41" s="100">
        <v>3</v>
      </c>
      <c r="Z41" s="94">
        <v>72.740577697753906</v>
      </c>
      <c r="AA41" s="94">
        <v>76.598037719726605</v>
      </c>
      <c r="AB41" s="96">
        <v>81.5576171875</v>
      </c>
      <c r="AC41" s="94">
        <v>3</v>
      </c>
      <c r="AD41" s="94">
        <v>77.149101257324205</v>
      </c>
      <c r="AE41" s="94">
        <v>81.998474121093807</v>
      </c>
      <c r="AF41" s="94">
        <v>88.170402526855497</v>
      </c>
      <c r="AG41" s="100" t="s">
        <v>92</v>
      </c>
      <c r="AH41" s="94" t="s">
        <v>92</v>
      </c>
      <c r="AI41" s="94" t="s">
        <v>92</v>
      </c>
      <c r="AJ41" s="96" t="s">
        <v>92</v>
      </c>
      <c r="AK41" s="100" t="s">
        <v>92</v>
      </c>
      <c r="AL41" s="94" t="s">
        <v>92</v>
      </c>
      <c r="AM41" s="94" t="s">
        <v>92</v>
      </c>
      <c r="AN41" s="96" t="s">
        <v>92</v>
      </c>
      <c r="AO41" s="100" t="s">
        <v>92</v>
      </c>
      <c r="AP41" s="94" t="s">
        <v>92</v>
      </c>
      <c r="AQ41" s="94" t="s">
        <v>92</v>
      </c>
      <c r="AR41" s="96" t="s">
        <v>92</v>
      </c>
      <c r="AS41" s="94" t="s">
        <v>92</v>
      </c>
      <c r="AT41" s="94" t="s">
        <v>92</v>
      </c>
      <c r="AU41" s="94" t="s">
        <v>92</v>
      </c>
      <c r="AV41" s="94" t="s">
        <v>92</v>
      </c>
      <c r="AW41" s="100" t="s">
        <v>92</v>
      </c>
      <c r="AX41" s="94" t="s">
        <v>92</v>
      </c>
      <c r="AY41" s="94" t="s">
        <v>92</v>
      </c>
      <c r="AZ41" s="94" t="s">
        <v>92</v>
      </c>
      <c r="BA41" s="100" t="s">
        <v>92</v>
      </c>
      <c r="BB41" s="94" t="s">
        <v>92</v>
      </c>
      <c r="BC41" s="94" t="s">
        <v>92</v>
      </c>
      <c r="BD41" s="94" t="s">
        <v>92</v>
      </c>
      <c r="BE41" s="100" t="s">
        <v>92</v>
      </c>
      <c r="BF41" s="94" t="s">
        <v>92</v>
      </c>
      <c r="BG41" s="94" t="s">
        <v>92</v>
      </c>
      <c r="BH41" s="96" t="s">
        <v>92</v>
      </c>
      <c r="BI41" s="107"/>
      <c r="BJ41" s="94" t="s">
        <v>92</v>
      </c>
      <c r="BK41" s="94" t="s">
        <v>92</v>
      </c>
      <c r="BL41" s="94" t="s">
        <v>92</v>
      </c>
      <c r="BM41" s="96" t="s">
        <v>92</v>
      </c>
      <c r="BN41" s="94" t="s">
        <v>92</v>
      </c>
      <c r="BO41" s="94" t="s">
        <v>92</v>
      </c>
      <c r="BP41" s="94" t="s">
        <v>92</v>
      </c>
      <c r="BQ41" s="94" t="s">
        <v>92</v>
      </c>
      <c r="BR41" s="100" t="s">
        <v>92</v>
      </c>
      <c r="BS41" s="94" t="s">
        <v>92</v>
      </c>
      <c r="BT41" s="94" t="s">
        <v>92</v>
      </c>
      <c r="BU41" s="96" t="s">
        <v>92</v>
      </c>
      <c r="BV41" s="100" t="s">
        <v>92</v>
      </c>
      <c r="BW41" s="94" t="s">
        <v>92</v>
      </c>
      <c r="BX41" s="94" t="s">
        <v>92</v>
      </c>
      <c r="BY41" s="96" t="s">
        <v>92</v>
      </c>
      <c r="BZ41" s="94" t="s">
        <v>92</v>
      </c>
      <c r="CA41" s="94" t="s">
        <v>92</v>
      </c>
      <c r="CB41" s="94" t="s">
        <v>92</v>
      </c>
      <c r="CC41" s="94" t="s">
        <v>92</v>
      </c>
      <c r="CD41" s="100" t="s">
        <v>92</v>
      </c>
      <c r="CE41" s="94" t="s">
        <v>92</v>
      </c>
      <c r="CF41" s="94" t="s">
        <v>92</v>
      </c>
      <c r="CG41" s="96" t="s">
        <v>92</v>
      </c>
      <c r="CH41" s="94" t="s">
        <v>92</v>
      </c>
      <c r="CI41" s="94" t="s">
        <v>92</v>
      </c>
      <c r="CJ41" s="94" t="s">
        <v>92</v>
      </c>
      <c r="CK41" s="94" t="s">
        <v>92</v>
      </c>
      <c r="CL41" s="100" t="s">
        <v>92</v>
      </c>
      <c r="CM41" s="94" t="s">
        <v>92</v>
      </c>
      <c r="CN41" s="94" t="s">
        <v>92</v>
      </c>
      <c r="CO41" s="94" t="s">
        <v>92</v>
      </c>
      <c r="CP41" s="100" t="s">
        <v>92</v>
      </c>
      <c r="CQ41" s="94" t="s">
        <v>92</v>
      </c>
      <c r="CR41" s="94" t="s">
        <v>92</v>
      </c>
      <c r="CS41" s="96" t="s">
        <v>92</v>
      </c>
      <c r="CT41" s="94" t="s">
        <v>92</v>
      </c>
      <c r="CU41" s="94" t="s">
        <v>92</v>
      </c>
      <c r="CV41" s="94" t="s">
        <v>92</v>
      </c>
      <c r="CW41" s="96" t="s">
        <v>92</v>
      </c>
      <c r="CX41" s="97"/>
      <c r="CY41" s="97"/>
      <c r="CZ41" s="97"/>
      <c r="DA41" s="97"/>
      <c r="DB41" s="97"/>
      <c r="DC41" s="97"/>
      <c r="DD41" s="97"/>
      <c r="DE41" s="97"/>
      <c r="DF41" s="97"/>
      <c r="DG41" s="97"/>
      <c r="DH41" s="97"/>
      <c r="DI41" s="97"/>
      <c r="DJ41" s="97"/>
      <c r="DK41" s="97"/>
      <c r="DL41" s="97"/>
      <c r="DM41" s="97"/>
      <c r="DN41" s="97"/>
      <c r="DO41" s="97"/>
      <c r="DP41" s="97"/>
    </row>
    <row r="42" spans="1:120" s="68" customFormat="1" x14ac:dyDescent="0.2">
      <c r="A42" s="90">
        <v>40382</v>
      </c>
      <c r="B42" s="91">
        <v>29</v>
      </c>
      <c r="C42" s="92">
        <v>2010</v>
      </c>
      <c r="D42" s="93">
        <v>73.400000000000006</v>
      </c>
      <c r="E42" s="94">
        <v>74.7</v>
      </c>
      <c r="F42" s="94">
        <v>70.900000000000006</v>
      </c>
      <c r="G42" s="94" t="s">
        <v>92</v>
      </c>
      <c r="H42" s="94" t="s">
        <v>92</v>
      </c>
      <c r="I42" s="100">
        <v>2</v>
      </c>
      <c r="J42" s="94">
        <v>72.740577697753906</v>
      </c>
      <c r="K42" s="94">
        <v>78.030807495117202</v>
      </c>
      <c r="L42" s="94">
        <v>88.170402526855497</v>
      </c>
      <c r="M42" s="100">
        <v>2</v>
      </c>
      <c r="N42" s="94">
        <v>63.923538208007798</v>
      </c>
      <c r="O42" s="94">
        <v>70.315895080566406</v>
      </c>
      <c r="P42" s="94">
        <v>77.149101257324205</v>
      </c>
      <c r="Q42" s="100">
        <v>3</v>
      </c>
      <c r="R42" s="94">
        <v>68.332061767578097</v>
      </c>
      <c r="S42" s="94">
        <v>78.141014099121094</v>
      </c>
      <c r="T42" s="96">
        <v>88.170402526855497</v>
      </c>
      <c r="U42" s="94">
        <v>3</v>
      </c>
      <c r="V42" s="94">
        <v>68.332061767578097</v>
      </c>
      <c r="W42" s="94">
        <v>75.936759948730497</v>
      </c>
      <c r="X42" s="94">
        <v>88.170402526855497</v>
      </c>
      <c r="Y42" s="100">
        <v>2</v>
      </c>
      <c r="Z42" s="94">
        <v>59.515018463134801</v>
      </c>
      <c r="AA42" s="94">
        <v>67.780998229980497</v>
      </c>
      <c r="AB42" s="96">
        <v>77.149101257324205</v>
      </c>
      <c r="AC42" s="94">
        <v>3</v>
      </c>
      <c r="AD42" s="94">
        <v>68.332061767578097</v>
      </c>
      <c r="AE42" s="94">
        <v>74.151306152343807</v>
      </c>
      <c r="AF42" s="94">
        <v>81.5576171875</v>
      </c>
      <c r="AG42" s="100" t="s">
        <v>92</v>
      </c>
      <c r="AH42" s="94" t="s">
        <v>92</v>
      </c>
      <c r="AI42" s="94" t="s">
        <v>92</v>
      </c>
      <c r="AJ42" s="96" t="s">
        <v>92</v>
      </c>
      <c r="AK42" s="100" t="s">
        <v>92</v>
      </c>
      <c r="AL42" s="94" t="s">
        <v>92</v>
      </c>
      <c r="AM42" s="94" t="s">
        <v>92</v>
      </c>
      <c r="AN42" s="96" t="s">
        <v>92</v>
      </c>
      <c r="AO42" s="100">
        <v>2</v>
      </c>
      <c r="AP42" s="94">
        <v>59.515018463134801</v>
      </c>
      <c r="AQ42" s="94">
        <v>66.568649291992202</v>
      </c>
      <c r="AR42" s="96">
        <v>77.149101257324205</v>
      </c>
      <c r="AS42" s="94" t="s">
        <v>92</v>
      </c>
      <c r="AT42" s="94" t="s">
        <v>92</v>
      </c>
      <c r="AU42" s="94" t="s">
        <v>92</v>
      </c>
      <c r="AV42" s="94" t="s">
        <v>92</v>
      </c>
      <c r="AW42" s="100" t="s">
        <v>92</v>
      </c>
      <c r="AX42" s="94" t="s">
        <v>92</v>
      </c>
      <c r="AY42" s="94" t="s">
        <v>92</v>
      </c>
      <c r="AZ42" s="94" t="s">
        <v>92</v>
      </c>
      <c r="BA42" s="100">
        <v>2</v>
      </c>
      <c r="BB42" s="94">
        <v>59.515018463134801</v>
      </c>
      <c r="BC42" s="94">
        <v>64.143966674804702</v>
      </c>
      <c r="BD42" s="94">
        <v>72.740577697753906</v>
      </c>
      <c r="BE42" s="100" t="s">
        <v>92</v>
      </c>
      <c r="BF42" s="94" t="s">
        <v>92</v>
      </c>
      <c r="BG42" s="94" t="s">
        <v>92</v>
      </c>
      <c r="BH42" s="96" t="s">
        <v>92</v>
      </c>
      <c r="BI42" s="107"/>
      <c r="BJ42" s="94" t="s">
        <v>92</v>
      </c>
      <c r="BK42" s="94" t="s">
        <v>92</v>
      </c>
      <c r="BL42" s="94" t="s">
        <v>92</v>
      </c>
      <c r="BM42" s="96" t="s">
        <v>92</v>
      </c>
      <c r="BN42" s="94">
        <v>1</v>
      </c>
      <c r="BO42" s="94">
        <v>72.740577697753906</v>
      </c>
      <c r="BP42" s="94">
        <v>72.740577697753906</v>
      </c>
      <c r="BQ42" s="94">
        <v>72.740577697753906</v>
      </c>
      <c r="BR42" s="100" t="s">
        <v>92</v>
      </c>
      <c r="BS42" s="94" t="s">
        <v>92</v>
      </c>
      <c r="BT42" s="94" t="s">
        <v>92</v>
      </c>
      <c r="BU42" s="96" t="s">
        <v>92</v>
      </c>
      <c r="BV42" s="100" t="s">
        <v>92</v>
      </c>
      <c r="BW42" s="94" t="s">
        <v>92</v>
      </c>
      <c r="BX42" s="94" t="s">
        <v>92</v>
      </c>
      <c r="BY42" s="96" t="s">
        <v>92</v>
      </c>
      <c r="BZ42" s="94" t="s">
        <v>92</v>
      </c>
      <c r="CA42" s="94" t="s">
        <v>92</v>
      </c>
      <c r="CB42" s="94" t="s">
        <v>92</v>
      </c>
      <c r="CC42" s="94" t="s">
        <v>92</v>
      </c>
      <c r="CD42" s="100" t="s">
        <v>92</v>
      </c>
      <c r="CE42" s="94" t="s">
        <v>92</v>
      </c>
      <c r="CF42" s="94" t="s">
        <v>92</v>
      </c>
      <c r="CG42" s="96" t="s">
        <v>92</v>
      </c>
      <c r="CH42" s="94" t="s">
        <v>92</v>
      </c>
      <c r="CI42" s="94" t="s">
        <v>92</v>
      </c>
      <c r="CJ42" s="94" t="s">
        <v>92</v>
      </c>
      <c r="CK42" s="94" t="s">
        <v>92</v>
      </c>
      <c r="CL42" s="100" t="s">
        <v>92</v>
      </c>
      <c r="CM42" s="94" t="s">
        <v>92</v>
      </c>
      <c r="CN42" s="94" t="s">
        <v>92</v>
      </c>
      <c r="CO42" s="94" t="s">
        <v>92</v>
      </c>
      <c r="CP42" s="100" t="s">
        <v>92</v>
      </c>
      <c r="CQ42" s="94" t="s">
        <v>92</v>
      </c>
      <c r="CR42" s="94" t="s">
        <v>92</v>
      </c>
      <c r="CS42" s="96" t="s">
        <v>92</v>
      </c>
      <c r="CT42" s="94" t="s">
        <v>92</v>
      </c>
      <c r="CU42" s="94" t="s">
        <v>92</v>
      </c>
      <c r="CV42" s="94" t="s">
        <v>92</v>
      </c>
      <c r="CW42" s="96" t="s">
        <v>92</v>
      </c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</row>
    <row r="43" spans="1:120" s="68" customFormat="1" x14ac:dyDescent="0.2">
      <c r="A43" s="90">
        <v>40389</v>
      </c>
      <c r="B43" s="91">
        <v>30</v>
      </c>
      <c r="C43" s="92">
        <v>2010</v>
      </c>
      <c r="D43" s="93">
        <v>67.599999999999994</v>
      </c>
      <c r="E43" s="94">
        <v>66.7</v>
      </c>
      <c r="F43" s="94">
        <v>69.7</v>
      </c>
      <c r="G43" s="94" t="s">
        <v>92</v>
      </c>
      <c r="H43" s="113">
        <v>78.177104442477884</v>
      </c>
      <c r="I43" s="100">
        <v>3</v>
      </c>
      <c r="J43" s="94">
        <v>70.536323547363295</v>
      </c>
      <c r="K43" s="94">
        <v>73.842712402343807</v>
      </c>
      <c r="L43" s="94">
        <v>77.149101257324205</v>
      </c>
      <c r="M43" s="100">
        <v>3</v>
      </c>
      <c r="N43" s="94">
        <v>63.923538208007798</v>
      </c>
      <c r="O43" s="94">
        <v>65.025672912597699</v>
      </c>
      <c r="P43" s="94">
        <v>66.127799987792997</v>
      </c>
      <c r="Q43" s="100">
        <v>4</v>
      </c>
      <c r="R43" s="94">
        <v>55.106498718261697</v>
      </c>
      <c r="S43" s="94">
        <v>73.842712402343807</v>
      </c>
      <c r="T43" s="96">
        <v>83.761878967285199</v>
      </c>
      <c r="U43" s="94">
        <v>4</v>
      </c>
      <c r="V43" s="94">
        <v>55.106498718261697</v>
      </c>
      <c r="W43" s="94">
        <v>62.454032897949197</v>
      </c>
      <c r="X43" s="94">
        <v>77.149101257324205</v>
      </c>
      <c r="Y43" s="100">
        <v>1</v>
      </c>
      <c r="Z43" s="94">
        <v>66.127799987792997</v>
      </c>
      <c r="AA43" s="94">
        <v>68.332061767578097</v>
      </c>
      <c r="AB43" s="96">
        <v>70.536323547363295</v>
      </c>
      <c r="AC43" s="94">
        <v>3</v>
      </c>
      <c r="AD43" s="94">
        <v>59.515018463134801</v>
      </c>
      <c r="AE43" s="94">
        <v>67.274017333984403</v>
      </c>
      <c r="AF43" s="94">
        <v>77.149101257324205</v>
      </c>
      <c r="AG43" s="100" t="s">
        <v>92</v>
      </c>
      <c r="AH43" s="94" t="s">
        <v>92</v>
      </c>
      <c r="AI43" s="94" t="s">
        <v>92</v>
      </c>
      <c r="AJ43" s="96" t="s">
        <v>92</v>
      </c>
      <c r="AK43" s="100" t="s">
        <v>92</v>
      </c>
      <c r="AL43" s="94" t="s">
        <v>92</v>
      </c>
      <c r="AM43" s="94" t="s">
        <v>92</v>
      </c>
      <c r="AN43" s="96" t="s">
        <v>92</v>
      </c>
      <c r="AO43" s="100" t="s">
        <v>92</v>
      </c>
      <c r="AP43" s="94" t="s">
        <v>92</v>
      </c>
      <c r="AQ43" s="94" t="s">
        <v>92</v>
      </c>
      <c r="AR43" s="96" t="s">
        <v>92</v>
      </c>
      <c r="AS43" s="94" t="s">
        <v>92</v>
      </c>
      <c r="AT43" s="94" t="s">
        <v>92</v>
      </c>
      <c r="AU43" s="94" t="s">
        <v>92</v>
      </c>
      <c r="AV43" s="94" t="s">
        <v>92</v>
      </c>
      <c r="AW43" s="100" t="s">
        <v>92</v>
      </c>
      <c r="AX43" s="94" t="s">
        <v>92</v>
      </c>
      <c r="AY43" s="94" t="s">
        <v>92</v>
      </c>
      <c r="AZ43" s="94" t="s">
        <v>92</v>
      </c>
      <c r="BA43" s="100">
        <v>2</v>
      </c>
      <c r="BB43" s="94">
        <v>55.106498718261697</v>
      </c>
      <c r="BC43" s="94">
        <v>56.208629608154297</v>
      </c>
      <c r="BD43" s="94">
        <v>57.310760498046903</v>
      </c>
      <c r="BE43" s="100" t="s">
        <v>92</v>
      </c>
      <c r="BF43" s="94" t="s">
        <v>92</v>
      </c>
      <c r="BG43" s="94" t="s">
        <v>92</v>
      </c>
      <c r="BH43" s="96" t="s">
        <v>92</v>
      </c>
      <c r="BI43" s="107"/>
      <c r="BJ43" s="94" t="s">
        <v>92</v>
      </c>
      <c r="BK43" s="94" t="s">
        <v>92</v>
      </c>
      <c r="BL43" s="94" t="s">
        <v>92</v>
      </c>
      <c r="BM43" s="96" t="s">
        <v>92</v>
      </c>
      <c r="BN43" s="94">
        <v>1</v>
      </c>
      <c r="BO43" s="94">
        <v>72.740577697753906</v>
      </c>
      <c r="BP43" s="94">
        <v>72.740577697753906</v>
      </c>
      <c r="BQ43" s="94">
        <v>72.740577697753906</v>
      </c>
      <c r="BR43" s="100" t="s">
        <v>92</v>
      </c>
      <c r="BS43" s="94" t="s">
        <v>92</v>
      </c>
      <c r="BT43" s="94" t="s">
        <v>92</v>
      </c>
      <c r="BU43" s="96" t="s">
        <v>92</v>
      </c>
      <c r="BV43" s="100" t="s">
        <v>92</v>
      </c>
      <c r="BW43" s="94" t="s">
        <v>92</v>
      </c>
      <c r="BX43" s="94" t="s">
        <v>92</v>
      </c>
      <c r="BY43" s="96" t="s">
        <v>92</v>
      </c>
      <c r="BZ43" s="94" t="s">
        <v>92</v>
      </c>
      <c r="CA43" s="94" t="s">
        <v>92</v>
      </c>
      <c r="CB43" s="94" t="s">
        <v>92</v>
      </c>
      <c r="CC43" s="94" t="s">
        <v>92</v>
      </c>
      <c r="CD43" s="100" t="s">
        <v>92</v>
      </c>
      <c r="CE43" s="94" t="s">
        <v>92</v>
      </c>
      <c r="CF43" s="94" t="s">
        <v>92</v>
      </c>
      <c r="CG43" s="96" t="s">
        <v>92</v>
      </c>
      <c r="CH43" s="94" t="s">
        <v>92</v>
      </c>
      <c r="CI43" s="94" t="s">
        <v>92</v>
      </c>
      <c r="CJ43" s="94" t="s">
        <v>92</v>
      </c>
      <c r="CK43" s="94" t="s">
        <v>92</v>
      </c>
      <c r="CL43" s="100" t="s">
        <v>92</v>
      </c>
      <c r="CM43" s="94" t="s">
        <v>92</v>
      </c>
      <c r="CN43" s="94" t="s">
        <v>92</v>
      </c>
      <c r="CO43" s="94" t="s">
        <v>92</v>
      </c>
      <c r="CP43" s="100" t="s">
        <v>92</v>
      </c>
      <c r="CQ43" s="94" t="s">
        <v>92</v>
      </c>
      <c r="CR43" s="94" t="s">
        <v>92</v>
      </c>
      <c r="CS43" s="96" t="s">
        <v>92</v>
      </c>
      <c r="CT43" s="94" t="s">
        <v>92</v>
      </c>
      <c r="CU43" s="94" t="s">
        <v>92</v>
      </c>
      <c r="CV43" s="94" t="s">
        <v>92</v>
      </c>
      <c r="CW43" s="96" t="s">
        <v>92</v>
      </c>
      <c r="CX43" s="97"/>
      <c r="CY43" s="97"/>
      <c r="CZ43" s="97"/>
      <c r="DA43" s="97"/>
      <c r="DB43" s="97"/>
      <c r="DC43" s="97"/>
      <c r="DD43" s="97"/>
      <c r="DE43" s="97"/>
      <c r="DF43" s="97"/>
      <c r="DG43" s="97"/>
      <c r="DH43" s="97"/>
      <c r="DI43" s="97"/>
      <c r="DJ43" s="97"/>
      <c r="DK43" s="97"/>
      <c r="DL43" s="97"/>
      <c r="DM43" s="97"/>
      <c r="DN43" s="97"/>
      <c r="DO43" s="97"/>
      <c r="DP43" s="97"/>
    </row>
    <row r="44" spans="1:120" s="68" customFormat="1" x14ac:dyDescent="0.2">
      <c r="A44" s="90">
        <v>40396</v>
      </c>
      <c r="B44" s="91">
        <v>31</v>
      </c>
      <c r="C44" s="92">
        <v>2010</v>
      </c>
      <c r="D44" s="93">
        <v>69.900000000000006</v>
      </c>
      <c r="E44" s="94">
        <v>71</v>
      </c>
      <c r="F44" s="94">
        <v>67.5</v>
      </c>
      <c r="G44" s="94" t="s">
        <v>92</v>
      </c>
      <c r="H44" s="94" t="s">
        <v>92</v>
      </c>
      <c r="I44" s="100" t="s">
        <v>92</v>
      </c>
      <c r="J44" s="94" t="s">
        <v>92</v>
      </c>
      <c r="K44" s="94" t="s">
        <v>92</v>
      </c>
      <c r="L44" s="94" t="s">
        <v>92</v>
      </c>
      <c r="M44" s="100" t="s">
        <v>92</v>
      </c>
      <c r="N44" s="94" t="s">
        <v>92</v>
      </c>
      <c r="O44" s="94" t="s">
        <v>92</v>
      </c>
      <c r="P44" s="94" t="s">
        <v>92</v>
      </c>
      <c r="Q44" s="100">
        <v>3</v>
      </c>
      <c r="R44" s="94">
        <v>66.127799987792997</v>
      </c>
      <c r="S44" s="94">
        <v>72.740577697753906</v>
      </c>
      <c r="T44" s="96">
        <v>81.5576171875</v>
      </c>
      <c r="U44" s="94">
        <v>3</v>
      </c>
      <c r="V44" s="94">
        <v>66.127799987792997</v>
      </c>
      <c r="W44" s="94">
        <v>71.373939514160199</v>
      </c>
      <c r="X44" s="94">
        <v>77.149101257324205</v>
      </c>
      <c r="Y44" s="100">
        <v>3</v>
      </c>
      <c r="Z44" s="94">
        <v>66.127799987792997</v>
      </c>
      <c r="AA44" s="94">
        <v>68.332061767578097</v>
      </c>
      <c r="AB44" s="96">
        <v>70.536323547363295</v>
      </c>
      <c r="AC44" s="94">
        <v>3</v>
      </c>
      <c r="AD44" s="94">
        <v>66.127799987792997</v>
      </c>
      <c r="AE44" s="94">
        <v>71.197601318359403</v>
      </c>
      <c r="AF44" s="94">
        <v>77.149101257324205</v>
      </c>
      <c r="AG44" s="100" t="s">
        <v>92</v>
      </c>
      <c r="AH44" s="94" t="s">
        <v>92</v>
      </c>
      <c r="AI44" s="94" t="s">
        <v>92</v>
      </c>
      <c r="AJ44" s="96" t="s">
        <v>92</v>
      </c>
      <c r="AK44" s="100" t="s">
        <v>92</v>
      </c>
      <c r="AL44" s="94" t="s">
        <v>92</v>
      </c>
      <c r="AM44" s="94" t="s">
        <v>92</v>
      </c>
      <c r="AN44" s="96" t="s">
        <v>92</v>
      </c>
      <c r="AO44" s="100">
        <v>2</v>
      </c>
      <c r="AP44" s="94">
        <v>66.127799987792997</v>
      </c>
      <c r="AQ44" s="94">
        <v>70.315895080566406</v>
      </c>
      <c r="AR44" s="96">
        <v>77.149101257324205</v>
      </c>
      <c r="AS44" s="94" t="s">
        <v>92</v>
      </c>
      <c r="AT44" s="94" t="s">
        <v>92</v>
      </c>
      <c r="AU44" s="94" t="s">
        <v>92</v>
      </c>
      <c r="AV44" s="94" t="s">
        <v>92</v>
      </c>
      <c r="AW44" s="100" t="s">
        <v>92</v>
      </c>
      <c r="AX44" s="94" t="s">
        <v>92</v>
      </c>
      <c r="AY44" s="94" t="s">
        <v>92</v>
      </c>
      <c r="AZ44" s="94" t="s">
        <v>92</v>
      </c>
      <c r="BA44" s="100">
        <v>2</v>
      </c>
      <c r="BB44" s="94">
        <v>61.719280242919901</v>
      </c>
      <c r="BC44" s="94">
        <v>66.127799987792997</v>
      </c>
      <c r="BD44" s="94">
        <v>72.740577697753906</v>
      </c>
      <c r="BE44" s="100" t="s">
        <v>92</v>
      </c>
      <c r="BF44" s="94" t="s">
        <v>92</v>
      </c>
      <c r="BG44" s="94" t="s">
        <v>92</v>
      </c>
      <c r="BH44" s="96" t="s">
        <v>92</v>
      </c>
      <c r="BI44" s="107"/>
      <c r="BJ44" s="94" t="s">
        <v>92</v>
      </c>
      <c r="BK44" s="94" t="s">
        <v>92</v>
      </c>
      <c r="BL44" s="94" t="s">
        <v>92</v>
      </c>
      <c r="BM44" s="96" t="s">
        <v>92</v>
      </c>
      <c r="BN44" s="94">
        <v>2</v>
      </c>
      <c r="BO44" s="94">
        <v>61.719280242919901</v>
      </c>
      <c r="BP44" s="94">
        <v>65.576736450195298</v>
      </c>
      <c r="BQ44" s="94">
        <v>68.332061767578097</v>
      </c>
      <c r="BR44" s="100" t="s">
        <v>92</v>
      </c>
      <c r="BS44" s="94" t="s">
        <v>92</v>
      </c>
      <c r="BT44" s="94" t="s">
        <v>92</v>
      </c>
      <c r="BU44" s="96" t="s">
        <v>92</v>
      </c>
      <c r="BV44" s="100" t="s">
        <v>92</v>
      </c>
      <c r="BW44" s="94" t="s">
        <v>92</v>
      </c>
      <c r="BX44" s="94" t="s">
        <v>92</v>
      </c>
      <c r="BY44" s="96" t="s">
        <v>92</v>
      </c>
      <c r="BZ44" s="94" t="s">
        <v>92</v>
      </c>
      <c r="CA44" s="94" t="s">
        <v>92</v>
      </c>
      <c r="CB44" s="94" t="s">
        <v>92</v>
      </c>
      <c r="CC44" s="94" t="s">
        <v>92</v>
      </c>
      <c r="CD44" s="100" t="s">
        <v>92</v>
      </c>
      <c r="CE44" s="94" t="s">
        <v>92</v>
      </c>
      <c r="CF44" s="94" t="s">
        <v>92</v>
      </c>
      <c r="CG44" s="96" t="s">
        <v>92</v>
      </c>
      <c r="CH44" s="94" t="s">
        <v>92</v>
      </c>
      <c r="CI44" s="94" t="s">
        <v>92</v>
      </c>
      <c r="CJ44" s="94" t="s">
        <v>92</v>
      </c>
      <c r="CK44" s="94" t="s">
        <v>92</v>
      </c>
      <c r="CL44" s="100" t="s">
        <v>92</v>
      </c>
      <c r="CM44" s="94" t="s">
        <v>92</v>
      </c>
      <c r="CN44" s="94" t="s">
        <v>92</v>
      </c>
      <c r="CO44" s="94" t="s">
        <v>92</v>
      </c>
      <c r="CP44" s="100" t="s">
        <v>92</v>
      </c>
      <c r="CQ44" s="94" t="s">
        <v>92</v>
      </c>
      <c r="CR44" s="94" t="s">
        <v>92</v>
      </c>
      <c r="CS44" s="96" t="s">
        <v>92</v>
      </c>
      <c r="CT44" s="94">
        <v>2</v>
      </c>
      <c r="CU44" s="94">
        <v>66.127799987792997</v>
      </c>
      <c r="CV44" s="94">
        <v>68.772911071777301</v>
      </c>
      <c r="CW44" s="96">
        <v>72.740577697753906</v>
      </c>
      <c r="CX44" s="97"/>
      <c r="CY44" s="97"/>
      <c r="CZ44" s="97"/>
      <c r="DA44" s="97"/>
      <c r="DB44" s="97"/>
      <c r="DC44" s="97"/>
      <c r="DD44" s="97"/>
      <c r="DE44" s="97"/>
      <c r="DF44" s="97"/>
      <c r="DG44" s="97"/>
      <c r="DH44" s="97"/>
      <c r="DI44" s="97"/>
      <c r="DJ44" s="97"/>
      <c r="DK44" s="97"/>
      <c r="DL44" s="97"/>
      <c r="DM44" s="97"/>
      <c r="DN44" s="97"/>
      <c r="DO44" s="97"/>
      <c r="DP44" s="97"/>
    </row>
    <row r="45" spans="1:120" s="68" customFormat="1" x14ac:dyDescent="0.2">
      <c r="A45" s="90">
        <v>40403</v>
      </c>
      <c r="B45" s="91">
        <v>32</v>
      </c>
      <c r="C45" s="92">
        <v>2010</v>
      </c>
      <c r="D45" s="93">
        <v>75.7</v>
      </c>
      <c r="E45" s="94">
        <v>75.8</v>
      </c>
      <c r="F45" s="94">
        <v>75.400000000000006</v>
      </c>
      <c r="G45" s="94" t="s">
        <v>92</v>
      </c>
      <c r="H45" s="94" t="s">
        <v>92</v>
      </c>
      <c r="I45" s="100" t="s">
        <v>92</v>
      </c>
      <c r="J45" s="94" t="s">
        <v>92</v>
      </c>
      <c r="K45" s="94" t="s">
        <v>92</v>
      </c>
      <c r="L45" s="94" t="s">
        <v>92</v>
      </c>
      <c r="M45" s="100" t="s">
        <v>92</v>
      </c>
      <c r="N45" s="94" t="s">
        <v>92</v>
      </c>
      <c r="O45" s="94" t="s">
        <v>92</v>
      </c>
      <c r="P45" s="94" t="s">
        <v>92</v>
      </c>
      <c r="Q45" s="100">
        <v>3</v>
      </c>
      <c r="R45" s="94">
        <v>70.536300659179702</v>
      </c>
      <c r="S45" s="94">
        <v>75.429801940917997</v>
      </c>
      <c r="T45" s="96">
        <v>81.557601928710895</v>
      </c>
      <c r="U45" s="94">
        <v>3</v>
      </c>
      <c r="V45" s="94">
        <v>70.536300659179702</v>
      </c>
      <c r="W45" s="94">
        <v>76.487800598144503</v>
      </c>
      <c r="X45" s="94">
        <v>81.557601928710895</v>
      </c>
      <c r="Y45" s="100">
        <v>3</v>
      </c>
      <c r="Z45" s="94">
        <v>70.536300659179702</v>
      </c>
      <c r="AA45" s="94">
        <v>75.429801940917997</v>
      </c>
      <c r="AB45" s="96">
        <v>81.557601928710895</v>
      </c>
      <c r="AC45" s="94">
        <v>3</v>
      </c>
      <c r="AD45" s="94">
        <v>70.536300659179702</v>
      </c>
      <c r="AE45" s="94">
        <v>76.653099060058594</v>
      </c>
      <c r="AF45" s="94">
        <v>81.557601928710895</v>
      </c>
      <c r="AG45" s="100" t="s">
        <v>92</v>
      </c>
      <c r="AH45" s="94" t="s">
        <v>92</v>
      </c>
      <c r="AI45" s="94" t="s">
        <v>92</v>
      </c>
      <c r="AJ45" s="96" t="s">
        <v>92</v>
      </c>
      <c r="AK45" s="100">
        <v>2</v>
      </c>
      <c r="AL45" s="94">
        <v>70.536300659179702</v>
      </c>
      <c r="AM45" s="94">
        <v>73.842697143554702</v>
      </c>
      <c r="AN45" s="96">
        <v>77.149101257324205</v>
      </c>
      <c r="AO45" s="100" t="s">
        <v>92</v>
      </c>
      <c r="AP45" s="94" t="s">
        <v>92</v>
      </c>
      <c r="AQ45" s="94" t="s">
        <v>92</v>
      </c>
      <c r="AR45" s="96" t="s">
        <v>92</v>
      </c>
      <c r="AS45" s="94" t="s">
        <v>92</v>
      </c>
      <c r="AT45" s="94" t="s">
        <v>92</v>
      </c>
      <c r="AU45" s="94" t="s">
        <v>92</v>
      </c>
      <c r="AV45" s="94" t="s">
        <v>92</v>
      </c>
      <c r="AW45" s="100" t="s">
        <v>92</v>
      </c>
      <c r="AX45" s="94" t="s">
        <v>92</v>
      </c>
      <c r="AY45" s="94" t="s">
        <v>92</v>
      </c>
      <c r="AZ45" s="94" t="s">
        <v>92</v>
      </c>
      <c r="BA45" s="100" t="s">
        <v>92</v>
      </c>
      <c r="BB45" s="94" t="s">
        <v>92</v>
      </c>
      <c r="BC45" s="94" t="s">
        <v>92</v>
      </c>
      <c r="BD45" s="94" t="s">
        <v>92</v>
      </c>
      <c r="BE45" s="100" t="s">
        <v>92</v>
      </c>
      <c r="BF45" s="94" t="s">
        <v>92</v>
      </c>
      <c r="BG45" s="94" t="s">
        <v>92</v>
      </c>
      <c r="BH45" s="96" t="s">
        <v>92</v>
      </c>
      <c r="BI45" s="107"/>
      <c r="BJ45" s="94" t="s">
        <v>92</v>
      </c>
      <c r="BK45" s="94" t="s">
        <v>92</v>
      </c>
      <c r="BL45" s="94" t="s">
        <v>92</v>
      </c>
      <c r="BM45" s="96" t="s">
        <v>92</v>
      </c>
      <c r="BN45" s="94" t="s">
        <v>92</v>
      </c>
      <c r="BO45" s="94" t="s">
        <v>92</v>
      </c>
      <c r="BP45" s="94" t="s">
        <v>92</v>
      </c>
      <c r="BQ45" s="94" t="s">
        <v>92</v>
      </c>
      <c r="BR45" s="100" t="s">
        <v>92</v>
      </c>
      <c r="BS45" s="94" t="s">
        <v>92</v>
      </c>
      <c r="BT45" s="94" t="s">
        <v>92</v>
      </c>
      <c r="BU45" s="96" t="s">
        <v>92</v>
      </c>
      <c r="BV45" s="100" t="s">
        <v>92</v>
      </c>
      <c r="BW45" s="94" t="s">
        <v>92</v>
      </c>
      <c r="BX45" s="94" t="s">
        <v>92</v>
      </c>
      <c r="BY45" s="96" t="s">
        <v>92</v>
      </c>
      <c r="BZ45" s="94" t="s">
        <v>92</v>
      </c>
      <c r="CA45" s="94" t="s">
        <v>92</v>
      </c>
      <c r="CB45" s="94" t="s">
        <v>92</v>
      </c>
      <c r="CC45" s="94" t="s">
        <v>92</v>
      </c>
      <c r="CD45" s="100" t="s">
        <v>92</v>
      </c>
      <c r="CE45" s="94" t="s">
        <v>92</v>
      </c>
      <c r="CF45" s="94" t="s">
        <v>92</v>
      </c>
      <c r="CG45" s="96" t="s">
        <v>92</v>
      </c>
      <c r="CH45" s="94" t="s">
        <v>92</v>
      </c>
      <c r="CI45" s="94" t="s">
        <v>92</v>
      </c>
      <c r="CJ45" s="94" t="s">
        <v>92</v>
      </c>
      <c r="CK45" s="94" t="s">
        <v>92</v>
      </c>
      <c r="CL45" s="100" t="s">
        <v>92</v>
      </c>
      <c r="CM45" s="94" t="s">
        <v>92</v>
      </c>
      <c r="CN45" s="94" t="s">
        <v>92</v>
      </c>
      <c r="CO45" s="94" t="s">
        <v>92</v>
      </c>
      <c r="CP45" s="100" t="s">
        <v>92</v>
      </c>
      <c r="CQ45" s="94" t="s">
        <v>92</v>
      </c>
      <c r="CR45" s="94" t="s">
        <v>92</v>
      </c>
      <c r="CS45" s="96" t="s">
        <v>92</v>
      </c>
      <c r="CT45" s="94" t="s">
        <v>92</v>
      </c>
      <c r="CU45" s="94" t="s">
        <v>92</v>
      </c>
      <c r="CV45" s="94" t="s">
        <v>92</v>
      </c>
      <c r="CW45" s="96" t="s">
        <v>92</v>
      </c>
      <c r="CX45" s="97"/>
      <c r="CY45" s="97"/>
      <c r="CZ45" s="97"/>
      <c r="DA45" s="97"/>
      <c r="DB45" s="97"/>
      <c r="DC45" s="97"/>
      <c r="DD45" s="97"/>
      <c r="DE45" s="97"/>
      <c r="DF45" s="97"/>
      <c r="DG45" s="97"/>
      <c r="DH45" s="97"/>
      <c r="DI45" s="97"/>
      <c r="DJ45" s="97"/>
      <c r="DK45" s="97"/>
      <c r="DL45" s="97"/>
      <c r="DM45" s="97"/>
      <c r="DN45" s="97"/>
      <c r="DO45" s="97"/>
      <c r="DP45" s="97"/>
    </row>
    <row r="46" spans="1:120" s="68" customFormat="1" x14ac:dyDescent="0.2">
      <c r="A46" s="90">
        <v>40410</v>
      </c>
      <c r="B46" s="91">
        <v>33</v>
      </c>
      <c r="C46" s="92">
        <v>2010</v>
      </c>
      <c r="D46" s="93">
        <v>75.900000000000006</v>
      </c>
      <c r="E46" s="94">
        <v>76.5</v>
      </c>
      <c r="F46" s="94">
        <v>74.099999999999994</v>
      </c>
      <c r="G46" s="94" t="s">
        <v>92</v>
      </c>
      <c r="H46" s="94" t="s">
        <v>92</v>
      </c>
      <c r="I46" s="100" t="s">
        <v>92</v>
      </c>
      <c r="J46" s="94" t="s">
        <v>92</v>
      </c>
      <c r="K46" s="94" t="s">
        <v>92</v>
      </c>
      <c r="L46" s="94" t="s">
        <v>92</v>
      </c>
      <c r="M46" s="100" t="s">
        <v>92</v>
      </c>
      <c r="N46" s="94" t="s">
        <v>92</v>
      </c>
      <c r="O46" s="94" t="s">
        <v>92</v>
      </c>
      <c r="P46" s="94" t="s">
        <v>92</v>
      </c>
      <c r="Q46" s="100">
        <v>3</v>
      </c>
      <c r="R46" s="94">
        <v>70.536323547363295</v>
      </c>
      <c r="S46" s="94">
        <v>79.397445678710895</v>
      </c>
      <c r="T46" s="96">
        <v>85.966140747070298</v>
      </c>
      <c r="U46" s="94">
        <v>3</v>
      </c>
      <c r="V46" s="94">
        <v>66.127799987792997</v>
      </c>
      <c r="W46" s="94">
        <v>76.267395019531307</v>
      </c>
      <c r="X46" s="94">
        <v>90.374656677246094</v>
      </c>
      <c r="Y46" s="100">
        <v>3</v>
      </c>
      <c r="Z46" s="94">
        <v>66.127799987792997</v>
      </c>
      <c r="AA46" s="94">
        <v>74.063133239746094</v>
      </c>
      <c r="AB46" s="96">
        <v>83.761878967285199</v>
      </c>
      <c r="AC46" s="94">
        <v>3</v>
      </c>
      <c r="AD46" s="94">
        <v>66.127799987792997</v>
      </c>
      <c r="AE46" s="94">
        <v>73.291641235351605</v>
      </c>
      <c r="AF46" s="94">
        <v>90.374656677246094</v>
      </c>
      <c r="AG46" s="100" t="s">
        <v>92</v>
      </c>
      <c r="AH46" s="94" t="s">
        <v>92</v>
      </c>
      <c r="AI46" s="94" t="s">
        <v>92</v>
      </c>
      <c r="AJ46" s="96" t="s">
        <v>92</v>
      </c>
      <c r="AK46" s="100" t="s">
        <v>92</v>
      </c>
      <c r="AL46" s="94" t="s">
        <v>92</v>
      </c>
      <c r="AM46" s="94" t="s">
        <v>92</v>
      </c>
      <c r="AN46" s="96" t="s">
        <v>92</v>
      </c>
      <c r="AO46" s="100" t="s">
        <v>92</v>
      </c>
      <c r="AP46" s="94" t="s">
        <v>92</v>
      </c>
      <c r="AQ46" s="94" t="s">
        <v>92</v>
      </c>
      <c r="AR46" s="96" t="s">
        <v>92</v>
      </c>
      <c r="AS46" s="94" t="s">
        <v>92</v>
      </c>
      <c r="AT46" s="94" t="s">
        <v>92</v>
      </c>
      <c r="AU46" s="94" t="s">
        <v>92</v>
      </c>
      <c r="AV46" s="94" t="s">
        <v>92</v>
      </c>
      <c r="AW46" s="100" t="s">
        <v>92</v>
      </c>
      <c r="AX46" s="94" t="s">
        <v>92</v>
      </c>
      <c r="AY46" s="94" t="s">
        <v>92</v>
      </c>
      <c r="AZ46" s="94" t="s">
        <v>92</v>
      </c>
      <c r="BA46" s="100" t="s">
        <v>92</v>
      </c>
      <c r="BB46" s="94" t="s">
        <v>92</v>
      </c>
      <c r="BC46" s="94" t="s">
        <v>92</v>
      </c>
      <c r="BD46" s="94" t="s">
        <v>92</v>
      </c>
      <c r="BE46" s="100" t="s">
        <v>92</v>
      </c>
      <c r="BF46" s="94" t="s">
        <v>92</v>
      </c>
      <c r="BG46" s="94" t="s">
        <v>92</v>
      </c>
      <c r="BH46" s="96" t="s">
        <v>92</v>
      </c>
      <c r="BI46" s="107"/>
      <c r="BJ46" s="94" t="s">
        <v>92</v>
      </c>
      <c r="BK46" s="94" t="s">
        <v>92</v>
      </c>
      <c r="BL46" s="94" t="s">
        <v>92</v>
      </c>
      <c r="BM46" s="96" t="s">
        <v>92</v>
      </c>
      <c r="BN46" s="94" t="s">
        <v>92</v>
      </c>
      <c r="BO46" s="94" t="s">
        <v>92</v>
      </c>
      <c r="BP46" s="94" t="s">
        <v>92</v>
      </c>
      <c r="BQ46" s="94" t="s">
        <v>92</v>
      </c>
      <c r="BR46" s="100" t="s">
        <v>92</v>
      </c>
      <c r="BS46" s="94" t="s">
        <v>92</v>
      </c>
      <c r="BT46" s="94" t="s">
        <v>92</v>
      </c>
      <c r="BU46" s="96" t="s">
        <v>92</v>
      </c>
      <c r="BV46" s="100" t="s">
        <v>92</v>
      </c>
      <c r="BW46" s="94" t="s">
        <v>92</v>
      </c>
      <c r="BX46" s="94" t="s">
        <v>92</v>
      </c>
      <c r="BY46" s="96" t="s">
        <v>92</v>
      </c>
      <c r="BZ46" s="94" t="s">
        <v>92</v>
      </c>
      <c r="CA46" s="94" t="s">
        <v>92</v>
      </c>
      <c r="CB46" s="94" t="s">
        <v>92</v>
      </c>
      <c r="CC46" s="94" t="s">
        <v>92</v>
      </c>
      <c r="CD46" s="100" t="s">
        <v>92</v>
      </c>
      <c r="CE46" s="94" t="s">
        <v>92</v>
      </c>
      <c r="CF46" s="94" t="s">
        <v>92</v>
      </c>
      <c r="CG46" s="96" t="s">
        <v>92</v>
      </c>
      <c r="CH46" s="94" t="s">
        <v>92</v>
      </c>
      <c r="CI46" s="94" t="s">
        <v>92</v>
      </c>
      <c r="CJ46" s="94" t="s">
        <v>92</v>
      </c>
      <c r="CK46" s="94" t="s">
        <v>92</v>
      </c>
      <c r="CL46" s="100" t="s">
        <v>92</v>
      </c>
      <c r="CM46" s="94" t="s">
        <v>92</v>
      </c>
      <c r="CN46" s="94" t="s">
        <v>92</v>
      </c>
      <c r="CO46" s="94" t="s">
        <v>92</v>
      </c>
      <c r="CP46" s="100" t="s">
        <v>92</v>
      </c>
      <c r="CQ46" s="94" t="s">
        <v>92</v>
      </c>
      <c r="CR46" s="94" t="s">
        <v>92</v>
      </c>
      <c r="CS46" s="96" t="s">
        <v>92</v>
      </c>
      <c r="CT46" s="94" t="s">
        <v>92</v>
      </c>
      <c r="CU46" s="94" t="s">
        <v>92</v>
      </c>
      <c r="CV46" s="94" t="s">
        <v>92</v>
      </c>
      <c r="CW46" s="96" t="s">
        <v>92</v>
      </c>
      <c r="CX46" s="97"/>
      <c r="CY46" s="97"/>
      <c r="CZ46" s="97"/>
      <c r="DA46" s="97"/>
      <c r="DB46" s="97"/>
      <c r="DC46" s="97"/>
      <c r="DD46" s="97"/>
      <c r="DE46" s="97"/>
      <c r="DF46" s="97"/>
      <c r="DG46" s="97"/>
      <c r="DH46" s="97"/>
      <c r="DI46" s="97"/>
      <c r="DJ46" s="97"/>
      <c r="DK46" s="97"/>
      <c r="DL46" s="97"/>
      <c r="DM46" s="97"/>
      <c r="DN46" s="97"/>
      <c r="DO46" s="97"/>
      <c r="DP46" s="97"/>
    </row>
    <row r="47" spans="1:120" s="68" customFormat="1" x14ac:dyDescent="0.2">
      <c r="A47" s="90">
        <v>40417</v>
      </c>
      <c r="B47" s="91">
        <v>34</v>
      </c>
      <c r="C47" s="92">
        <v>2010</v>
      </c>
      <c r="D47" s="93">
        <v>79.900000000000006</v>
      </c>
      <c r="E47" s="94">
        <v>80.099999999999994</v>
      </c>
      <c r="F47" s="94">
        <v>79.5</v>
      </c>
      <c r="G47" s="94" t="s">
        <v>92</v>
      </c>
      <c r="H47" s="113">
        <v>74.458289926829281</v>
      </c>
      <c r="I47" s="100" t="s">
        <v>92</v>
      </c>
      <c r="J47" s="94" t="s">
        <v>92</v>
      </c>
      <c r="K47" s="94" t="s">
        <v>92</v>
      </c>
      <c r="L47" s="94" t="s">
        <v>92</v>
      </c>
      <c r="M47" s="100" t="s">
        <v>92</v>
      </c>
      <c r="N47" s="94" t="s">
        <v>92</v>
      </c>
      <c r="O47" s="94" t="s">
        <v>92</v>
      </c>
      <c r="P47" s="94" t="s">
        <v>92</v>
      </c>
      <c r="Q47" s="100">
        <v>2</v>
      </c>
      <c r="R47" s="94">
        <v>77.149101257324205</v>
      </c>
      <c r="S47" s="94">
        <v>80.455490112304702</v>
      </c>
      <c r="T47" s="96">
        <v>85.966140747070298</v>
      </c>
      <c r="U47" s="94">
        <v>2</v>
      </c>
      <c r="V47" s="94">
        <v>77.149101257324205</v>
      </c>
      <c r="W47" s="94">
        <v>79.683998107910199</v>
      </c>
      <c r="X47" s="94">
        <v>88.170402526855497</v>
      </c>
      <c r="Y47" s="100">
        <v>2</v>
      </c>
      <c r="Z47" s="94">
        <v>77.149101257324205</v>
      </c>
      <c r="AA47" s="94">
        <v>79.463569641113295</v>
      </c>
      <c r="AB47" s="96">
        <v>88.170402526855497</v>
      </c>
      <c r="AC47" s="94">
        <v>2</v>
      </c>
      <c r="AD47" s="94">
        <v>77.149101257324205</v>
      </c>
      <c r="AE47" s="94">
        <v>80.088111877441406</v>
      </c>
      <c r="AF47" s="94">
        <v>90.374656677246094</v>
      </c>
      <c r="AG47" s="100" t="s">
        <v>92</v>
      </c>
      <c r="AH47" s="94" t="s">
        <v>92</v>
      </c>
      <c r="AI47" s="94" t="s">
        <v>92</v>
      </c>
      <c r="AJ47" s="96" t="s">
        <v>92</v>
      </c>
      <c r="AK47" s="100" t="s">
        <v>92</v>
      </c>
      <c r="AL47" s="94" t="s">
        <v>92</v>
      </c>
      <c r="AM47" s="94" t="s">
        <v>92</v>
      </c>
      <c r="AN47" s="96" t="s">
        <v>92</v>
      </c>
      <c r="AO47" s="100" t="s">
        <v>92</v>
      </c>
      <c r="AP47" s="94" t="s">
        <v>92</v>
      </c>
      <c r="AQ47" s="94" t="s">
        <v>92</v>
      </c>
      <c r="AR47" s="96" t="s">
        <v>92</v>
      </c>
      <c r="AS47" s="94" t="s">
        <v>92</v>
      </c>
      <c r="AT47" s="94" t="s">
        <v>92</v>
      </c>
      <c r="AU47" s="94" t="s">
        <v>92</v>
      </c>
      <c r="AV47" s="94" t="s">
        <v>92</v>
      </c>
      <c r="AW47" s="100" t="s">
        <v>92</v>
      </c>
      <c r="AX47" s="94" t="s">
        <v>92</v>
      </c>
      <c r="AY47" s="94" t="s">
        <v>92</v>
      </c>
      <c r="AZ47" s="94" t="s">
        <v>92</v>
      </c>
      <c r="BA47" s="100" t="s">
        <v>92</v>
      </c>
      <c r="BB47" s="94" t="s">
        <v>92</v>
      </c>
      <c r="BC47" s="94" t="s">
        <v>92</v>
      </c>
      <c r="BD47" s="94" t="s">
        <v>92</v>
      </c>
      <c r="BE47" s="100" t="s">
        <v>92</v>
      </c>
      <c r="BF47" s="94" t="s">
        <v>92</v>
      </c>
      <c r="BG47" s="94" t="s">
        <v>92</v>
      </c>
      <c r="BH47" s="96" t="s">
        <v>92</v>
      </c>
      <c r="BI47" s="107"/>
      <c r="BJ47" s="94" t="s">
        <v>92</v>
      </c>
      <c r="BK47" s="94" t="s">
        <v>92</v>
      </c>
      <c r="BL47" s="94" t="s">
        <v>92</v>
      </c>
      <c r="BM47" s="96" t="s">
        <v>92</v>
      </c>
      <c r="BN47" s="94" t="s">
        <v>92</v>
      </c>
      <c r="BO47" s="94" t="s">
        <v>92</v>
      </c>
      <c r="BP47" s="94" t="s">
        <v>92</v>
      </c>
      <c r="BQ47" s="94" t="s">
        <v>92</v>
      </c>
      <c r="BR47" s="100" t="s">
        <v>92</v>
      </c>
      <c r="BS47" s="94" t="s">
        <v>92</v>
      </c>
      <c r="BT47" s="94" t="s">
        <v>92</v>
      </c>
      <c r="BU47" s="96" t="s">
        <v>92</v>
      </c>
      <c r="BV47" s="100" t="s">
        <v>92</v>
      </c>
      <c r="BW47" s="94" t="s">
        <v>92</v>
      </c>
      <c r="BX47" s="94" t="s">
        <v>92</v>
      </c>
      <c r="BY47" s="96" t="s">
        <v>92</v>
      </c>
      <c r="BZ47" s="94" t="s">
        <v>92</v>
      </c>
      <c r="CA47" s="94" t="s">
        <v>92</v>
      </c>
      <c r="CB47" s="94" t="s">
        <v>92</v>
      </c>
      <c r="CC47" s="94" t="s">
        <v>92</v>
      </c>
      <c r="CD47" s="100" t="s">
        <v>92</v>
      </c>
      <c r="CE47" s="94" t="s">
        <v>92</v>
      </c>
      <c r="CF47" s="94" t="s">
        <v>92</v>
      </c>
      <c r="CG47" s="96" t="s">
        <v>92</v>
      </c>
      <c r="CH47" s="94" t="s">
        <v>92</v>
      </c>
      <c r="CI47" s="94" t="s">
        <v>92</v>
      </c>
      <c r="CJ47" s="94" t="s">
        <v>92</v>
      </c>
      <c r="CK47" s="94" t="s">
        <v>92</v>
      </c>
      <c r="CL47" s="100" t="s">
        <v>92</v>
      </c>
      <c r="CM47" s="94" t="s">
        <v>92</v>
      </c>
      <c r="CN47" s="94" t="s">
        <v>92</v>
      </c>
      <c r="CO47" s="94" t="s">
        <v>92</v>
      </c>
      <c r="CP47" s="100" t="s">
        <v>92</v>
      </c>
      <c r="CQ47" s="94" t="s">
        <v>92</v>
      </c>
      <c r="CR47" s="94" t="s">
        <v>92</v>
      </c>
      <c r="CS47" s="96" t="s">
        <v>92</v>
      </c>
      <c r="CT47" s="94" t="s">
        <v>92</v>
      </c>
      <c r="CU47" s="94" t="s">
        <v>92</v>
      </c>
      <c r="CV47" s="94" t="s">
        <v>92</v>
      </c>
      <c r="CW47" s="96" t="s">
        <v>92</v>
      </c>
      <c r="CX47" s="97"/>
      <c r="CY47" s="97"/>
      <c r="CZ47" s="97"/>
      <c r="DA47" s="97"/>
      <c r="DB47" s="97"/>
      <c r="DC47" s="97"/>
      <c r="DD47" s="97"/>
      <c r="DE47" s="97"/>
      <c r="DF47" s="97"/>
      <c r="DG47" s="97"/>
      <c r="DH47" s="97"/>
      <c r="DI47" s="97"/>
      <c r="DJ47" s="97"/>
      <c r="DK47" s="97"/>
      <c r="DL47" s="97"/>
      <c r="DM47" s="97"/>
      <c r="DN47" s="97"/>
      <c r="DO47" s="97"/>
      <c r="DP47" s="97"/>
    </row>
    <row r="48" spans="1:120" s="68" customFormat="1" x14ac:dyDescent="0.2">
      <c r="A48" s="90">
        <v>40424</v>
      </c>
      <c r="B48" s="91">
        <v>35</v>
      </c>
      <c r="C48" s="92">
        <v>2010</v>
      </c>
      <c r="D48" s="93">
        <v>80.8</v>
      </c>
      <c r="E48" s="94">
        <v>81.7</v>
      </c>
      <c r="F48" s="94">
        <v>78.599999999999994</v>
      </c>
      <c r="G48" s="94" t="s">
        <v>92</v>
      </c>
      <c r="H48" s="94" t="s">
        <v>92</v>
      </c>
      <c r="I48" s="100" t="s">
        <v>92</v>
      </c>
      <c r="J48" s="94" t="s">
        <v>92</v>
      </c>
      <c r="K48" s="94" t="s">
        <v>92</v>
      </c>
      <c r="L48" s="94" t="s">
        <v>92</v>
      </c>
      <c r="M48" s="100">
        <v>2</v>
      </c>
      <c r="N48" s="94">
        <v>77.149101257324205</v>
      </c>
      <c r="O48" s="94">
        <v>83.761878967285199</v>
      </c>
      <c r="P48" s="94">
        <v>90.374656677246094</v>
      </c>
      <c r="Q48" s="100">
        <v>2</v>
      </c>
      <c r="R48" s="94">
        <v>77.149101257324205</v>
      </c>
      <c r="S48" s="94">
        <v>85.966140747070298</v>
      </c>
      <c r="T48" s="96">
        <v>94.783180236816406</v>
      </c>
      <c r="U48" s="94">
        <v>2</v>
      </c>
      <c r="V48" s="94">
        <v>77.149101257324205</v>
      </c>
      <c r="W48" s="94">
        <v>82.659751892089801</v>
      </c>
      <c r="X48" s="94">
        <v>88.170402526855497</v>
      </c>
      <c r="Y48" s="100">
        <v>2</v>
      </c>
      <c r="Z48" s="94">
        <v>72.740577697753906</v>
      </c>
      <c r="AA48" s="94">
        <v>76.046966552734403</v>
      </c>
      <c r="AB48" s="96">
        <v>77.149101257324205</v>
      </c>
      <c r="AC48" s="94">
        <v>2</v>
      </c>
      <c r="AD48" s="94">
        <v>77.149101257324205</v>
      </c>
      <c r="AE48" s="94">
        <v>79.353363037109403</v>
      </c>
      <c r="AF48" s="94">
        <v>83.761878967285199</v>
      </c>
      <c r="AG48" s="100" t="s">
        <v>92</v>
      </c>
      <c r="AH48" s="94" t="s">
        <v>92</v>
      </c>
      <c r="AI48" s="94" t="s">
        <v>92</v>
      </c>
      <c r="AJ48" s="96" t="s">
        <v>92</v>
      </c>
      <c r="AK48" s="100" t="s">
        <v>92</v>
      </c>
      <c r="AL48" s="94" t="s">
        <v>92</v>
      </c>
      <c r="AM48" s="94" t="s">
        <v>92</v>
      </c>
      <c r="AN48" s="96" t="s">
        <v>92</v>
      </c>
      <c r="AO48" s="100" t="s">
        <v>92</v>
      </c>
      <c r="AP48" s="94" t="s">
        <v>92</v>
      </c>
      <c r="AQ48" s="94" t="s">
        <v>92</v>
      </c>
      <c r="AR48" s="96" t="s">
        <v>92</v>
      </c>
      <c r="AS48" s="94" t="s">
        <v>92</v>
      </c>
      <c r="AT48" s="94" t="s">
        <v>92</v>
      </c>
      <c r="AU48" s="94" t="s">
        <v>92</v>
      </c>
      <c r="AV48" s="94" t="s">
        <v>92</v>
      </c>
      <c r="AW48" s="100" t="s">
        <v>92</v>
      </c>
      <c r="AX48" s="94" t="s">
        <v>92</v>
      </c>
      <c r="AY48" s="94" t="s">
        <v>92</v>
      </c>
      <c r="AZ48" s="94" t="s">
        <v>92</v>
      </c>
      <c r="BA48" s="100" t="s">
        <v>92</v>
      </c>
      <c r="BB48" s="94" t="s">
        <v>92</v>
      </c>
      <c r="BC48" s="94" t="s">
        <v>92</v>
      </c>
      <c r="BD48" s="94" t="s">
        <v>92</v>
      </c>
      <c r="BE48" s="100" t="s">
        <v>92</v>
      </c>
      <c r="BF48" s="94" t="s">
        <v>92</v>
      </c>
      <c r="BG48" s="94" t="s">
        <v>92</v>
      </c>
      <c r="BH48" s="96" t="s">
        <v>92</v>
      </c>
      <c r="BI48" s="107"/>
      <c r="BJ48" s="94" t="s">
        <v>92</v>
      </c>
      <c r="BK48" s="94" t="s">
        <v>92</v>
      </c>
      <c r="BL48" s="94" t="s">
        <v>92</v>
      </c>
      <c r="BM48" s="96" t="s">
        <v>92</v>
      </c>
      <c r="BN48" s="94" t="s">
        <v>92</v>
      </c>
      <c r="BO48" s="94" t="s">
        <v>92</v>
      </c>
      <c r="BP48" s="94" t="s">
        <v>92</v>
      </c>
      <c r="BQ48" s="94" t="s">
        <v>92</v>
      </c>
      <c r="BR48" s="100" t="s">
        <v>92</v>
      </c>
      <c r="BS48" s="94" t="s">
        <v>92</v>
      </c>
      <c r="BT48" s="94" t="s">
        <v>92</v>
      </c>
      <c r="BU48" s="96" t="s">
        <v>92</v>
      </c>
      <c r="BV48" s="100" t="s">
        <v>92</v>
      </c>
      <c r="BW48" s="94" t="s">
        <v>92</v>
      </c>
      <c r="BX48" s="94" t="s">
        <v>92</v>
      </c>
      <c r="BY48" s="96" t="s">
        <v>92</v>
      </c>
      <c r="BZ48" s="94" t="s">
        <v>92</v>
      </c>
      <c r="CA48" s="94" t="s">
        <v>92</v>
      </c>
      <c r="CB48" s="94" t="s">
        <v>92</v>
      </c>
      <c r="CC48" s="94" t="s">
        <v>92</v>
      </c>
      <c r="CD48" s="100" t="s">
        <v>92</v>
      </c>
      <c r="CE48" s="94" t="s">
        <v>92</v>
      </c>
      <c r="CF48" s="94" t="s">
        <v>92</v>
      </c>
      <c r="CG48" s="96" t="s">
        <v>92</v>
      </c>
      <c r="CH48" s="94" t="s">
        <v>92</v>
      </c>
      <c r="CI48" s="94" t="s">
        <v>92</v>
      </c>
      <c r="CJ48" s="94" t="s">
        <v>92</v>
      </c>
      <c r="CK48" s="94" t="s">
        <v>92</v>
      </c>
      <c r="CL48" s="100" t="s">
        <v>92</v>
      </c>
      <c r="CM48" s="94" t="s">
        <v>92</v>
      </c>
      <c r="CN48" s="94" t="s">
        <v>92</v>
      </c>
      <c r="CO48" s="94" t="s">
        <v>92</v>
      </c>
      <c r="CP48" s="100" t="s">
        <v>92</v>
      </c>
      <c r="CQ48" s="94" t="s">
        <v>92</v>
      </c>
      <c r="CR48" s="94" t="s">
        <v>92</v>
      </c>
      <c r="CS48" s="96" t="s">
        <v>92</v>
      </c>
      <c r="CT48" s="94">
        <v>2</v>
      </c>
      <c r="CU48" s="94">
        <v>72.740577697753906</v>
      </c>
      <c r="CV48" s="94">
        <v>76.046966552734403</v>
      </c>
      <c r="CW48" s="96">
        <v>79.353363037109403</v>
      </c>
      <c r="CX48" s="97"/>
      <c r="CY48" s="97"/>
      <c r="CZ48" s="97"/>
      <c r="DA48" s="97"/>
      <c r="DB48" s="97"/>
      <c r="DC48" s="97"/>
      <c r="DD48" s="97"/>
      <c r="DE48" s="97"/>
      <c r="DF48" s="97"/>
      <c r="DG48" s="97"/>
      <c r="DH48" s="97"/>
      <c r="DI48" s="97"/>
      <c r="DJ48" s="97"/>
      <c r="DK48" s="97"/>
      <c r="DL48" s="97"/>
      <c r="DM48" s="97"/>
      <c r="DN48" s="97"/>
      <c r="DO48" s="97"/>
      <c r="DP48" s="97"/>
    </row>
    <row r="49" spans="1:120" s="68" customFormat="1" x14ac:dyDescent="0.2">
      <c r="A49" s="90">
        <v>40431</v>
      </c>
      <c r="B49" s="91">
        <v>36</v>
      </c>
      <c r="C49" s="92">
        <v>2010</v>
      </c>
      <c r="D49" s="93">
        <v>77.8</v>
      </c>
      <c r="E49" s="94">
        <v>78.2</v>
      </c>
      <c r="F49" s="94">
        <v>77</v>
      </c>
      <c r="G49" s="94" t="s">
        <v>92</v>
      </c>
      <c r="H49" s="94" t="s">
        <v>92</v>
      </c>
      <c r="I49" s="100">
        <v>2</v>
      </c>
      <c r="J49" s="94">
        <v>85.966140747070298</v>
      </c>
      <c r="K49" s="94">
        <v>88.170402526855497</v>
      </c>
      <c r="L49" s="94">
        <v>90.374656677246094</v>
      </c>
      <c r="M49" s="100">
        <v>3</v>
      </c>
      <c r="N49" s="94">
        <v>70.536323547363295</v>
      </c>
      <c r="O49" s="94">
        <v>71.638450622558594</v>
      </c>
      <c r="P49" s="94">
        <v>72.740577697753906</v>
      </c>
      <c r="Q49" s="100">
        <v>3</v>
      </c>
      <c r="R49" s="94">
        <v>70.536323547363295</v>
      </c>
      <c r="S49" s="94">
        <v>80.675918579101605</v>
      </c>
      <c r="T49" s="96">
        <v>88.170402526855497</v>
      </c>
      <c r="U49" s="94">
        <v>3</v>
      </c>
      <c r="V49" s="94">
        <v>77.149101257324205</v>
      </c>
      <c r="W49" s="94">
        <v>81.513534545898395</v>
      </c>
      <c r="X49" s="94">
        <v>88.170402526855497</v>
      </c>
      <c r="Y49" s="100">
        <v>2</v>
      </c>
      <c r="Z49" s="94">
        <v>70.536323547363295</v>
      </c>
      <c r="AA49" s="94">
        <v>75.495903015136705</v>
      </c>
      <c r="AB49" s="96">
        <v>77.149101257324205</v>
      </c>
      <c r="AC49" s="94">
        <v>3</v>
      </c>
      <c r="AD49" s="94">
        <v>70.536323547363295</v>
      </c>
      <c r="AE49" s="94">
        <v>75.165267944335895</v>
      </c>
      <c r="AF49" s="94">
        <v>77.149101257324205</v>
      </c>
      <c r="AG49" s="100" t="s">
        <v>92</v>
      </c>
      <c r="AH49" s="94" t="s">
        <v>92</v>
      </c>
      <c r="AI49" s="94" t="s">
        <v>92</v>
      </c>
      <c r="AJ49" s="96" t="s">
        <v>92</v>
      </c>
      <c r="AK49" s="100" t="s">
        <v>92</v>
      </c>
      <c r="AL49" s="94" t="s">
        <v>92</v>
      </c>
      <c r="AM49" s="94" t="s">
        <v>92</v>
      </c>
      <c r="AN49" s="96" t="s">
        <v>92</v>
      </c>
      <c r="AO49" s="100" t="s">
        <v>92</v>
      </c>
      <c r="AP49" s="94" t="s">
        <v>92</v>
      </c>
      <c r="AQ49" s="94" t="s">
        <v>92</v>
      </c>
      <c r="AR49" s="96" t="s">
        <v>92</v>
      </c>
      <c r="AS49" s="94" t="s">
        <v>92</v>
      </c>
      <c r="AT49" s="94" t="s">
        <v>92</v>
      </c>
      <c r="AU49" s="94" t="s">
        <v>92</v>
      </c>
      <c r="AV49" s="94" t="s">
        <v>92</v>
      </c>
      <c r="AW49" s="100" t="s">
        <v>92</v>
      </c>
      <c r="AX49" s="94" t="s">
        <v>92</v>
      </c>
      <c r="AY49" s="94" t="s">
        <v>92</v>
      </c>
      <c r="AZ49" s="94" t="s">
        <v>92</v>
      </c>
      <c r="BA49" s="100" t="s">
        <v>92</v>
      </c>
      <c r="BB49" s="94" t="s">
        <v>92</v>
      </c>
      <c r="BC49" s="94" t="s">
        <v>92</v>
      </c>
      <c r="BD49" s="94" t="s">
        <v>92</v>
      </c>
      <c r="BE49" s="100" t="s">
        <v>92</v>
      </c>
      <c r="BF49" s="94" t="s">
        <v>92</v>
      </c>
      <c r="BG49" s="94" t="s">
        <v>92</v>
      </c>
      <c r="BH49" s="96" t="s">
        <v>92</v>
      </c>
      <c r="BI49" s="107"/>
      <c r="BJ49" s="94" t="s">
        <v>92</v>
      </c>
      <c r="BK49" s="94" t="s">
        <v>92</v>
      </c>
      <c r="BL49" s="94" t="s">
        <v>92</v>
      </c>
      <c r="BM49" s="96" t="s">
        <v>92</v>
      </c>
      <c r="BN49" s="94" t="s">
        <v>92</v>
      </c>
      <c r="BO49" s="94" t="s">
        <v>92</v>
      </c>
      <c r="BP49" s="94" t="s">
        <v>92</v>
      </c>
      <c r="BQ49" s="94" t="s">
        <v>92</v>
      </c>
      <c r="BR49" s="100" t="s">
        <v>92</v>
      </c>
      <c r="BS49" s="94" t="s">
        <v>92</v>
      </c>
      <c r="BT49" s="94" t="s">
        <v>92</v>
      </c>
      <c r="BU49" s="96" t="s">
        <v>92</v>
      </c>
      <c r="BV49" s="100" t="s">
        <v>92</v>
      </c>
      <c r="BW49" s="94" t="s">
        <v>92</v>
      </c>
      <c r="BX49" s="94" t="s">
        <v>92</v>
      </c>
      <c r="BY49" s="96" t="s">
        <v>92</v>
      </c>
      <c r="BZ49" s="94" t="s">
        <v>92</v>
      </c>
      <c r="CA49" s="94" t="s">
        <v>92</v>
      </c>
      <c r="CB49" s="94" t="s">
        <v>92</v>
      </c>
      <c r="CC49" s="94" t="s">
        <v>92</v>
      </c>
      <c r="CD49" s="100" t="s">
        <v>92</v>
      </c>
      <c r="CE49" s="94" t="s">
        <v>92</v>
      </c>
      <c r="CF49" s="94" t="s">
        <v>92</v>
      </c>
      <c r="CG49" s="96" t="s">
        <v>92</v>
      </c>
      <c r="CH49" s="94" t="s">
        <v>92</v>
      </c>
      <c r="CI49" s="94" t="s">
        <v>92</v>
      </c>
      <c r="CJ49" s="94" t="s">
        <v>92</v>
      </c>
      <c r="CK49" s="94" t="s">
        <v>92</v>
      </c>
      <c r="CL49" s="100" t="s">
        <v>92</v>
      </c>
      <c r="CM49" s="94" t="s">
        <v>92</v>
      </c>
      <c r="CN49" s="94" t="s">
        <v>92</v>
      </c>
      <c r="CO49" s="94" t="s">
        <v>92</v>
      </c>
      <c r="CP49" s="100" t="s">
        <v>92</v>
      </c>
      <c r="CQ49" s="94" t="s">
        <v>92</v>
      </c>
      <c r="CR49" s="94" t="s">
        <v>92</v>
      </c>
      <c r="CS49" s="96" t="s">
        <v>92</v>
      </c>
      <c r="CT49" s="94">
        <v>2</v>
      </c>
      <c r="CU49" s="94">
        <v>70.536323547363295</v>
      </c>
      <c r="CV49" s="94">
        <v>71.638450622558594</v>
      </c>
      <c r="CW49" s="96">
        <v>72.740577697753906</v>
      </c>
      <c r="CX49" s="97"/>
      <c r="CY49" s="97"/>
      <c r="CZ49" s="97"/>
      <c r="DA49" s="97"/>
      <c r="DB49" s="97"/>
      <c r="DC49" s="97"/>
      <c r="DD49" s="97"/>
      <c r="DE49" s="97"/>
      <c r="DF49" s="97"/>
      <c r="DG49" s="97"/>
      <c r="DH49" s="97"/>
      <c r="DI49" s="97"/>
      <c r="DJ49" s="97"/>
      <c r="DK49" s="97"/>
      <c r="DL49" s="97"/>
      <c r="DM49" s="97"/>
      <c r="DN49" s="97"/>
      <c r="DO49" s="97"/>
      <c r="DP49" s="97"/>
    </row>
    <row r="50" spans="1:120" s="68" customFormat="1" x14ac:dyDescent="0.2">
      <c r="A50" s="90">
        <v>40438</v>
      </c>
      <c r="B50" s="91">
        <v>37</v>
      </c>
      <c r="C50" s="92">
        <v>2010</v>
      </c>
      <c r="D50" s="93">
        <v>72.5</v>
      </c>
      <c r="E50" s="94">
        <v>73.900000000000006</v>
      </c>
      <c r="F50" s="94">
        <v>70.3</v>
      </c>
      <c r="G50" s="94">
        <v>66.099999999999994</v>
      </c>
      <c r="H50" s="94" t="s">
        <v>92</v>
      </c>
      <c r="I50" s="100" t="s">
        <v>92</v>
      </c>
      <c r="J50" s="94" t="s">
        <v>92</v>
      </c>
      <c r="K50" s="94" t="s">
        <v>92</v>
      </c>
      <c r="L50" s="94" t="s">
        <v>92</v>
      </c>
      <c r="M50" s="100">
        <v>3</v>
      </c>
      <c r="N50" s="94">
        <v>66.127799987792997</v>
      </c>
      <c r="O50" s="94">
        <v>68.772911071777301</v>
      </c>
      <c r="P50" s="94">
        <v>72.740577697753906</v>
      </c>
      <c r="Q50" s="100">
        <v>3</v>
      </c>
      <c r="R50" s="94">
        <v>66.127799987792997</v>
      </c>
      <c r="S50" s="94">
        <v>78.526763916015597</v>
      </c>
      <c r="T50" s="96">
        <v>88.170402526855497</v>
      </c>
      <c r="U50" s="94">
        <v>3</v>
      </c>
      <c r="V50" s="94">
        <v>66.127799987792997</v>
      </c>
      <c r="W50" s="94">
        <v>73.622283935546903</v>
      </c>
      <c r="X50" s="94">
        <v>83.761878967285199</v>
      </c>
      <c r="Y50" s="100">
        <v>3</v>
      </c>
      <c r="Z50" s="94">
        <v>66.127799987792997</v>
      </c>
      <c r="AA50" s="94">
        <v>71.2857666015625</v>
      </c>
      <c r="AB50" s="96">
        <v>77.149101257324205</v>
      </c>
      <c r="AC50" s="94">
        <v>3</v>
      </c>
      <c r="AD50" s="94">
        <v>66.127799987792997</v>
      </c>
      <c r="AE50" s="94">
        <v>72.740577697753906</v>
      </c>
      <c r="AF50" s="94">
        <v>77.149101257324205</v>
      </c>
      <c r="AG50" s="100" t="s">
        <v>92</v>
      </c>
      <c r="AH50" s="94" t="s">
        <v>92</v>
      </c>
      <c r="AI50" s="94" t="s">
        <v>92</v>
      </c>
      <c r="AJ50" s="96" t="s">
        <v>92</v>
      </c>
      <c r="AK50" s="100" t="s">
        <v>92</v>
      </c>
      <c r="AL50" s="94" t="s">
        <v>92</v>
      </c>
      <c r="AM50" s="94" t="s">
        <v>92</v>
      </c>
      <c r="AN50" s="96" t="s">
        <v>92</v>
      </c>
      <c r="AO50" s="100" t="s">
        <v>92</v>
      </c>
      <c r="AP50" s="94" t="s">
        <v>92</v>
      </c>
      <c r="AQ50" s="94" t="s">
        <v>92</v>
      </c>
      <c r="AR50" s="96" t="s">
        <v>92</v>
      </c>
      <c r="AS50" s="94" t="s">
        <v>92</v>
      </c>
      <c r="AT50" s="94" t="s">
        <v>92</v>
      </c>
      <c r="AU50" s="94" t="s">
        <v>92</v>
      </c>
      <c r="AV50" s="94" t="s">
        <v>92</v>
      </c>
      <c r="AW50" s="100">
        <v>2</v>
      </c>
      <c r="AX50" s="94">
        <v>66.127799987792997</v>
      </c>
      <c r="AY50" s="94">
        <v>66.127799987792997</v>
      </c>
      <c r="AZ50" s="94">
        <v>66.127799987792997</v>
      </c>
      <c r="BA50" s="100">
        <v>2</v>
      </c>
      <c r="BB50" s="94">
        <v>66.127799987792997</v>
      </c>
      <c r="BC50" s="94">
        <v>66.127799987792997</v>
      </c>
      <c r="BD50" s="94">
        <v>66.127799987792997</v>
      </c>
      <c r="BE50" s="100" t="s">
        <v>92</v>
      </c>
      <c r="BF50" s="94" t="s">
        <v>92</v>
      </c>
      <c r="BG50" s="94" t="s">
        <v>92</v>
      </c>
      <c r="BH50" s="96" t="s">
        <v>92</v>
      </c>
      <c r="BI50" s="107"/>
      <c r="BJ50" s="94" t="s">
        <v>92</v>
      </c>
      <c r="BK50" s="94" t="s">
        <v>92</v>
      </c>
      <c r="BL50" s="94" t="s">
        <v>92</v>
      </c>
      <c r="BM50" s="96" t="s">
        <v>92</v>
      </c>
      <c r="BN50" s="94" t="s">
        <v>92</v>
      </c>
      <c r="BO50" s="94" t="s">
        <v>92</v>
      </c>
      <c r="BP50" s="94" t="s">
        <v>92</v>
      </c>
      <c r="BQ50" s="94" t="s">
        <v>92</v>
      </c>
      <c r="BR50" s="100" t="s">
        <v>92</v>
      </c>
      <c r="BS50" s="94" t="s">
        <v>92</v>
      </c>
      <c r="BT50" s="94" t="s">
        <v>92</v>
      </c>
      <c r="BU50" s="96" t="s">
        <v>92</v>
      </c>
      <c r="BV50" s="100" t="s">
        <v>92</v>
      </c>
      <c r="BW50" s="94" t="s">
        <v>92</v>
      </c>
      <c r="BX50" s="94" t="s">
        <v>92</v>
      </c>
      <c r="BY50" s="96" t="s">
        <v>92</v>
      </c>
      <c r="BZ50" s="94" t="s">
        <v>92</v>
      </c>
      <c r="CA50" s="94" t="s">
        <v>92</v>
      </c>
      <c r="CB50" s="94" t="s">
        <v>92</v>
      </c>
      <c r="CC50" s="94" t="s">
        <v>92</v>
      </c>
      <c r="CD50" s="100" t="s">
        <v>92</v>
      </c>
      <c r="CE50" s="94" t="s">
        <v>92</v>
      </c>
      <c r="CF50" s="94" t="s">
        <v>92</v>
      </c>
      <c r="CG50" s="96" t="s">
        <v>92</v>
      </c>
      <c r="CH50" s="94" t="s">
        <v>92</v>
      </c>
      <c r="CI50" s="94" t="s">
        <v>92</v>
      </c>
      <c r="CJ50" s="94" t="s">
        <v>92</v>
      </c>
      <c r="CK50" s="94" t="s">
        <v>92</v>
      </c>
      <c r="CL50" s="100" t="s">
        <v>92</v>
      </c>
      <c r="CM50" s="94" t="s">
        <v>92</v>
      </c>
      <c r="CN50" s="94" t="s">
        <v>92</v>
      </c>
      <c r="CO50" s="94" t="s">
        <v>92</v>
      </c>
      <c r="CP50" s="100" t="s">
        <v>92</v>
      </c>
      <c r="CQ50" s="94" t="s">
        <v>92</v>
      </c>
      <c r="CR50" s="94" t="s">
        <v>92</v>
      </c>
      <c r="CS50" s="96" t="s">
        <v>92</v>
      </c>
      <c r="CT50" s="94">
        <v>2</v>
      </c>
      <c r="CU50" s="94">
        <v>70.536323547363295</v>
      </c>
      <c r="CV50" s="94">
        <v>71.638450622558594</v>
      </c>
      <c r="CW50" s="96">
        <v>72.740577697753906</v>
      </c>
      <c r="CX50" s="97"/>
      <c r="CY50" s="97"/>
      <c r="CZ50" s="97"/>
      <c r="DA50" s="97"/>
      <c r="DB50" s="97"/>
      <c r="DC50" s="97"/>
      <c r="DD50" s="97"/>
      <c r="DE50" s="97"/>
      <c r="DF50" s="97"/>
      <c r="DG50" s="97"/>
      <c r="DH50" s="97"/>
      <c r="DI50" s="97"/>
      <c r="DJ50" s="97"/>
      <c r="DK50" s="97"/>
      <c r="DL50" s="97"/>
      <c r="DM50" s="97"/>
      <c r="DN50" s="97"/>
      <c r="DO50" s="97"/>
      <c r="DP50" s="97"/>
    </row>
    <row r="51" spans="1:120" s="68" customFormat="1" x14ac:dyDescent="0.2">
      <c r="A51" s="90">
        <v>40445</v>
      </c>
      <c r="B51" s="91">
        <v>38</v>
      </c>
      <c r="C51" s="92">
        <v>2010</v>
      </c>
      <c r="D51" s="93">
        <v>64.7</v>
      </c>
      <c r="E51" s="94">
        <v>64.7</v>
      </c>
      <c r="F51" s="94">
        <v>65.599999999999994</v>
      </c>
      <c r="G51" s="94">
        <v>61.7</v>
      </c>
      <c r="H51" s="113">
        <v>72.999079581818194</v>
      </c>
      <c r="I51" s="100" t="s">
        <v>92</v>
      </c>
      <c r="J51" s="94" t="s">
        <v>92</v>
      </c>
      <c r="K51" s="94" t="s">
        <v>92</v>
      </c>
      <c r="L51" s="94" t="s">
        <v>92</v>
      </c>
      <c r="M51" s="100">
        <v>3</v>
      </c>
      <c r="N51" s="94">
        <v>63.923538208007798</v>
      </c>
      <c r="O51" s="94">
        <v>66.127799987792997</v>
      </c>
      <c r="P51" s="94">
        <v>68.332061767578097</v>
      </c>
      <c r="Q51" s="100">
        <v>3</v>
      </c>
      <c r="R51" s="94">
        <v>59.515018463134801</v>
      </c>
      <c r="S51" s="94">
        <v>67.174819946289105</v>
      </c>
      <c r="T51" s="96">
        <v>77.149101257324205</v>
      </c>
      <c r="U51" s="94">
        <v>3</v>
      </c>
      <c r="V51" s="94">
        <v>61.719280242919901</v>
      </c>
      <c r="W51" s="94">
        <v>63.041835784912102</v>
      </c>
      <c r="X51" s="94">
        <v>66.127799987792997</v>
      </c>
      <c r="Y51" s="100">
        <v>3</v>
      </c>
      <c r="Z51" s="94">
        <v>61.719280242919901</v>
      </c>
      <c r="AA51" s="94">
        <v>66.304138183593807</v>
      </c>
      <c r="AB51" s="96">
        <v>72.740577697753906</v>
      </c>
      <c r="AC51" s="94">
        <v>3</v>
      </c>
      <c r="AD51" s="94">
        <v>61.719280242919901</v>
      </c>
      <c r="AE51" s="94">
        <v>64.474601745605497</v>
      </c>
      <c r="AF51" s="94">
        <v>66.127799987792997</v>
      </c>
      <c r="AG51" s="100" t="s">
        <v>92</v>
      </c>
      <c r="AH51" s="94" t="s">
        <v>92</v>
      </c>
      <c r="AI51" s="94" t="s">
        <v>92</v>
      </c>
      <c r="AJ51" s="96" t="s">
        <v>92</v>
      </c>
      <c r="AK51" s="100" t="s">
        <v>92</v>
      </c>
      <c r="AL51" s="94" t="s">
        <v>92</v>
      </c>
      <c r="AM51" s="94" t="s">
        <v>92</v>
      </c>
      <c r="AN51" s="96" t="s">
        <v>92</v>
      </c>
      <c r="AO51" s="100">
        <v>3</v>
      </c>
      <c r="AP51" s="94">
        <v>61.719280242919901</v>
      </c>
      <c r="AQ51" s="94">
        <v>63.923538208007798</v>
      </c>
      <c r="AR51" s="96">
        <v>66.127799987792997</v>
      </c>
      <c r="AS51" s="94" t="s">
        <v>92</v>
      </c>
      <c r="AT51" s="94" t="s">
        <v>92</v>
      </c>
      <c r="AU51" s="94" t="s">
        <v>92</v>
      </c>
      <c r="AV51" s="94" t="s">
        <v>92</v>
      </c>
      <c r="AW51" s="100">
        <v>3</v>
      </c>
      <c r="AX51" s="94">
        <v>61.719280242919901</v>
      </c>
      <c r="AY51" s="94">
        <v>61.719280242919901</v>
      </c>
      <c r="AZ51" s="94">
        <v>61.719280242919901</v>
      </c>
      <c r="BA51" s="100">
        <v>3</v>
      </c>
      <c r="BB51" s="94">
        <v>61.719280242919901</v>
      </c>
      <c r="BC51" s="94">
        <v>61.719280242919901</v>
      </c>
      <c r="BD51" s="94">
        <v>61.719280242919901</v>
      </c>
      <c r="BE51" s="100" t="s">
        <v>92</v>
      </c>
      <c r="BF51" s="94" t="s">
        <v>92</v>
      </c>
      <c r="BG51" s="94" t="s">
        <v>92</v>
      </c>
      <c r="BH51" s="96" t="s">
        <v>92</v>
      </c>
      <c r="BI51" s="107"/>
      <c r="BJ51" s="94" t="s">
        <v>92</v>
      </c>
      <c r="BK51" s="94" t="s">
        <v>92</v>
      </c>
      <c r="BL51" s="94" t="s">
        <v>92</v>
      </c>
      <c r="BM51" s="96" t="s">
        <v>92</v>
      </c>
      <c r="BN51" s="94" t="s">
        <v>92</v>
      </c>
      <c r="BO51" s="94" t="s">
        <v>92</v>
      </c>
      <c r="BP51" s="94" t="s">
        <v>92</v>
      </c>
      <c r="BQ51" s="94" t="s">
        <v>92</v>
      </c>
      <c r="BR51" s="100" t="s">
        <v>92</v>
      </c>
      <c r="BS51" s="94" t="s">
        <v>92</v>
      </c>
      <c r="BT51" s="94" t="s">
        <v>92</v>
      </c>
      <c r="BU51" s="96" t="s">
        <v>92</v>
      </c>
      <c r="BV51" s="100" t="s">
        <v>92</v>
      </c>
      <c r="BW51" s="94" t="s">
        <v>92</v>
      </c>
      <c r="BX51" s="94" t="s">
        <v>92</v>
      </c>
      <c r="BY51" s="96" t="s">
        <v>92</v>
      </c>
      <c r="BZ51" s="94" t="s">
        <v>92</v>
      </c>
      <c r="CA51" s="94" t="s">
        <v>92</v>
      </c>
      <c r="CB51" s="94" t="s">
        <v>92</v>
      </c>
      <c r="CC51" s="94" t="s">
        <v>92</v>
      </c>
      <c r="CD51" s="100" t="s">
        <v>92</v>
      </c>
      <c r="CE51" s="94" t="s">
        <v>92</v>
      </c>
      <c r="CF51" s="94" t="s">
        <v>92</v>
      </c>
      <c r="CG51" s="96" t="s">
        <v>92</v>
      </c>
      <c r="CH51" s="94" t="s">
        <v>92</v>
      </c>
      <c r="CI51" s="94" t="s">
        <v>92</v>
      </c>
      <c r="CJ51" s="94" t="s">
        <v>92</v>
      </c>
      <c r="CK51" s="94" t="s">
        <v>92</v>
      </c>
      <c r="CL51" s="100" t="s">
        <v>92</v>
      </c>
      <c r="CM51" s="94" t="s">
        <v>92</v>
      </c>
      <c r="CN51" s="94" t="s">
        <v>92</v>
      </c>
      <c r="CO51" s="94" t="s">
        <v>92</v>
      </c>
      <c r="CP51" s="100" t="s">
        <v>92</v>
      </c>
      <c r="CQ51" s="94" t="s">
        <v>92</v>
      </c>
      <c r="CR51" s="94" t="s">
        <v>92</v>
      </c>
      <c r="CS51" s="96" t="s">
        <v>92</v>
      </c>
      <c r="CT51" s="94" t="s">
        <v>92</v>
      </c>
      <c r="CU51" s="94" t="s">
        <v>92</v>
      </c>
      <c r="CV51" s="94" t="s">
        <v>92</v>
      </c>
      <c r="CW51" s="96" t="s">
        <v>92</v>
      </c>
      <c r="CX51" s="97"/>
      <c r="CY51" s="97"/>
      <c r="CZ51" s="97"/>
      <c r="DA51" s="97"/>
      <c r="DB51" s="97"/>
      <c r="DC51" s="97"/>
      <c r="DD51" s="97"/>
      <c r="DE51" s="97"/>
      <c r="DF51" s="97"/>
      <c r="DG51" s="97"/>
      <c r="DH51" s="97"/>
      <c r="DI51" s="97"/>
      <c r="DJ51" s="97"/>
      <c r="DK51" s="97"/>
      <c r="DL51" s="97"/>
      <c r="DM51" s="97"/>
      <c r="DN51" s="97"/>
      <c r="DO51" s="97"/>
      <c r="DP51" s="97"/>
    </row>
    <row r="52" spans="1:120" s="68" customFormat="1" x14ac:dyDescent="0.2">
      <c r="A52" s="90">
        <v>40452</v>
      </c>
      <c r="B52" s="91">
        <v>39</v>
      </c>
      <c r="C52" s="92">
        <v>2010</v>
      </c>
      <c r="D52" s="93">
        <v>57.7</v>
      </c>
      <c r="E52" s="94">
        <v>59.9</v>
      </c>
      <c r="F52" s="94">
        <v>55.1</v>
      </c>
      <c r="G52" s="94" t="s">
        <v>92</v>
      </c>
      <c r="H52" s="94" t="s">
        <v>92</v>
      </c>
      <c r="I52" s="100">
        <v>2</v>
      </c>
      <c r="J52" s="94">
        <v>63.923538208007798</v>
      </c>
      <c r="K52" s="94">
        <v>66.127799987792997</v>
      </c>
      <c r="L52" s="94">
        <v>68.332061767578097</v>
      </c>
      <c r="M52" s="100">
        <v>3</v>
      </c>
      <c r="N52" s="94">
        <v>44.085201263427699</v>
      </c>
      <c r="O52" s="94">
        <v>55.106498718261697</v>
      </c>
      <c r="P52" s="94">
        <v>66.127799987792997</v>
      </c>
      <c r="Q52" s="100">
        <v>3</v>
      </c>
      <c r="R52" s="94">
        <v>55.106498718261697</v>
      </c>
      <c r="S52" s="94">
        <v>62.380558013916001</v>
      </c>
      <c r="T52" s="96">
        <v>77.149101257324205</v>
      </c>
      <c r="U52" s="94">
        <v>3</v>
      </c>
      <c r="V52" s="94">
        <v>44.085201263427699</v>
      </c>
      <c r="W52" s="94">
        <v>58.985996246337898</v>
      </c>
      <c r="X52" s="94">
        <v>68.332061767578097</v>
      </c>
      <c r="Y52" s="100">
        <v>3</v>
      </c>
      <c r="Z52" s="94">
        <v>44.085201263427699</v>
      </c>
      <c r="AA52" s="94">
        <v>54.048454284667997</v>
      </c>
      <c r="AB52" s="96">
        <v>74.944839477539105</v>
      </c>
      <c r="AC52" s="94">
        <v>3</v>
      </c>
      <c r="AD52" s="94">
        <v>44.085201263427699</v>
      </c>
      <c r="AE52" s="94">
        <v>58.082252502441399</v>
      </c>
      <c r="AF52" s="94">
        <v>66.127799987792997</v>
      </c>
      <c r="AG52" s="100">
        <v>1</v>
      </c>
      <c r="AH52" s="94">
        <v>52.9022407531738</v>
      </c>
      <c r="AI52" s="94">
        <v>55.106498718261697</v>
      </c>
      <c r="AJ52" s="96">
        <v>57.310760498046903</v>
      </c>
      <c r="AK52" s="100" t="s">
        <v>92</v>
      </c>
      <c r="AL52" s="94" t="s">
        <v>92</v>
      </c>
      <c r="AM52" s="94" t="s">
        <v>92</v>
      </c>
      <c r="AN52" s="96" t="s">
        <v>92</v>
      </c>
      <c r="AO52" s="100">
        <v>3</v>
      </c>
      <c r="AP52" s="94">
        <v>44.085201263427699</v>
      </c>
      <c r="AQ52" s="94">
        <v>49.595851898193402</v>
      </c>
      <c r="AR52" s="96">
        <v>55.106498718261697</v>
      </c>
      <c r="AS52" s="94" t="s">
        <v>92</v>
      </c>
      <c r="AT52" s="94" t="s">
        <v>92</v>
      </c>
      <c r="AU52" s="94" t="s">
        <v>92</v>
      </c>
      <c r="AV52" s="94" t="s">
        <v>92</v>
      </c>
      <c r="AW52" s="100" t="s">
        <v>92</v>
      </c>
      <c r="AX52" s="94" t="s">
        <v>92</v>
      </c>
      <c r="AY52" s="94" t="s">
        <v>92</v>
      </c>
      <c r="AZ52" s="94" t="s">
        <v>92</v>
      </c>
      <c r="BA52" s="100" t="s">
        <v>92</v>
      </c>
      <c r="BB52" s="94" t="s">
        <v>92</v>
      </c>
      <c r="BC52" s="94" t="s">
        <v>92</v>
      </c>
      <c r="BD52" s="94" t="s">
        <v>92</v>
      </c>
      <c r="BE52" s="100" t="s">
        <v>92</v>
      </c>
      <c r="BF52" s="94" t="s">
        <v>92</v>
      </c>
      <c r="BG52" s="94" t="s">
        <v>92</v>
      </c>
      <c r="BH52" s="96" t="s">
        <v>92</v>
      </c>
      <c r="BI52" s="107"/>
      <c r="BJ52" s="94" t="s">
        <v>92</v>
      </c>
      <c r="BK52" s="94" t="s">
        <v>92</v>
      </c>
      <c r="BL52" s="94" t="s">
        <v>92</v>
      </c>
      <c r="BM52" s="96" t="s">
        <v>92</v>
      </c>
      <c r="BN52" s="94" t="s">
        <v>92</v>
      </c>
      <c r="BO52" s="94" t="s">
        <v>92</v>
      </c>
      <c r="BP52" s="94" t="s">
        <v>92</v>
      </c>
      <c r="BQ52" s="94" t="s">
        <v>92</v>
      </c>
      <c r="BR52" s="100" t="s">
        <v>92</v>
      </c>
      <c r="BS52" s="94" t="s">
        <v>92</v>
      </c>
      <c r="BT52" s="94" t="s">
        <v>92</v>
      </c>
      <c r="BU52" s="96" t="s">
        <v>92</v>
      </c>
      <c r="BV52" s="100" t="s">
        <v>92</v>
      </c>
      <c r="BW52" s="94" t="s">
        <v>92</v>
      </c>
      <c r="BX52" s="94" t="s">
        <v>92</v>
      </c>
      <c r="BY52" s="96" t="s">
        <v>92</v>
      </c>
      <c r="BZ52" s="94" t="s">
        <v>92</v>
      </c>
      <c r="CA52" s="94" t="s">
        <v>92</v>
      </c>
      <c r="CB52" s="94" t="s">
        <v>92</v>
      </c>
      <c r="CC52" s="94" t="s">
        <v>92</v>
      </c>
      <c r="CD52" s="100" t="s">
        <v>92</v>
      </c>
      <c r="CE52" s="94" t="s">
        <v>92</v>
      </c>
      <c r="CF52" s="94" t="s">
        <v>92</v>
      </c>
      <c r="CG52" s="96" t="s">
        <v>92</v>
      </c>
      <c r="CH52" s="94" t="s">
        <v>92</v>
      </c>
      <c r="CI52" s="94" t="s">
        <v>92</v>
      </c>
      <c r="CJ52" s="94" t="s">
        <v>92</v>
      </c>
      <c r="CK52" s="94" t="s">
        <v>92</v>
      </c>
      <c r="CL52" s="100" t="s">
        <v>92</v>
      </c>
      <c r="CM52" s="94" t="s">
        <v>92</v>
      </c>
      <c r="CN52" s="94" t="s">
        <v>92</v>
      </c>
      <c r="CO52" s="94" t="s">
        <v>92</v>
      </c>
      <c r="CP52" s="100" t="s">
        <v>92</v>
      </c>
      <c r="CQ52" s="94" t="s">
        <v>92</v>
      </c>
      <c r="CR52" s="94" t="s">
        <v>92</v>
      </c>
      <c r="CS52" s="96" t="s">
        <v>92</v>
      </c>
      <c r="CT52" s="94" t="s">
        <v>92</v>
      </c>
      <c r="CU52" s="94" t="s">
        <v>92</v>
      </c>
      <c r="CV52" s="94" t="s">
        <v>92</v>
      </c>
      <c r="CW52" s="96" t="s">
        <v>92</v>
      </c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97"/>
      <c r="DM52" s="97"/>
      <c r="DN52" s="97"/>
      <c r="DO52" s="97"/>
      <c r="DP52" s="97"/>
    </row>
    <row r="53" spans="1:120" s="68" customFormat="1" x14ac:dyDescent="0.2">
      <c r="A53" s="90">
        <v>40459</v>
      </c>
      <c r="B53" s="91">
        <v>40</v>
      </c>
      <c r="C53" s="92">
        <v>2010</v>
      </c>
      <c r="D53" s="93">
        <v>66.599999999999994</v>
      </c>
      <c r="E53" s="94">
        <v>66.5</v>
      </c>
      <c r="F53" s="94">
        <v>66.900000000000006</v>
      </c>
      <c r="G53" s="94" t="s">
        <v>92</v>
      </c>
      <c r="H53" s="94" t="s">
        <v>92</v>
      </c>
      <c r="I53" s="100" t="s">
        <v>92</v>
      </c>
      <c r="J53" s="94" t="s">
        <v>92</v>
      </c>
      <c r="K53" s="94" t="s">
        <v>92</v>
      </c>
      <c r="L53" s="94" t="s">
        <v>92</v>
      </c>
      <c r="M53" s="100">
        <v>2</v>
      </c>
      <c r="N53" s="94">
        <v>61.719280242919901</v>
      </c>
      <c r="O53" s="94">
        <v>67.891204833984403</v>
      </c>
      <c r="P53" s="94">
        <v>77.149101257324205</v>
      </c>
      <c r="Q53" s="100">
        <v>2</v>
      </c>
      <c r="R53" s="94">
        <v>60.617149353027301</v>
      </c>
      <c r="S53" s="94">
        <v>67.009506225585895</v>
      </c>
      <c r="T53" s="96">
        <v>77.149101257324205</v>
      </c>
      <c r="U53" s="94">
        <v>2</v>
      </c>
      <c r="V53" s="94">
        <v>60.617149353027301</v>
      </c>
      <c r="W53" s="94">
        <v>69.434188842773395</v>
      </c>
      <c r="X53" s="94">
        <v>77.149101257324205</v>
      </c>
      <c r="Y53" s="100">
        <v>2</v>
      </c>
      <c r="Z53" s="94">
        <v>61.719280242919901</v>
      </c>
      <c r="AA53" s="94">
        <v>65.907371520996094</v>
      </c>
      <c r="AB53" s="96">
        <v>70.536323547363295</v>
      </c>
      <c r="AC53" s="94">
        <v>2</v>
      </c>
      <c r="AD53" s="94">
        <v>60.617149353027301</v>
      </c>
      <c r="AE53" s="94">
        <v>65.301200866699205</v>
      </c>
      <c r="AF53" s="94">
        <v>77.149101257324205</v>
      </c>
      <c r="AG53" s="100" t="s">
        <v>92</v>
      </c>
      <c r="AH53" s="94" t="s">
        <v>92</v>
      </c>
      <c r="AI53" s="94" t="s">
        <v>92</v>
      </c>
      <c r="AJ53" s="96" t="s">
        <v>92</v>
      </c>
      <c r="AK53" s="100" t="s">
        <v>92</v>
      </c>
      <c r="AL53" s="94" t="s">
        <v>92</v>
      </c>
      <c r="AM53" s="94" t="s">
        <v>92</v>
      </c>
      <c r="AN53" s="96" t="s">
        <v>92</v>
      </c>
      <c r="AO53" s="100" t="s">
        <v>92</v>
      </c>
      <c r="AP53" s="94" t="s">
        <v>92</v>
      </c>
      <c r="AQ53" s="94" t="s">
        <v>92</v>
      </c>
      <c r="AR53" s="96" t="s">
        <v>92</v>
      </c>
      <c r="AS53" s="94" t="s">
        <v>92</v>
      </c>
      <c r="AT53" s="94" t="s">
        <v>92</v>
      </c>
      <c r="AU53" s="94" t="s">
        <v>92</v>
      </c>
      <c r="AV53" s="94" t="s">
        <v>92</v>
      </c>
      <c r="AW53" s="100" t="s">
        <v>92</v>
      </c>
      <c r="AX53" s="94" t="s">
        <v>92</v>
      </c>
      <c r="AY53" s="94" t="s">
        <v>92</v>
      </c>
      <c r="AZ53" s="94" t="s">
        <v>92</v>
      </c>
      <c r="BA53" s="100">
        <v>2</v>
      </c>
      <c r="BB53" s="94">
        <v>60.617149353027301</v>
      </c>
      <c r="BC53" s="94">
        <v>60.617149353027301</v>
      </c>
      <c r="BD53" s="94">
        <v>60.617149353027301</v>
      </c>
      <c r="BE53" s="100" t="s">
        <v>92</v>
      </c>
      <c r="BF53" s="94" t="s">
        <v>92</v>
      </c>
      <c r="BG53" s="94" t="s">
        <v>92</v>
      </c>
      <c r="BH53" s="96" t="s">
        <v>92</v>
      </c>
      <c r="BI53" s="107"/>
      <c r="BJ53" s="94" t="s">
        <v>92</v>
      </c>
      <c r="BK53" s="94" t="s">
        <v>92</v>
      </c>
      <c r="BL53" s="94" t="s">
        <v>92</v>
      </c>
      <c r="BM53" s="96" t="s">
        <v>92</v>
      </c>
      <c r="BN53" s="94" t="s">
        <v>92</v>
      </c>
      <c r="BO53" s="94" t="s">
        <v>92</v>
      </c>
      <c r="BP53" s="94" t="s">
        <v>92</v>
      </c>
      <c r="BQ53" s="94" t="s">
        <v>92</v>
      </c>
      <c r="BR53" s="100" t="s">
        <v>92</v>
      </c>
      <c r="BS53" s="94" t="s">
        <v>92</v>
      </c>
      <c r="BT53" s="94" t="s">
        <v>92</v>
      </c>
      <c r="BU53" s="96" t="s">
        <v>92</v>
      </c>
      <c r="BV53" s="100" t="s">
        <v>92</v>
      </c>
      <c r="BW53" s="94" t="s">
        <v>92</v>
      </c>
      <c r="BX53" s="94" t="s">
        <v>92</v>
      </c>
      <c r="BY53" s="96" t="s">
        <v>92</v>
      </c>
      <c r="BZ53" s="94" t="s">
        <v>92</v>
      </c>
      <c r="CA53" s="94" t="s">
        <v>92</v>
      </c>
      <c r="CB53" s="94" t="s">
        <v>92</v>
      </c>
      <c r="CC53" s="94" t="s">
        <v>92</v>
      </c>
      <c r="CD53" s="100" t="s">
        <v>92</v>
      </c>
      <c r="CE53" s="94" t="s">
        <v>92</v>
      </c>
      <c r="CF53" s="94" t="s">
        <v>92</v>
      </c>
      <c r="CG53" s="96" t="s">
        <v>92</v>
      </c>
      <c r="CH53" s="94" t="s">
        <v>92</v>
      </c>
      <c r="CI53" s="94" t="s">
        <v>92</v>
      </c>
      <c r="CJ53" s="94" t="s">
        <v>92</v>
      </c>
      <c r="CK53" s="94" t="s">
        <v>92</v>
      </c>
      <c r="CL53" s="100" t="s">
        <v>92</v>
      </c>
      <c r="CM53" s="94" t="s">
        <v>92</v>
      </c>
      <c r="CN53" s="94" t="s">
        <v>92</v>
      </c>
      <c r="CO53" s="94" t="s">
        <v>92</v>
      </c>
      <c r="CP53" s="100" t="s">
        <v>92</v>
      </c>
      <c r="CQ53" s="94" t="s">
        <v>92</v>
      </c>
      <c r="CR53" s="94" t="s">
        <v>92</v>
      </c>
      <c r="CS53" s="96" t="s">
        <v>92</v>
      </c>
      <c r="CT53" s="94" t="s">
        <v>92</v>
      </c>
      <c r="CU53" s="94" t="s">
        <v>92</v>
      </c>
      <c r="CV53" s="94" t="s">
        <v>92</v>
      </c>
      <c r="CW53" s="96" t="s">
        <v>92</v>
      </c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97"/>
      <c r="DM53" s="97"/>
      <c r="DN53" s="97"/>
      <c r="DO53" s="97"/>
      <c r="DP53" s="97"/>
    </row>
    <row r="54" spans="1:120" s="68" customFormat="1" x14ac:dyDescent="0.2">
      <c r="A54" s="90">
        <v>40466</v>
      </c>
      <c r="B54" s="91">
        <v>41</v>
      </c>
      <c r="C54" s="92">
        <v>2010</v>
      </c>
      <c r="D54" s="93">
        <v>58.6</v>
      </c>
      <c r="E54" s="94">
        <v>58.4</v>
      </c>
      <c r="F54" s="94">
        <v>59.1</v>
      </c>
      <c r="G54" s="94" t="s">
        <v>92</v>
      </c>
      <c r="H54" s="94" t="s">
        <v>92</v>
      </c>
      <c r="I54" s="100">
        <v>1</v>
      </c>
      <c r="J54" s="94">
        <v>66.127799987792997</v>
      </c>
      <c r="K54" s="94">
        <v>68.332061767578097</v>
      </c>
      <c r="L54" s="94">
        <v>70.536323547363295</v>
      </c>
      <c r="M54" s="100">
        <v>2</v>
      </c>
      <c r="N54" s="94">
        <v>55.106498718261697</v>
      </c>
      <c r="O54" s="94">
        <v>55.106498718261697</v>
      </c>
      <c r="P54" s="94">
        <v>55.106498718261697</v>
      </c>
      <c r="Q54" s="100">
        <v>3</v>
      </c>
      <c r="R54" s="94">
        <v>55.106498718261697</v>
      </c>
      <c r="S54" s="94">
        <v>61.0580024719238</v>
      </c>
      <c r="T54" s="96">
        <v>66.127799987792997</v>
      </c>
      <c r="U54" s="94">
        <v>3</v>
      </c>
      <c r="V54" s="94">
        <v>55.106498718261697</v>
      </c>
      <c r="W54" s="94">
        <v>56.429054260253899</v>
      </c>
      <c r="X54" s="94">
        <v>59.515018463134801</v>
      </c>
      <c r="Y54" s="100">
        <v>2</v>
      </c>
      <c r="Z54" s="94">
        <v>57.310760498046903</v>
      </c>
      <c r="AA54" s="94">
        <v>58.412891387939503</v>
      </c>
      <c r="AB54" s="96">
        <v>59.515018463134801</v>
      </c>
      <c r="AC54" s="94">
        <v>3</v>
      </c>
      <c r="AD54" s="94">
        <v>55.106498718261697</v>
      </c>
      <c r="AE54" s="94">
        <v>57.398929595947301</v>
      </c>
      <c r="AF54" s="94">
        <v>66.127799987792997</v>
      </c>
      <c r="AG54" s="100" t="s">
        <v>92</v>
      </c>
      <c r="AH54" s="94" t="s">
        <v>92</v>
      </c>
      <c r="AI54" s="94" t="s">
        <v>92</v>
      </c>
      <c r="AJ54" s="96" t="s">
        <v>92</v>
      </c>
      <c r="AK54" s="100" t="s">
        <v>92</v>
      </c>
      <c r="AL54" s="94" t="s">
        <v>92</v>
      </c>
      <c r="AM54" s="94" t="s">
        <v>92</v>
      </c>
      <c r="AN54" s="96" t="s">
        <v>92</v>
      </c>
      <c r="AO54" s="100" t="s">
        <v>92</v>
      </c>
      <c r="AP54" s="94" t="s">
        <v>92</v>
      </c>
      <c r="AQ54" s="94" t="s">
        <v>92</v>
      </c>
      <c r="AR54" s="96" t="s">
        <v>92</v>
      </c>
      <c r="AS54" s="94" t="s">
        <v>92</v>
      </c>
      <c r="AT54" s="94" t="s">
        <v>92</v>
      </c>
      <c r="AU54" s="94" t="s">
        <v>92</v>
      </c>
      <c r="AV54" s="94" t="s">
        <v>92</v>
      </c>
      <c r="AW54" s="100" t="s">
        <v>92</v>
      </c>
      <c r="AX54" s="94" t="s">
        <v>92</v>
      </c>
      <c r="AY54" s="94" t="s">
        <v>92</v>
      </c>
      <c r="AZ54" s="94" t="s">
        <v>92</v>
      </c>
      <c r="BA54" s="100" t="s">
        <v>92</v>
      </c>
      <c r="BB54" s="94" t="s">
        <v>92</v>
      </c>
      <c r="BC54" s="94" t="s">
        <v>92</v>
      </c>
      <c r="BD54" s="94" t="s">
        <v>92</v>
      </c>
      <c r="BE54" s="100" t="s">
        <v>92</v>
      </c>
      <c r="BF54" s="94" t="s">
        <v>92</v>
      </c>
      <c r="BG54" s="94" t="s">
        <v>92</v>
      </c>
      <c r="BH54" s="96" t="s">
        <v>92</v>
      </c>
      <c r="BI54" s="107"/>
      <c r="BJ54" s="94" t="s">
        <v>92</v>
      </c>
      <c r="BK54" s="94" t="s">
        <v>92</v>
      </c>
      <c r="BL54" s="94" t="s">
        <v>92</v>
      </c>
      <c r="BM54" s="96" t="s">
        <v>92</v>
      </c>
      <c r="BN54" s="94" t="s">
        <v>92</v>
      </c>
      <c r="BO54" s="94" t="s">
        <v>92</v>
      </c>
      <c r="BP54" s="94" t="s">
        <v>92</v>
      </c>
      <c r="BQ54" s="94" t="s">
        <v>92</v>
      </c>
      <c r="BR54" s="100" t="s">
        <v>92</v>
      </c>
      <c r="BS54" s="94" t="s">
        <v>92</v>
      </c>
      <c r="BT54" s="94" t="s">
        <v>92</v>
      </c>
      <c r="BU54" s="96" t="s">
        <v>92</v>
      </c>
      <c r="BV54" s="100" t="s">
        <v>92</v>
      </c>
      <c r="BW54" s="94" t="s">
        <v>92</v>
      </c>
      <c r="BX54" s="94" t="s">
        <v>92</v>
      </c>
      <c r="BY54" s="96" t="s">
        <v>92</v>
      </c>
      <c r="BZ54" s="94" t="s">
        <v>92</v>
      </c>
      <c r="CA54" s="94" t="s">
        <v>92</v>
      </c>
      <c r="CB54" s="94" t="s">
        <v>92</v>
      </c>
      <c r="CC54" s="94" t="s">
        <v>92</v>
      </c>
      <c r="CD54" s="100" t="s">
        <v>92</v>
      </c>
      <c r="CE54" s="94" t="s">
        <v>92</v>
      </c>
      <c r="CF54" s="94" t="s">
        <v>92</v>
      </c>
      <c r="CG54" s="96" t="s">
        <v>92</v>
      </c>
      <c r="CH54" s="94" t="s">
        <v>92</v>
      </c>
      <c r="CI54" s="94" t="s">
        <v>92</v>
      </c>
      <c r="CJ54" s="94" t="s">
        <v>92</v>
      </c>
      <c r="CK54" s="94" t="s">
        <v>92</v>
      </c>
      <c r="CL54" s="100" t="s">
        <v>92</v>
      </c>
      <c r="CM54" s="94" t="s">
        <v>92</v>
      </c>
      <c r="CN54" s="94" t="s">
        <v>92</v>
      </c>
      <c r="CO54" s="94" t="s">
        <v>92</v>
      </c>
      <c r="CP54" s="100" t="s">
        <v>92</v>
      </c>
      <c r="CQ54" s="94" t="s">
        <v>92</v>
      </c>
      <c r="CR54" s="94" t="s">
        <v>92</v>
      </c>
      <c r="CS54" s="96" t="s">
        <v>92</v>
      </c>
      <c r="CT54" s="94" t="s">
        <v>92</v>
      </c>
      <c r="CU54" s="94" t="s">
        <v>92</v>
      </c>
      <c r="CV54" s="94" t="s">
        <v>92</v>
      </c>
      <c r="CW54" s="96" t="s">
        <v>92</v>
      </c>
      <c r="CX54" s="97"/>
      <c r="CY54" s="97"/>
      <c r="CZ54" s="97"/>
      <c r="DA54" s="97"/>
      <c r="DB54" s="97"/>
      <c r="DC54" s="97"/>
      <c r="DD54" s="97"/>
      <c r="DE54" s="97"/>
      <c r="DF54" s="97"/>
      <c r="DG54" s="97"/>
      <c r="DH54" s="97"/>
      <c r="DI54" s="97"/>
      <c r="DJ54" s="97"/>
      <c r="DK54" s="97"/>
      <c r="DL54" s="97"/>
      <c r="DM54" s="97"/>
      <c r="DN54" s="97"/>
      <c r="DO54" s="97"/>
      <c r="DP54" s="97"/>
    </row>
    <row r="55" spans="1:120" s="68" customFormat="1" x14ac:dyDescent="0.2">
      <c r="A55" s="90">
        <v>40473</v>
      </c>
      <c r="B55" s="91">
        <v>42</v>
      </c>
      <c r="C55" s="92">
        <v>2010</v>
      </c>
      <c r="D55" s="93">
        <v>58.7</v>
      </c>
      <c r="E55" s="94">
        <v>58.6</v>
      </c>
      <c r="F55" s="94">
        <v>58.7</v>
      </c>
      <c r="G55" s="94" t="s">
        <v>92</v>
      </c>
      <c r="H55" s="94" t="s">
        <v>92</v>
      </c>
      <c r="I55" s="100">
        <v>2</v>
      </c>
      <c r="J55" s="94">
        <v>57.310760498046903</v>
      </c>
      <c r="K55" s="94">
        <v>62.600982666015597</v>
      </c>
      <c r="L55" s="94">
        <v>70.536323547363295</v>
      </c>
      <c r="M55" s="100">
        <v>2</v>
      </c>
      <c r="N55" s="94">
        <v>55.106498718261697</v>
      </c>
      <c r="O55" s="94">
        <v>59.294593811035199</v>
      </c>
      <c r="P55" s="94">
        <v>66.127799987792997</v>
      </c>
      <c r="Q55" s="100">
        <v>3</v>
      </c>
      <c r="R55" s="94">
        <v>55.106498718261697</v>
      </c>
      <c r="S55" s="94">
        <v>61.0580024719238</v>
      </c>
      <c r="T55" s="96">
        <v>66.127799987792997</v>
      </c>
      <c r="U55" s="94">
        <v>3</v>
      </c>
      <c r="V55" s="94">
        <v>55.106498718261697</v>
      </c>
      <c r="W55" s="94">
        <v>58.280635833740199</v>
      </c>
      <c r="X55" s="94">
        <v>66.127799987792997</v>
      </c>
      <c r="Y55" s="100">
        <v>2</v>
      </c>
      <c r="Z55" s="94">
        <v>57.310760498046903</v>
      </c>
      <c r="AA55" s="94">
        <v>58.412891387939503</v>
      </c>
      <c r="AB55" s="96">
        <v>59.515018463134801</v>
      </c>
      <c r="AC55" s="94">
        <v>3</v>
      </c>
      <c r="AD55" s="94">
        <v>55.106498718261697</v>
      </c>
      <c r="AE55" s="94">
        <v>57.398929595947301</v>
      </c>
      <c r="AF55" s="94">
        <v>66.127799987792997</v>
      </c>
      <c r="AG55" s="100" t="s">
        <v>92</v>
      </c>
      <c r="AH55" s="94" t="s">
        <v>92</v>
      </c>
      <c r="AI55" s="94" t="s">
        <v>92</v>
      </c>
      <c r="AJ55" s="96" t="s">
        <v>92</v>
      </c>
      <c r="AK55" s="100" t="s">
        <v>92</v>
      </c>
      <c r="AL55" s="94" t="s">
        <v>92</v>
      </c>
      <c r="AM55" s="94" t="s">
        <v>92</v>
      </c>
      <c r="AN55" s="96" t="s">
        <v>92</v>
      </c>
      <c r="AO55" s="100" t="s">
        <v>92</v>
      </c>
      <c r="AP55" s="94" t="s">
        <v>92</v>
      </c>
      <c r="AQ55" s="94" t="s">
        <v>92</v>
      </c>
      <c r="AR55" s="96" t="s">
        <v>92</v>
      </c>
      <c r="AS55" s="94" t="s">
        <v>92</v>
      </c>
      <c r="AT55" s="94" t="s">
        <v>92</v>
      </c>
      <c r="AU55" s="94" t="s">
        <v>92</v>
      </c>
      <c r="AV55" s="94" t="s">
        <v>92</v>
      </c>
      <c r="AW55" s="100" t="s">
        <v>92</v>
      </c>
      <c r="AX55" s="94" t="s">
        <v>92</v>
      </c>
      <c r="AY55" s="94" t="s">
        <v>92</v>
      </c>
      <c r="AZ55" s="94" t="s">
        <v>92</v>
      </c>
      <c r="BA55" s="100" t="s">
        <v>92</v>
      </c>
      <c r="BB55" s="94" t="s">
        <v>92</v>
      </c>
      <c r="BC55" s="94" t="s">
        <v>92</v>
      </c>
      <c r="BD55" s="94" t="s">
        <v>92</v>
      </c>
      <c r="BE55" s="100" t="s">
        <v>92</v>
      </c>
      <c r="BF55" s="94" t="s">
        <v>92</v>
      </c>
      <c r="BG55" s="94" t="s">
        <v>92</v>
      </c>
      <c r="BH55" s="96" t="s">
        <v>92</v>
      </c>
      <c r="BI55" s="107"/>
      <c r="BJ55" s="94" t="s">
        <v>92</v>
      </c>
      <c r="BK55" s="94" t="s">
        <v>92</v>
      </c>
      <c r="BL55" s="94" t="s">
        <v>92</v>
      </c>
      <c r="BM55" s="96" t="s">
        <v>92</v>
      </c>
      <c r="BN55" s="94">
        <v>3</v>
      </c>
      <c r="BO55" s="94">
        <v>55.106498718261697</v>
      </c>
      <c r="BP55" s="94">
        <v>55.106498718261697</v>
      </c>
      <c r="BQ55" s="94">
        <v>55.106498718261697</v>
      </c>
      <c r="BR55" s="100" t="s">
        <v>92</v>
      </c>
      <c r="BS55" s="94" t="s">
        <v>92</v>
      </c>
      <c r="BT55" s="94" t="s">
        <v>92</v>
      </c>
      <c r="BU55" s="96" t="s">
        <v>92</v>
      </c>
      <c r="BV55" s="100" t="s">
        <v>92</v>
      </c>
      <c r="BW55" s="94" t="s">
        <v>92</v>
      </c>
      <c r="BX55" s="94" t="s">
        <v>92</v>
      </c>
      <c r="BY55" s="96" t="s">
        <v>92</v>
      </c>
      <c r="BZ55" s="94" t="s">
        <v>92</v>
      </c>
      <c r="CA55" s="94" t="s">
        <v>92</v>
      </c>
      <c r="CB55" s="94" t="s">
        <v>92</v>
      </c>
      <c r="CC55" s="94" t="s">
        <v>92</v>
      </c>
      <c r="CD55" s="100" t="s">
        <v>92</v>
      </c>
      <c r="CE55" s="94" t="s">
        <v>92</v>
      </c>
      <c r="CF55" s="94" t="s">
        <v>92</v>
      </c>
      <c r="CG55" s="96" t="s">
        <v>92</v>
      </c>
      <c r="CH55" s="94" t="s">
        <v>92</v>
      </c>
      <c r="CI55" s="94" t="s">
        <v>92</v>
      </c>
      <c r="CJ55" s="94" t="s">
        <v>92</v>
      </c>
      <c r="CK55" s="94" t="s">
        <v>92</v>
      </c>
      <c r="CL55" s="100" t="s">
        <v>92</v>
      </c>
      <c r="CM55" s="94" t="s">
        <v>92</v>
      </c>
      <c r="CN55" s="94" t="s">
        <v>92</v>
      </c>
      <c r="CO55" s="94" t="s">
        <v>92</v>
      </c>
      <c r="CP55" s="100" t="s">
        <v>92</v>
      </c>
      <c r="CQ55" s="94" t="s">
        <v>92</v>
      </c>
      <c r="CR55" s="94" t="s">
        <v>92</v>
      </c>
      <c r="CS55" s="96" t="s">
        <v>92</v>
      </c>
      <c r="CT55" s="94">
        <v>3</v>
      </c>
      <c r="CU55" s="94">
        <v>55.106498718261697</v>
      </c>
      <c r="CV55" s="94">
        <v>57.310760498046903</v>
      </c>
      <c r="CW55" s="96">
        <v>66.127799987792997</v>
      </c>
      <c r="CX55" s="97"/>
      <c r="CY55" s="97"/>
      <c r="CZ55" s="97"/>
      <c r="DA55" s="97"/>
      <c r="DB55" s="97"/>
      <c r="DC55" s="97"/>
      <c r="DD55" s="97"/>
      <c r="DE55" s="97"/>
      <c r="DF55" s="97"/>
      <c r="DG55" s="97"/>
      <c r="DH55" s="97"/>
      <c r="DI55" s="97"/>
      <c r="DJ55" s="97"/>
      <c r="DK55" s="97"/>
      <c r="DL55" s="97"/>
      <c r="DM55" s="97"/>
      <c r="DN55" s="97"/>
      <c r="DO55" s="97"/>
      <c r="DP55" s="97"/>
    </row>
    <row r="56" spans="1:120" s="68" customFormat="1" x14ac:dyDescent="0.2">
      <c r="A56" s="90">
        <v>40480</v>
      </c>
      <c r="B56" s="91">
        <v>43</v>
      </c>
      <c r="C56" s="92">
        <v>2010</v>
      </c>
      <c r="D56" s="93">
        <v>60.1</v>
      </c>
      <c r="E56" s="94">
        <v>61.4</v>
      </c>
      <c r="F56" s="94">
        <v>58.7</v>
      </c>
      <c r="G56" s="94" t="s">
        <v>92</v>
      </c>
      <c r="H56" s="113">
        <v>59.874410217391294</v>
      </c>
      <c r="I56" s="100">
        <v>3</v>
      </c>
      <c r="J56" s="94">
        <v>60.617198944091797</v>
      </c>
      <c r="K56" s="94">
        <v>63.372501373291001</v>
      </c>
      <c r="L56" s="94">
        <v>66.127799987792997</v>
      </c>
      <c r="M56" s="100">
        <v>4</v>
      </c>
      <c r="N56" s="94">
        <v>50.698001861572301</v>
      </c>
      <c r="O56" s="94">
        <v>57.027400970458999</v>
      </c>
      <c r="P56" s="94">
        <v>66.127799987792997</v>
      </c>
      <c r="Q56" s="100">
        <v>3</v>
      </c>
      <c r="R56" s="94">
        <v>55.106498718261697</v>
      </c>
      <c r="S56" s="94">
        <v>64.254203796386705</v>
      </c>
      <c r="T56" s="96">
        <v>77.149101257324205</v>
      </c>
      <c r="U56" s="94">
        <v>3</v>
      </c>
      <c r="V56" s="94">
        <v>55.106498718261697</v>
      </c>
      <c r="W56" s="94">
        <v>57.310798645019503</v>
      </c>
      <c r="X56" s="94">
        <v>30.617200851440401</v>
      </c>
      <c r="Y56" s="100">
        <v>3</v>
      </c>
      <c r="Z56" s="94">
        <v>59.514999389648402</v>
      </c>
      <c r="AA56" s="94">
        <v>62.821399688720703</v>
      </c>
      <c r="AB56" s="96">
        <v>66.127799987792997</v>
      </c>
      <c r="AC56" s="94">
        <v>3</v>
      </c>
      <c r="AD56" s="94">
        <v>55.106498718261697</v>
      </c>
      <c r="AE56" s="94">
        <v>58.412899017333999</v>
      </c>
      <c r="AF56" s="94">
        <v>60.617198944091797</v>
      </c>
      <c r="AG56" s="100">
        <v>2</v>
      </c>
      <c r="AH56" s="94">
        <v>55.106498718261697</v>
      </c>
      <c r="AI56" s="94">
        <v>55.106498718261697</v>
      </c>
      <c r="AJ56" s="96">
        <v>55.106498718261697</v>
      </c>
      <c r="AK56" s="100" t="s">
        <v>92</v>
      </c>
      <c r="AL56" s="94" t="s">
        <v>92</v>
      </c>
      <c r="AM56" s="94" t="s">
        <v>92</v>
      </c>
      <c r="AN56" s="96" t="s">
        <v>92</v>
      </c>
      <c r="AO56" s="100" t="s">
        <v>92</v>
      </c>
      <c r="AP56" s="94" t="s">
        <v>92</v>
      </c>
      <c r="AQ56" s="94" t="s">
        <v>92</v>
      </c>
      <c r="AR56" s="96" t="s">
        <v>92</v>
      </c>
      <c r="AS56" s="94" t="s">
        <v>92</v>
      </c>
      <c r="AT56" s="94" t="s">
        <v>92</v>
      </c>
      <c r="AU56" s="94" t="s">
        <v>92</v>
      </c>
      <c r="AV56" s="94" t="s">
        <v>92</v>
      </c>
      <c r="AW56" s="100" t="s">
        <v>92</v>
      </c>
      <c r="AX56" s="94" t="s">
        <v>92</v>
      </c>
      <c r="AY56" s="94" t="s">
        <v>92</v>
      </c>
      <c r="AZ56" s="94" t="s">
        <v>92</v>
      </c>
      <c r="BA56" s="100" t="s">
        <v>92</v>
      </c>
      <c r="BB56" s="94" t="s">
        <v>92</v>
      </c>
      <c r="BC56" s="94" t="s">
        <v>92</v>
      </c>
      <c r="BD56" s="94" t="s">
        <v>92</v>
      </c>
      <c r="BE56" s="100" t="s">
        <v>92</v>
      </c>
      <c r="BF56" s="94" t="s">
        <v>92</v>
      </c>
      <c r="BG56" s="94" t="s">
        <v>92</v>
      </c>
      <c r="BH56" s="96" t="s">
        <v>92</v>
      </c>
      <c r="BI56" s="107"/>
      <c r="BJ56" s="94" t="s">
        <v>92</v>
      </c>
      <c r="BK56" s="94" t="s">
        <v>92</v>
      </c>
      <c r="BL56" s="94" t="s">
        <v>92</v>
      </c>
      <c r="BM56" s="96" t="s">
        <v>92</v>
      </c>
      <c r="BN56" s="94">
        <v>3</v>
      </c>
      <c r="BO56" s="94">
        <v>5.1065001487731898</v>
      </c>
      <c r="BP56" s="94">
        <v>55.106498718261697</v>
      </c>
      <c r="BQ56" s="94">
        <v>55.106498718261697</v>
      </c>
      <c r="BR56" s="100" t="s">
        <v>92</v>
      </c>
      <c r="BS56" s="94" t="s">
        <v>92</v>
      </c>
      <c r="BT56" s="94" t="s">
        <v>92</v>
      </c>
      <c r="BU56" s="96" t="s">
        <v>92</v>
      </c>
      <c r="BV56" s="100" t="s">
        <v>92</v>
      </c>
      <c r="BW56" s="94" t="s">
        <v>92</v>
      </c>
      <c r="BX56" s="94" t="s">
        <v>92</v>
      </c>
      <c r="BY56" s="96" t="s">
        <v>92</v>
      </c>
      <c r="BZ56" s="94" t="s">
        <v>92</v>
      </c>
      <c r="CA56" s="94" t="s">
        <v>92</v>
      </c>
      <c r="CB56" s="94" t="s">
        <v>92</v>
      </c>
      <c r="CC56" s="94" t="s">
        <v>92</v>
      </c>
      <c r="CD56" s="100" t="s">
        <v>92</v>
      </c>
      <c r="CE56" s="94" t="s">
        <v>92</v>
      </c>
      <c r="CF56" s="94" t="s">
        <v>92</v>
      </c>
      <c r="CG56" s="96" t="s">
        <v>92</v>
      </c>
      <c r="CH56" s="94" t="s">
        <v>92</v>
      </c>
      <c r="CI56" s="94" t="s">
        <v>92</v>
      </c>
      <c r="CJ56" s="94" t="s">
        <v>92</v>
      </c>
      <c r="CK56" s="94" t="s">
        <v>92</v>
      </c>
      <c r="CL56" s="100" t="s">
        <v>92</v>
      </c>
      <c r="CM56" s="94" t="s">
        <v>92</v>
      </c>
      <c r="CN56" s="94" t="s">
        <v>92</v>
      </c>
      <c r="CO56" s="94" t="s">
        <v>92</v>
      </c>
      <c r="CP56" s="100" t="s">
        <v>92</v>
      </c>
      <c r="CQ56" s="94" t="s">
        <v>92</v>
      </c>
      <c r="CR56" s="94" t="s">
        <v>92</v>
      </c>
      <c r="CS56" s="96" t="s">
        <v>92</v>
      </c>
      <c r="CT56" s="94">
        <v>3</v>
      </c>
      <c r="CU56" s="94">
        <v>59.514999389648402</v>
      </c>
      <c r="CV56" s="94">
        <v>61.7192993164063</v>
      </c>
      <c r="CW56" s="96">
        <v>66.127799987792997</v>
      </c>
      <c r="CX56" s="97"/>
      <c r="CY56" s="97"/>
      <c r="CZ56" s="97"/>
      <c r="DA56" s="97"/>
      <c r="DB56" s="97"/>
      <c r="DC56" s="97"/>
      <c r="DD56" s="97"/>
      <c r="DE56" s="97"/>
      <c r="DF56" s="97"/>
      <c r="DG56" s="97"/>
      <c r="DH56" s="97"/>
      <c r="DI56" s="97"/>
      <c r="DJ56" s="97"/>
      <c r="DK56" s="97"/>
      <c r="DL56" s="97"/>
      <c r="DM56" s="97"/>
      <c r="DN56" s="97"/>
      <c r="DO56" s="97"/>
      <c r="DP56" s="97"/>
    </row>
    <row r="57" spans="1:120" s="68" customFormat="1" x14ac:dyDescent="0.2">
      <c r="A57" s="90">
        <v>40487</v>
      </c>
      <c r="B57" s="91">
        <v>44</v>
      </c>
      <c r="C57" s="92">
        <v>2010</v>
      </c>
      <c r="D57" s="93">
        <v>61.7</v>
      </c>
      <c r="E57" s="94">
        <v>63.1</v>
      </c>
      <c r="F57" s="94">
        <v>60</v>
      </c>
      <c r="G57" s="94" t="s">
        <v>92</v>
      </c>
      <c r="H57" s="94" t="s">
        <v>92</v>
      </c>
      <c r="I57" s="100" t="s">
        <v>92</v>
      </c>
      <c r="J57" s="94" t="s">
        <v>92</v>
      </c>
      <c r="K57" s="94" t="s">
        <v>92</v>
      </c>
      <c r="L57" s="94" t="s">
        <v>92</v>
      </c>
      <c r="M57" s="100">
        <v>3</v>
      </c>
      <c r="N57" s="94">
        <v>59.515018463134801</v>
      </c>
      <c r="O57" s="94">
        <v>62.8214111328125</v>
      </c>
      <c r="P57" s="94">
        <v>66.127799987792997</v>
      </c>
      <c r="Q57" s="100">
        <v>3</v>
      </c>
      <c r="R57" s="94">
        <v>66.127799987792997</v>
      </c>
      <c r="S57" s="94">
        <v>71.197601318359403</v>
      </c>
      <c r="T57" s="96">
        <v>77.149101257324205</v>
      </c>
      <c r="U57" s="94">
        <v>3</v>
      </c>
      <c r="V57" s="94">
        <v>55.106498718261697</v>
      </c>
      <c r="W57" s="94">
        <v>61.719280242919901</v>
      </c>
      <c r="X57" s="94">
        <v>68.332061767578097</v>
      </c>
      <c r="Y57" s="100" t="s">
        <v>92</v>
      </c>
      <c r="Z57" s="94" t="s">
        <v>92</v>
      </c>
      <c r="AA57" s="94" t="s">
        <v>92</v>
      </c>
      <c r="AB57" s="96" t="s">
        <v>92</v>
      </c>
      <c r="AC57" s="94">
        <v>3</v>
      </c>
      <c r="AD57" s="94">
        <v>55.106498718261697</v>
      </c>
      <c r="AE57" s="94">
        <v>59.515018463134801</v>
      </c>
      <c r="AF57" s="94">
        <v>61.719280242919901</v>
      </c>
      <c r="AG57" s="100" t="s">
        <v>92</v>
      </c>
      <c r="AH57" s="94" t="s">
        <v>92</v>
      </c>
      <c r="AI57" s="94" t="s">
        <v>92</v>
      </c>
      <c r="AJ57" s="96" t="s">
        <v>92</v>
      </c>
      <c r="AK57" s="100" t="s">
        <v>92</v>
      </c>
      <c r="AL57" s="94" t="s">
        <v>92</v>
      </c>
      <c r="AM57" s="94" t="s">
        <v>92</v>
      </c>
      <c r="AN57" s="96" t="s">
        <v>92</v>
      </c>
      <c r="AO57" s="100">
        <v>3</v>
      </c>
      <c r="AP57" s="94">
        <v>55.106498718261697</v>
      </c>
      <c r="AQ57" s="94">
        <v>58.412891387939503</v>
      </c>
      <c r="AR57" s="96">
        <v>61.719280242919901</v>
      </c>
      <c r="AS57" s="94" t="s">
        <v>92</v>
      </c>
      <c r="AT57" s="94" t="s">
        <v>92</v>
      </c>
      <c r="AU57" s="94" t="s">
        <v>92</v>
      </c>
      <c r="AV57" s="94" t="s">
        <v>92</v>
      </c>
      <c r="AW57" s="100" t="s">
        <v>92</v>
      </c>
      <c r="AX57" s="94" t="s">
        <v>92</v>
      </c>
      <c r="AY57" s="94" t="s">
        <v>92</v>
      </c>
      <c r="AZ57" s="94" t="s">
        <v>92</v>
      </c>
      <c r="BA57" s="100" t="s">
        <v>92</v>
      </c>
      <c r="BB57" s="94" t="s">
        <v>92</v>
      </c>
      <c r="BC57" s="94" t="s">
        <v>92</v>
      </c>
      <c r="BD57" s="94" t="s">
        <v>92</v>
      </c>
      <c r="BE57" s="100" t="s">
        <v>92</v>
      </c>
      <c r="BF57" s="94" t="s">
        <v>92</v>
      </c>
      <c r="BG57" s="94" t="s">
        <v>92</v>
      </c>
      <c r="BH57" s="96" t="s">
        <v>92</v>
      </c>
      <c r="BI57" s="107"/>
      <c r="BJ57" s="94" t="s">
        <v>92</v>
      </c>
      <c r="BK57" s="94" t="s">
        <v>92</v>
      </c>
      <c r="BL57" s="94" t="s">
        <v>92</v>
      </c>
      <c r="BM57" s="96" t="s">
        <v>92</v>
      </c>
      <c r="BN57" s="94">
        <v>3</v>
      </c>
      <c r="BO57" s="94">
        <v>55.106498718261697</v>
      </c>
      <c r="BP57" s="94">
        <v>55.106498718261697</v>
      </c>
      <c r="BQ57" s="94">
        <v>55.106498718261697</v>
      </c>
      <c r="BR57" s="100" t="s">
        <v>92</v>
      </c>
      <c r="BS57" s="94" t="s">
        <v>92</v>
      </c>
      <c r="BT57" s="94" t="s">
        <v>92</v>
      </c>
      <c r="BU57" s="96" t="s">
        <v>92</v>
      </c>
      <c r="BV57" s="100" t="s">
        <v>92</v>
      </c>
      <c r="BW57" s="94" t="s">
        <v>92</v>
      </c>
      <c r="BX57" s="94" t="s">
        <v>92</v>
      </c>
      <c r="BY57" s="96" t="s">
        <v>92</v>
      </c>
      <c r="BZ57" s="94" t="s">
        <v>92</v>
      </c>
      <c r="CA57" s="94" t="s">
        <v>92</v>
      </c>
      <c r="CB57" s="94" t="s">
        <v>92</v>
      </c>
      <c r="CC57" s="94" t="s">
        <v>92</v>
      </c>
      <c r="CD57" s="100" t="s">
        <v>92</v>
      </c>
      <c r="CE57" s="94" t="s">
        <v>92</v>
      </c>
      <c r="CF57" s="94" t="s">
        <v>92</v>
      </c>
      <c r="CG57" s="96" t="s">
        <v>92</v>
      </c>
      <c r="CH57" s="94" t="s">
        <v>92</v>
      </c>
      <c r="CI57" s="94" t="s">
        <v>92</v>
      </c>
      <c r="CJ57" s="94" t="s">
        <v>92</v>
      </c>
      <c r="CK57" s="94" t="s">
        <v>92</v>
      </c>
      <c r="CL57" s="100" t="s">
        <v>92</v>
      </c>
      <c r="CM57" s="94" t="s">
        <v>92</v>
      </c>
      <c r="CN57" s="94" t="s">
        <v>92</v>
      </c>
      <c r="CO57" s="94" t="s">
        <v>92</v>
      </c>
      <c r="CP57" s="100" t="s">
        <v>92</v>
      </c>
      <c r="CQ57" s="94" t="s">
        <v>92</v>
      </c>
      <c r="CR57" s="94" t="s">
        <v>92</v>
      </c>
      <c r="CS57" s="96" t="s">
        <v>92</v>
      </c>
      <c r="CT57" s="94" t="s">
        <v>92</v>
      </c>
      <c r="CU57" s="94" t="s">
        <v>92</v>
      </c>
      <c r="CV57" s="94" t="s">
        <v>92</v>
      </c>
      <c r="CW57" s="96" t="s">
        <v>92</v>
      </c>
      <c r="CX57" s="97"/>
      <c r="CY57" s="97"/>
      <c r="CZ57" s="97"/>
      <c r="DA57" s="97"/>
      <c r="DB57" s="97"/>
      <c r="DC57" s="97"/>
      <c r="DD57" s="97"/>
      <c r="DE57" s="97"/>
      <c r="DF57" s="97"/>
      <c r="DG57" s="97"/>
      <c r="DH57" s="97"/>
      <c r="DI57" s="97"/>
      <c r="DJ57" s="97"/>
      <c r="DK57" s="97"/>
      <c r="DL57" s="97"/>
      <c r="DM57" s="97"/>
      <c r="DN57" s="97"/>
      <c r="DO57" s="97"/>
      <c r="DP57" s="97"/>
    </row>
    <row r="58" spans="1:120" s="68" customFormat="1" x14ac:dyDescent="0.2">
      <c r="A58" s="90">
        <v>40494</v>
      </c>
      <c r="B58" s="91">
        <v>45</v>
      </c>
      <c r="C58" s="92">
        <v>2010</v>
      </c>
      <c r="D58" s="93">
        <v>62.9</v>
      </c>
      <c r="E58" s="94">
        <v>63.5</v>
      </c>
      <c r="F58" s="94">
        <v>62.3</v>
      </c>
      <c r="G58" s="94" t="s">
        <v>92</v>
      </c>
      <c r="H58" s="94" t="s">
        <v>92</v>
      </c>
      <c r="I58" s="100">
        <v>2</v>
      </c>
      <c r="J58" s="94">
        <v>59.515018463134801</v>
      </c>
      <c r="K58" s="94">
        <v>64.474601745605497</v>
      </c>
      <c r="L58" s="94">
        <v>70.536323547363295</v>
      </c>
      <c r="M58" s="100">
        <v>3</v>
      </c>
      <c r="N58" s="94">
        <v>59.515018463134801</v>
      </c>
      <c r="O58" s="94">
        <v>63.152050018310497</v>
      </c>
      <c r="P58" s="94">
        <v>66.127799987792997</v>
      </c>
      <c r="Q58" s="100">
        <v>3</v>
      </c>
      <c r="R58" s="94">
        <v>61.719280242919901</v>
      </c>
      <c r="S58" s="94">
        <v>68.993339538574205</v>
      </c>
      <c r="T58" s="96">
        <v>77.149101257324205</v>
      </c>
      <c r="U58" s="94">
        <v>3</v>
      </c>
      <c r="V58" s="94">
        <v>55.106498718261697</v>
      </c>
      <c r="W58" s="94">
        <v>62.248302459716797</v>
      </c>
      <c r="X58" s="94">
        <v>70.536323547363295</v>
      </c>
      <c r="Y58" s="100">
        <v>3</v>
      </c>
      <c r="Z58" s="94">
        <v>59.515018463134801</v>
      </c>
      <c r="AA58" s="94">
        <v>62.8214111328125</v>
      </c>
      <c r="AB58" s="96">
        <v>66.127799987792997</v>
      </c>
      <c r="AC58" s="94">
        <v>3</v>
      </c>
      <c r="AD58" s="94">
        <v>55.106498718261697</v>
      </c>
      <c r="AE58" s="94">
        <v>59.515018463134801</v>
      </c>
      <c r="AF58" s="94">
        <v>61.719280242919901</v>
      </c>
      <c r="AG58" s="100" t="s">
        <v>92</v>
      </c>
      <c r="AH58" s="94" t="s">
        <v>92</v>
      </c>
      <c r="AI58" s="94" t="s">
        <v>92</v>
      </c>
      <c r="AJ58" s="96" t="s">
        <v>92</v>
      </c>
      <c r="AK58" s="100" t="s">
        <v>92</v>
      </c>
      <c r="AL58" s="94" t="s">
        <v>92</v>
      </c>
      <c r="AM58" s="94" t="s">
        <v>92</v>
      </c>
      <c r="AN58" s="96" t="s">
        <v>92</v>
      </c>
      <c r="AO58" s="100" t="s">
        <v>92</v>
      </c>
      <c r="AP58" s="94" t="s">
        <v>92</v>
      </c>
      <c r="AQ58" s="94" t="s">
        <v>92</v>
      </c>
      <c r="AR58" s="96" t="s">
        <v>92</v>
      </c>
      <c r="AS58" s="94" t="s">
        <v>92</v>
      </c>
      <c r="AT58" s="94" t="s">
        <v>92</v>
      </c>
      <c r="AU58" s="94" t="s">
        <v>92</v>
      </c>
      <c r="AV58" s="94" t="s">
        <v>92</v>
      </c>
      <c r="AW58" s="100" t="s">
        <v>92</v>
      </c>
      <c r="AX58" s="94" t="s">
        <v>92</v>
      </c>
      <c r="AY58" s="94" t="s">
        <v>92</v>
      </c>
      <c r="AZ58" s="94" t="s">
        <v>92</v>
      </c>
      <c r="BA58" s="100" t="s">
        <v>92</v>
      </c>
      <c r="BB58" s="94" t="s">
        <v>92</v>
      </c>
      <c r="BC58" s="94" t="s">
        <v>92</v>
      </c>
      <c r="BD58" s="94" t="s">
        <v>92</v>
      </c>
      <c r="BE58" s="100" t="s">
        <v>92</v>
      </c>
      <c r="BF58" s="94" t="s">
        <v>92</v>
      </c>
      <c r="BG58" s="94" t="s">
        <v>92</v>
      </c>
      <c r="BH58" s="96" t="s">
        <v>92</v>
      </c>
      <c r="BI58" s="107"/>
      <c r="BJ58" s="94" t="s">
        <v>92</v>
      </c>
      <c r="BK58" s="94" t="s">
        <v>92</v>
      </c>
      <c r="BL58" s="94" t="s">
        <v>92</v>
      </c>
      <c r="BM58" s="96" t="s">
        <v>92</v>
      </c>
      <c r="BN58" s="94">
        <v>3</v>
      </c>
      <c r="BO58" s="94">
        <v>55.106498718261697</v>
      </c>
      <c r="BP58" s="94">
        <v>58.412891387939503</v>
      </c>
      <c r="BQ58" s="94">
        <v>61.719280242919901</v>
      </c>
      <c r="BR58" s="100" t="s">
        <v>92</v>
      </c>
      <c r="BS58" s="94" t="s">
        <v>92</v>
      </c>
      <c r="BT58" s="94" t="s">
        <v>92</v>
      </c>
      <c r="BU58" s="96" t="s">
        <v>92</v>
      </c>
      <c r="BV58" s="100" t="s">
        <v>92</v>
      </c>
      <c r="BW58" s="94" t="s">
        <v>92</v>
      </c>
      <c r="BX58" s="94" t="s">
        <v>92</v>
      </c>
      <c r="BY58" s="96" t="s">
        <v>92</v>
      </c>
      <c r="BZ58" s="94" t="s">
        <v>92</v>
      </c>
      <c r="CA58" s="94" t="s">
        <v>92</v>
      </c>
      <c r="CB58" s="94" t="s">
        <v>92</v>
      </c>
      <c r="CC58" s="94" t="s">
        <v>92</v>
      </c>
      <c r="CD58" s="100" t="s">
        <v>92</v>
      </c>
      <c r="CE58" s="94" t="s">
        <v>92</v>
      </c>
      <c r="CF58" s="94" t="s">
        <v>92</v>
      </c>
      <c r="CG58" s="96" t="s">
        <v>92</v>
      </c>
      <c r="CH58" s="94" t="s">
        <v>92</v>
      </c>
      <c r="CI58" s="94" t="s">
        <v>92</v>
      </c>
      <c r="CJ58" s="94" t="s">
        <v>92</v>
      </c>
      <c r="CK58" s="94" t="s">
        <v>92</v>
      </c>
      <c r="CL58" s="100" t="s">
        <v>92</v>
      </c>
      <c r="CM58" s="94" t="s">
        <v>92</v>
      </c>
      <c r="CN58" s="94" t="s">
        <v>92</v>
      </c>
      <c r="CO58" s="94" t="s">
        <v>92</v>
      </c>
      <c r="CP58" s="100" t="s">
        <v>92</v>
      </c>
      <c r="CQ58" s="94" t="s">
        <v>92</v>
      </c>
      <c r="CR58" s="94" t="s">
        <v>92</v>
      </c>
      <c r="CS58" s="96" t="s">
        <v>92</v>
      </c>
      <c r="CT58" s="94">
        <v>2</v>
      </c>
      <c r="CU58" s="94">
        <v>59.515018463134801</v>
      </c>
      <c r="CV58" s="94">
        <v>62.8214111328125</v>
      </c>
      <c r="CW58" s="96">
        <v>66.127799987792997</v>
      </c>
      <c r="CX58" s="97"/>
      <c r="CY58" s="97"/>
      <c r="CZ58" s="97"/>
      <c r="DA58" s="97"/>
      <c r="DB58" s="97"/>
      <c r="DC58" s="97"/>
      <c r="DD58" s="97"/>
      <c r="DE58" s="97"/>
      <c r="DF58" s="97"/>
      <c r="DG58" s="97"/>
      <c r="DH58" s="97"/>
      <c r="DI58" s="97"/>
      <c r="DJ58" s="97"/>
      <c r="DK58" s="97"/>
      <c r="DL58" s="97"/>
      <c r="DM58" s="97"/>
      <c r="DN58" s="97"/>
      <c r="DO58" s="97"/>
      <c r="DP58" s="97"/>
    </row>
    <row r="59" spans="1:120" s="68" customFormat="1" x14ac:dyDescent="0.2">
      <c r="A59" s="90">
        <v>40501</v>
      </c>
      <c r="B59" s="91">
        <v>46</v>
      </c>
      <c r="C59" s="92">
        <v>2010</v>
      </c>
      <c r="D59" s="93">
        <v>63.6</v>
      </c>
      <c r="E59" s="94">
        <v>64.8</v>
      </c>
      <c r="F59" s="94">
        <v>62.5</v>
      </c>
      <c r="G59" s="94" t="s">
        <v>92</v>
      </c>
      <c r="H59" s="94" t="s">
        <v>92</v>
      </c>
      <c r="I59" s="100">
        <v>1</v>
      </c>
      <c r="J59" s="94">
        <v>66.127799987792997</v>
      </c>
      <c r="K59" s="94">
        <v>69.434188842773395</v>
      </c>
      <c r="L59" s="94">
        <v>72.740577697753906</v>
      </c>
      <c r="M59" s="100">
        <v>3</v>
      </c>
      <c r="N59" s="94">
        <v>59.515018463134801</v>
      </c>
      <c r="O59" s="94">
        <v>63.085922241210902</v>
      </c>
      <c r="P59" s="94">
        <v>66.127799987792997</v>
      </c>
      <c r="Q59" s="100">
        <v>3</v>
      </c>
      <c r="R59" s="94">
        <v>57.310760498046903</v>
      </c>
      <c r="S59" s="94">
        <v>66.436393737792997</v>
      </c>
      <c r="T59" s="96">
        <v>77.149101257324205</v>
      </c>
      <c r="U59" s="94">
        <v>2</v>
      </c>
      <c r="V59" s="94">
        <v>61.719280242919901</v>
      </c>
      <c r="W59" s="94">
        <v>65.686950683593807</v>
      </c>
      <c r="X59" s="94">
        <v>72.740577697753906</v>
      </c>
      <c r="Y59" s="100">
        <v>3</v>
      </c>
      <c r="Z59" s="94">
        <v>57.310760498046903</v>
      </c>
      <c r="AA59" s="94">
        <v>60.396724700927699</v>
      </c>
      <c r="AB59" s="96">
        <v>61.719280242919901</v>
      </c>
      <c r="AC59" s="94">
        <v>3</v>
      </c>
      <c r="AD59" s="94">
        <v>55.106498718261697</v>
      </c>
      <c r="AE59" s="94">
        <v>62.8214111328125</v>
      </c>
      <c r="AF59" s="94">
        <v>66.127799987792997</v>
      </c>
      <c r="AG59" s="100" t="s">
        <v>92</v>
      </c>
      <c r="AH59" s="94" t="s">
        <v>92</v>
      </c>
      <c r="AI59" s="94" t="s">
        <v>92</v>
      </c>
      <c r="AJ59" s="96" t="s">
        <v>92</v>
      </c>
      <c r="AK59" s="100" t="s">
        <v>92</v>
      </c>
      <c r="AL59" s="94" t="s">
        <v>92</v>
      </c>
      <c r="AM59" s="94" t="s">
        <v>92</v>
      </c>
      <c r="AN59" s="96" t="s">
        <v>92</v>
      </c>
      <c r="AO59" s="100" t="s">
        <v>92</v>
      </c>
      <c r="AP59" s="94" t="s">
        <v>92</v>
      </c>
      <c r="AQ59" s="94" t="s">
        <v>92</v>
      </c>
      <c r="AR59" s="96" t="s">
        <v>92</v>
      </c>
      <c r="AS59" s="94" t="s">
        <v>92</v>
      </c>
      <c r="AT59" s="94" t="s">
        <v>92</v>
      </c>
      <c r="AU59" s="94" t="s">
        <v>92</v>
      </c>
      <c r="AV59" s="94" t="s">
        <v>92</v>
      </c>
      <c r="AW59" s="100" t="s">
        <v>92</v>
      </c>
      <c r="AX59" s="94" t="s">
        <v>92</v>
      </c>
      <c r="AY59" s="94" t="s">
        <v>92</v>
      </c>
      <c r="AZ59" s="94" t="s">
        <v>92</v>
      </c>
      <c r="BA59" s="100" t="s">
        <v>92</v>
      </c>
      <c r="BB59" s="94" t="s">
        <v>92</v>
      </c>
      <c r="BC59" s="94" t="s">
        <v>92</v>
      </c>
      <c r="BD59" s="94" t="s">
        <v>92</v>
      </c>
      <c r="BE59" s="100" t="s">
        <v>92</v>
      </c>
      <c r="BF59" s="94" t="s">
        <v>92</v>
      </c>
      <c r="BG59" s="94" t="s">
        <v>92</v>
      </c>
      <c r="BH59" s="96" t="s">
        <v>92</v>
      </c>
      <c r="BI59" s="107"/>
      <c r="BJ59" s="94" t="s">
        <v>92</v>
      </c>
      <c r="BK59" s="94" t="s">
        <v>92</v>
      </c>
      <c r="BL59" s="94" t="s">
        <v>92</v>
      </c>
      <c r="BM59" s="96" t="s">
        <v>92</v>
      </c>
      <c r="BN59" s="94">
        <v>2</v>
      </c>
      <c r="BO59" s="94">
        <v>61.719280242919901</v>
      </c>
      <c r="BP59" s="94">
        <v>63.041835784912102</v>
      </c>
      <c r="BQ59" s="94">
        <v>66.127799987792997</v>
      </c>
      <c r="BR59" s="100" t="s">
        <v>92</v>
      </c>
      <c r="BS59" s="94" t="s">
        <v>92</v>
      </c>
      <c r="BT59" s="94" t="s">
        <v>92</v>
      </c>
      <c r="BU59" s="96" t="s">
        <v>92</v>
      </c>
      <c r="BV59" s="100" t="s">
        <v>92</v>
      </c>
      <c r="BW59" s="94" t="s">
        <v>92</v>
      </c>
      <c r="BX59" s="94" t="s">
        <v>92</v>
      </c>
      <c r="BY59" s="96" t="s">
        <v>92</v>
      </c>
      <c r="BZ59" s="94" t="s">
        <v>92</v>
      </c>
      <c r="CA59" s="94" t="s">
        <v>92</v>
      </c>
      <c r="CB59" s="94" t="s">
        <v>92</v>
      </c>
      <c r="CC59" s="94" t="s">
        <v>92</v>
      </c>
      <c r="CD59" s="100" t="s">
        <v>92</v>
      </c>
      <c r="CE59" s="94" t="s">
        <v>92</v>
      </c>
      <c r="CF59" s="94" t="s">
        <v>92</v>
      </c>
      <c r="CG59" s="96" t="s">
        <v>92</v>
      </c>
      <c r="CH59" s="94" t="s">
        <v>92</v>
      </c>
      <c r="CI59" s="94" t="s">
        <v>92</v>
      </c>
      <c r="CJ59" s="94" t="s">
        <v>92</v>
      </c>
      <c r="CK59" s="94" t="s">
        <v>92</v>
      </c>
      <c r="CL59" s="100" t="s">
        <v>92</v>
      </c>
      <c r="CM59" s="94" t="s">
        <v>92</v>
      </c>
      <c r="CN59" s="94" t="s">
        <v>92</v>
      </c>
      <c r="CO59" s="94" t="s">
        <v>92</v>
      </c>
      <c r="CP59" s="100" t="s">
        <v>92</v>
      </c>
      <c r="CQ59" s="94" t="s">
        <v>92</v>
      </c>
      <c r="CR59" s="94" t="s">
        <v>92</v>
      </c>
      <c r="CS59" s="96" t="s">
        <v>92</v>
      </c>
      <c r="CT59" s="94" t="s">
        <v>92</v>
      </c>
      <c r="CU59" s="94" t="s">
        <v>92</v>
      </c>
      <c r="CV59" s="94" t="s">
        <v>92</v>
      </c>
      <c r="CW59" s="96" t="s">
        <v>92</v>
      </c>
      <c r="CX59" s="97"/>
      <c r="CY59" s="97"/>
      <c r="CZ59" s="97"/>
      <c r="DA59" s="97"/>
      <c r="DB59" s="97"/>
      <c r="DC59" s="97"/>
      <c r="DD59" s="97"/>
      <c r="DE59" s="97"/>
      <c r="DF59" s="97"/>
      <c r="DG59" s="97"/>
      <c r="DH59" s="97"/>
      <c r="DI59" s="97"/>
      <c r="DJ59" s="97"/>
      <c r="DK59" s="97"/>
      <c r="DL59" s="97"/>
      <c r="DM59" s="97"/>
      <c r="DN59" s="97"/>
      <c r="DO59" s="97"/>
      <c r="DP59" s="97"/>
    </row>
    <row r="60" spans="1:120" s="68" customFormat="1" x14ac:dyDescent="0.2">
      <c r="A60" s="90">
        <v>40508</v>
      </c>
      <c r="B60" s="91">
        <v>47</v>
      </c>
      <c r="C60" s="92">
        <v>2010</v>
      </c>
      <c r="D60" s="93">
        <v>63.4</v>
      </c>
      <c r="E60" s="94">
        <v>64.599999999999994</v>
      </c>
      <c r="F60" s="94">
        <v>62.1</v>
      </c>
      <c r="G60" s="94" t="s">
        <v>92</v>
      </c>
      <c r="H60" s="113">
        <v>62.911584272727296</v>
      </c>
      <c r="I60" s="100">
        <v>1</v>
      </c>
      <c r="J60" s="94">
        <v>66.127799987792997</v>
      </c>
      <c r="K60" s="94">
        <v>70.536323547363295</v>
      </c>
      <c r="L60" s="94">
        <v>77.149101257324205</v>
      </c>
      <c r="M60" s="100">
        <v>3</v>
      </c>
      <c r="N60" s="94">
        <v>59.515018463134801</v>
      </c>
      <c r="O60" s="94">
        <v>63.085922241210902</v>
      </c>
      <c r="P60" s="94">
        <v>66.127799987792997</v>
      </c>
      <c r="Q60" s="100">
        <v>3</v>
      </c>
      <c r="R60" s="94">
        <v>59.515018463134801</v>
      </c>
      <c r="S60" s="94">
        <v>68.023460388183594</v>
      </c>
      <c r="T60" s="96">
        <v>77.149101257324205</v>
      </c>
      <c r="U60" s="94">
        <v>2</v>
      </c>
      <c r="V60" s="94">
        <v>61.719280242919901</v>
      </c>
      <c r="W60" s="94">
        <v>65.686950683593807</v>
      </c>
      <c r="X60" s="94">
        <v>72.740577697753906</v>
      </c>
      <c r="Y60" s="100">
        <v>3</v>
      </c>
      <c r="Z60" s="94">
        <v>57.310760498046903</v>
      </c>
      <c r="AA60" s="94">
        <v>60.396724700927699</v>
      </c>
      <c r="AB60" s="96">
        <v>61.719280242919901</v>
      </c>
      <c r="AC60" s="94">
        <v>3</v>
      </c>
      <c r="AD60" s="94">
        <v>55.106498718261697</v>
      </c>
      <c r="AE60" s="94">
        <v>62.8214111328125</v>
      </c>
      <c r="AF60" s="94">
        <v>66.127799987792997</v>
      </c>
      <c r="AG60" s="100" t="s">
        <v>92</v>
      </c>
      <c r="AH60" s="94" t="s">
        <v>92</v>
      </c>
      <c r="AI60" s="94" t="s">
        <v>92</v>
      </c>
      <c r="AJ60" s="96" t="s">
        <v>92</v>
      </c>
      <c r="AK60" s="100" t="s">
        <v>92</v>
      </c>
      <c r="AL60" s="94" t="s">
        <v>92</v>
      </c>
      <c r="AM60" s="94" t="s">
        <v>92</v>
      </c>
      <c r="AN60" s="96" t="s">
        <v>92</v>
      </c>
      <c r="AO60" s="100" t="s">
        <v>92</v>
      </c>
      <c r="AP60" s="94" t="s">
        <v>92</v>
      </c>
      <c r="AQ60" s="94" t="s">
        <v>92</v>
      </c>
      <c r="AR60" s="96" t="s">
        <v>92</v>
      </c>
      <c r="AS60" s="94" t="s">
        <v>92</v>
      </c>
      <c r="AT60" s="94" t="s">
        <v>92</v>
      </c>
      <c r="AU60" s="94" t="s">
        <v>92</v>
      </c>
      <c r="AV60" s="94" t="s">
        <v>92</v>
      </c>
      <c r="AW60" s="100" t="s">
        <v>92</v>
      </c>
      <c r="AX60" s="94" t="s">
        <v>92</v>
      </c>
      <c r="AY60" s="94" t="s">
        <v>92</v>
      </c>
      <c r="AZ60" s="94" t="s">
        <v>92</v>
      </c>
      <c r="BA60" s="100" t="s">
        <v>92</v>
      </c>
      <c r="BB60" s="94" t="s">
        <v>92</v>
      </c>
      <c r="BC60" s="94" t="s">
        <v>92</v>
      </c>
      <c r="BD60" s="94" t="s">
        <v>92</v>
      </c>
      <c r="BE60" s="100" t="s">
        <v>92</v>
      </c>
      <c r="BF60" s="94" t="s">
        <v>92</v>
      </c>
      <c r="BG60" s="94" t="s">
        <v>92</v>
      </c>
      <c r="BH60" s="96" t="s">
        <v>92</v>
      </c>
      <c r="BI60" s="107"/>
      <c r="BJ60" s="94" t="s">
        <v>92</v>
      </c>
      <c r="BK60" s="94" t="s">
        <v>92</v>
      </c>
      <c r="BL60" s="94" t="s">
        <v>92</v>
      </c>
      <c r="BM60" s="96" t="s">
        <v>92</v>
      </c>
      <c r="BN60" s="94">
        <v>2</v>
      </c>
      <c r="BO60" s="94">
        <v>55.106498718261697</v>
      </c>
      <c r="BP60" s="94">
        <v>59.735446929931598</v>
      </c>
      <c r="BQ60" s="94">
        <v>66.127799987792997</v>
      </c>
      <c r="BR60" s="100" t="s">
        <v>92</v>
      </c>
      <c r="BS60" s="94" t="s">
        <v>92</v>
      </c>
      <c r="BT60" s="94" t="s">
        <v>92</v>
      </c>
      <c r="BU60" s="96" t="s">
        <v>92</v>
      </c>
      <c r="BV60" s="100" t="s">
        <v>92</v>
      </c>
      <c r="BW60" s="94" t="s">
        <v>92</v>
      </c>
      <c r="BX60" s="94" t="s">
        <v>92</v>
      </c>
      <c r="BY60" s="96" t="s">
        <v>92</v>
      </c>
      <c r="BZ60" s="94" t="s">
        <v>92</v>
      </c>
      <c r="CA60" s="94" t="s">
        <v>92</v>
      </c>
      <c r="CB60" s="94" t="s">
        <v>92</v>
      </c>
      <c r="CC60" s="94" t="s">
        <v>92</v>
      </c>
      <c r="CD60" s="100" t="s">
        <v>92</v>
      </c>
      <c r="CE60" s="94" t="s">
        <v>92</v>
      </c>
      <c r="CF60" s="94" t="s">
        <v>92</v>
      </c>
      <c r="CG60" s="96" t="s">
        <v>92</v>
      </c>
      <c r="CH60" s="94" t="s">
        <v>92</v>
      </c>
      <c r="CI60" s="94" t="s">
        <v>92</v>
      </c>
      <c r="CJ60" s="94" t="s">
        <v>92</v>
      </c>
      <c r="CK60" s="94" t="s">
        <v>92</v>
      </c>
      <c r="CL60" s="100" t="s">
        <v>92</v>
      </c>
      <c r="CM60" s="94" t="s">
        <v>92</v>
      </c>
      <c r="CN60" s="94" t="s">
        <v>92</v>
      </c>
      <c r="CO60" s="94" t="s">
        <v>92</v>
      </c>
      <c r="CP60" s="100" t="s">
        <v>92</v>
      </c>
      <c r="CQ60" s="94" t="s">
        <v>92</v>
      </c>
      <c r="CR60" s="94" t="s">
        <v>92</v>
      </c>
      <c r="CS60" s="96" t="s">
        <v>92</v>
      </c>
      <c r="CT60" s="94">
        <v>2</v>
      </c>
      <c r="CU60" s="94">
        <v>55.106498718261697</v>
      </c>
      <c r="CV60" s="94">
        <v>59.735446929931598</v>
      </c>
      <c r="CW60" s="96">
        <v>66.127799987792997</v>
      </c>
      <c r="CX60" s="97"/>
      <c r="CY60" s="97"/>
      <c r="CZ60" s="97"/>
      <c r="DA60" s="97"/>
      <c r="DB60" s="97"/>
      <c r="DC60" s="97"/>
      <c r="DD60" s="97"/>
      <c r="DE60" s="97"/>
      <c r="DF60" s="97"/>
      <c r="DG60" s="97"/>
      <c r="DH60" s="97"/>
      <c r="DI60" s="97"/>
      <c r="DJ60" s="97"/>
      <c r="DK60" s="97"/>
      <c r="DL60" s="97"/>
      <c r="DM60" s="97"/>
      <c r="DN60" s="97"/>
      <c r="DO60" s="97"/>
      <c r="DP60" s="97"/>
    </row>
    <row r="61" spans="1:120" s="68" customFormat="1" x14ac:dyDescent="0.2">
      <c r="A61" s="90">
        <v>40515</v>
      </c>
      <c r="B61" s="91">
        <v>48</v>
      </c>
      <c r="C61" s="92">
        <v>2010</v>
      </c>
      <c r="D61" s="93">
        <v>65.5</v>
      </c>
      <c r="E61" s="94">
        <v>66.400000000000006</v>
      </c>
      <c r="F61" s="94">
        <v>64.099999999999994</v>
      </c>
      <c r="G61" s="94" t="s">
        <v>92</v>
      </c>
      <c r="H61" s="94" t="s">
        <v>92</v>
      </c>
      <c r="I61" s="100">
        <v>2</v>
      </c>
      <c r="J61" s="94">
        <v>66.127799987792997</v>
      </c>
      <c r="K61" s="94">
        <v>70.536323547363295</v>
      </c>
      <c r="L61" s="94">
        <v>77.149101257324205</v>
      </c>
      <c r="M61" s="100">
        <v>2</v>
      </c>
      <c r="N61" s="94">
        <v>66.127799987792997</v>
      </c>
      <c r="O61" s="94">
        <v>67.891204833984403</v>
      </c>
      <c r="P61" s="94">
        <v>70.536323547363295</v>
      </c>
      <c r="Q61" s="100">
        <v>3</v>
      </c>
      <c r="R61" s="94">
        <v>59.515018463134801</v>
      </c>
      <c r="S61" s="94">
        <v>67.229927062988295</v>
      </c>
      <c r="T61" s="96">
        <v>77.149101257324205</v>
      </c>
      <c r="U61" s="94">
        <v>2</v>
      </c>
      <c r="V61" s="94">
        <v>59.515018463134801</v>
      </c>
      <c r="W61" s="94">
        <v>67.009506225585895</v>
      </c>
      <c r="X61" s="94">
        <v>77.149101257324205</v>
      </c>
      <c r="Y61" s="100">
        <v>3</v>
      </c>
      <c r="Z61" s="94">
        <v>55.106498718261697</v>
      </c>
      <c r="AA61" s="94">
        <v>60.176296234130902</v>
      </c>
      <c r="AB61" s="96">
        <v>66.127799987792997</v>
      </c>
      <c r="AC61" s="94">
        <v>3</v>
      </c>
      <c r="AD61" s="94">
        <v>55.106498718261697</v>
      </c>
      <c r="AE61" s="94">
        <v>64.849327087402301</v>
      </c>
      <c r="AF61" s="94">
        <v>77.149101257324205</v>
      </c>
      <c r="AG61" s="100" t="s">
        <v>92</v>
      </c>
      <c r="AH61" s="94" t="s">
        <v>92</v>
      </c>
      <c r="AI61" s="94" t="s">
        <v>92</v>
      </c>
      <c r="AJ61" s="96" t="s">
        <v>92</v>
      </c>
      <c r="AK61" s="100" t="s">
        <v>92</v>
      </c>
      <c r="AL61" s="94" t="s">
        <v>92</v>
      </c>
      <c r="AM61" s="94" t="s">
        <v>92</v>
      </c>
      <c r="AN61" s="96" t="s">
        <v>92</v>
      </c>
      <c r="AO61" s="100" t="s">
        <v>92</v>
      </c>
      <c r="AP61" s="94" t="s">
        <v>92</v>
      </c>
      <c r="AQ61" s="94" t="s">
        <v>92</v>
      </c>
      <c r="AR61" s="96" t="s">
        <v>92</v>
      </c>
      <c r="AS61" s="94" t="s">
        <v>92</v>
      </c>
      <c r="AT61" s="94" t="s">
        <v>92</v>
      </c>
      <c r="AU61" s="94" t="s">
        <v>92</v>
      </c>
      <c r="AV61" s="94" t="s">
        <v>92</v>
      </c>
      <c r="AW61" s="100" t="s">
        <v>92</v>
      </c>
      <c r="AX61" s="94" t="s">
        <v>92</v>
      </c>
      <c r="AY61" s="94" t="s">
        <v>92</v>
      </c>
      <c r="AZ61" s="94" t="s">
        <v>92</v>
      </c>
      <c r="BA61" s="100" t="s">
        <v>92</v>
      </c>
      <c r="BB61" s="94" t="s">
        <v>92</v>
      </c>
      <c r="BC61" s="94" t="s">
        <v>92</v>
      </c>
      <c r="BD61" s="94" t="s">
        <v>92</v>
      </c>
      <c r="BE61" s="100" t="s">
        <v>92</v>
      </c>
      <c r="BF61" s="94" t="s">
        <v>92</v>
      </c>
      <c r="BG61" s="94" t="s">
        <v>92</v>
      </c>
      <c r="BH61" s="96" t="s">
        <v>92</v>
      </c>
      <c r="BI61" s="107"/>
      <c r="BJ61" s="94" t="s">
        <v>92</v>
      </c>
      <c r="BK61" s="94" t="s">
        <v>92</v>
      </c>
      <c r="BL61" s="94" t="s">
        <v>92</v>
      </c>
      <c r="BM61" s="96" t="s">
        <v>92</v>
      </c>
      <c r="BN61" s="94">
        <v>2</v>
      </c>
      <c r="BO61" s="94">
        <v>55.106498718261697</v>
      </c>
      <c r="BP61" s="94">
        <v>59.735446929931598</v>
      </c>
      <c r="BQ61" s="94">
        <v>66.127799987792997</v>
      </c>
      <c r="BR61" s="100" t="s">
        <v>92</v>
      </c>
      <c r="BS61" s="94" t="s">
        <v>92</v>
      </c>
      <c r="BT61" s="94" t="s">
        <v>92</v>
      </c>
      <c r="BU61" s="96" t="s">
        <v>92</v>
      </c>
      <c r="BV61" s="100" t="s">
        <v>92</v>
      </c>
      <c r="BW61" s="94" t="s">
        <v>92</v>
      </c>
      <c r="BX61" s="94" t="s">
        <v>92</v>
      </c>
      <c r="BY61" s="96" t="s">
        <v>92</v>
      </c>
      <c r="BZ61" s="94" t="s">
        <v>92</v>
      </c>
      <c r="CA61" s="94" t="s">
        <v>92</v>
      </c>
      <c r="CB61" s="94" t="s">
        <v>92</v>
      </c>
      <c r="CC61" s="94" t="s">
        <v>92</v>
      </c>
      <c r="CD61" s="100" t="s">
        <v>92</v>
      </c>
      <c r="CE61" s="94" t="s">
        <v>92</v>
      </c>
      <c r="CF61" s="94" t="s">
        <v>92</v>
      </c>
      <c r="CG61" s="96" t="s">
        <v>92</v>
      </c>
      <c r="CH61" s="94" t="s">
        <v>92</v>
      </c>
      <c r="CI61" s="94" t="s">
        <v>92</v>
      </c>
      <c r="CJ61" s="94" t="s">
        <v>92</v>
      </c>
      <c r="CK61" s="94" t="s">
        <v>92</v>
      </c>
      <c r="CL61" s="100" t="s">
        <v>92</v>
      </c>
      <c r="CM61" s="94" t="s">
        <v>92</v>
      </c>
      <c r="CN61" s="94" t="s">
        <v>92</v>
      </c>
      <c r="CO61" s="94" t="s">
        <v>92</v>
      </c>
      <c r="CP61" s="100" t="s">
        <v>92</v>
      </c>
      <c r="CQ61" s="94" t="s">
        <v>92</v>
      </c>
      <c r="CR61" s="94" t="s">
        <v>92</v>
      </c>
      <c r="CS61" s="96" t="s">
        <v>92</v>
      </c>
      <c r="CT61" s="94" t="s">
        <v>92</v>
      </c>
      <c r="CU61" s="94" t="s">
        <v>92</v>
      </c>
      <c r="CV61" s="94" t="s">
        <v>92</v>
      </c>
      <c r="CW61" s="96" t="s">
        <v>92</v>
      </c>
      <c r="CX61" s="97"/>
      <c r="CY61" s="97"/>
      <c r="CZ61" s="97"/>
      <c r="DA61" s="97"/>
      <c r="DB61" s="97"/>
      <c r="DC61" s="97"/>
      <c r="DD61" s="97"/>
      <c r="DE61" s="97"/>
      <c r="DF61" s="97"/>
      <c r="DG61" s="97"/>
      <c r="DH61" s="97"/>
      <c r="DI61" s="97"/>
      <c r="DJ61" s="97"/>
      <c r="DK61" s="97"/>
      <c r="DL61" s="97"/>
      <c r="DM61" s="97"/>
      <c r="DN61" s="97"/>
      <c r="DO61" s="97"/>
      <c r="DP61" s="97"/>
    </row>
    <row r="62" spans="1:120" s="68" customFormat="1" x14ac:dyDescent="0.2">
      <c r="A62" s="90">
        <v>40522</v>
      </c>
      <c r="B62" s="91">
        <v>49</v>
      </c>
      <c r="C62" s="92">
        <v>2010</v>
      </c>
      <c r="D62" s="93">
        <v>70.2</v>
      </c>
      <c r="E62" s="94">
        <v>71.099999999999994</v>
      </c>
      <c r="F62" s="94">
        <v>68.400000000000006</v>
      </c>
      <c r="G62" s="94" t="s">
        <v>92</v>
      </c>
      <c r="H62" s="94" t="s">
        <v>92</v>
      </c>
      <c r="I62" s="100" t="s">
        <v>92</v>
      </c>
      <c r="J62" s="94" t="s">
        <v>92</v>
      </c>
      <c r="K62" s="94" t="s">
        <v>92</v>
      </c>
      <c r="L62" s="94" t="s">
        <v>92</v>
      </c>
      <c r="M62" s="100">
        <v>2</v>
      </c>
      <c r="N62" s="94">
        <v>63.923538208007798</v>
      </c>
      <c r="O62" s="94">
        <v>70.095466613769503</v>
      </c>
      <c r="P62" s="94">
        <v>79.353363037109403</v>
      </c>
      <c r="Q62" s="100">
        <v>2</v>
      </c>
      <c r="R62" s="94">
        <v>70.536323547363295</v>
      </c>
      <c r="S62" s="94">
        <v>77.700164794921903</v>
      </c>
      <c r="T62" s="96">
        <v>83.761878967285199</v>
      </c>
      <c r="U62" s="94">
        <v>2</v>
      </c>
      <c r="V62" s="94">
        <v>63.923538208007798</v>
      </c>
      <c r="W62" s="94">
        <v>70.095466613769503</v>
      </c>
      <c r="X62" s="94">
        <v>79.353363037109403</v>
      </c>
      <c r="Y62" s="100">
        <v>2</v>
      </c>
      <c r="Z62" s="94">
        <v>50.6979789733887</v>
      </c>
      <c r="AA62" s="94">
        <v>65.025672912597699</v>
      </c>
      <c r="AB62" s="96">
        <v>81.5576171875</v>
      </c>
      <c r="AC62" s="94">
        <v>2</v>
      </c>
      <c r="AD62" s="94">
        <v>55.106498718261697</v>
      </c>
      <c r="AE62" s="94">
        <v>65.576736450195298</v>
      </c>
      <c r="AF62" s="94">
        <v>79.353363037109403</v>
      </c>
      <c r="AG62" s="100" t="s">
        <v>92</v>
      </c>
      <c r="AH62" s="94" t="s">
        <v>92</v>
      </c>
      <c r="AI62" s="94" t="s">
        <v>92</v>
      </c>
      <c r="AJ62" s="96" t="s">
        <v>92</v>
      </c>
      <c r="AK62" s="100" t="s">
        <v>92</v>
      </c>
      <c r="AL62" s="94" t="s">
        <v>92</v>
      </c>
      <c r="AM62" s="94" t="s">
        <v>92</v>
      </c>
      <c r="AN62" s="96" t="s">
        <v>92</v>
      </c>
      <c r="AO62" s="100" t="s">
        <v>92</v>
      </c>
      <c r="AP62" s="94" t="s">
        <v>92</v>
      </c>
      <c r="AQ62" s="94" t="s">
        <v>92</v>
      </c>
      <c r="AR62" s="96" t="s">
        <v>92</v>
      </c>
      <c r="AS62" s="94" t="s">
        <v>92</v>
      </c>
      <c r="AT62" s="94" t="s">
        <v>92</v>
      </c>
      <c r="AU62" s="94" t="s">
        <v>92</v>
      </c>
      <c r="AV62" s="94" t="s">
        <v>92</v>
      </c>
      <c r="AW62" s="100" t="s">
        <v>92</v>
      </c>
      <c r="AX62" s="94" t="s">
        <v>92</v>
      </c>
      <c r="AY62" s="94" t="s">
        <v>92</v>
      </c>
      <c r="AZ62" s="94" t="s">
        <v>92</v>
      </c>
      <c r="BA62" s="100" t="s">
        <v>92</v>
      </c>
      <c r="BB62" s="94" t="s">
        <v>92</v>
      </c>
      <c r="BC62" s="94" t="s">
        <v>92</v>
      </c>
      <c r="BD62" s="94" t="s">
        <v>92</v>
      </c>
      <c r="BE62" s="100" t="s">
        <v>92</v>
      </c>
      <c r="BF62" s="94" t="s">
        <v>92</v>
      </c>
      <c r="BG62" s="94" t="s">
        <v>92</v>
      </c>
      <c r="BH62" s="96" t="s">
        <v>92</v>
      </c>
      <c r="BI62" s="107"/>
      <c r="BJ62" s="94" t="s">
        <v>92</v>
      </c>
      <c r="BK62" s="94" t="s">
        <v>92</v>
      </c>
      <c r="BL62" s="94" t="s">
        <v>92</v>
      </c>
      <c r="BM62" s="96" t="s">
        <v>92</v>
      </c>
      <c r="BN62" s="94" t="s">
        <v>92</v>
      </c>
      <c r="BO62" s="94" t="s">
        <v>92</v>
      </c>
      <c r="BP62" s="94" t="s">
        <v>92</v>
      </c>
      <c r="BQ62" s="94" t="s">
        <v>92</v>
      </c>
      <c r="BR62" s="100" t="s">
        <v>92</v>
      </c>
      <c r="BS62" s="94" t="s">
        <v>92</v>
      </c>
      <c r="BT62" s="94" t="s">
        <v>92</v>
      </c>
      <c r="BU62" s="96" t="s">
        <v>92</v>
      </c>
      <c r="BV62" s="100" t="s">
        <v>92</v>
      </c>
      <c r="BW62" s="94" t="s">
        <v>92</v>
      </c>
      <c r="BX62" s="94" t="s">
        <v>92</v>
      </c>
      <c r="BY62" s="96" t="s">
        <v>92</v>
      </c>
      <c r="BZ62" s="94" t="s">
        <v>92</v>
      </c>
      <c r="CA62" s="94" t="s">
        <v>92</v>
      </c>
      <c r="CB62" s="94" t="s">
        <v>92</v>
      </c>
      <c r="CC62" s="94" t="s">
        <v>92</v>
      </c>
      <c r="CD62" s="100" t="s">
        <v>92</v>
      </c>
      <c r="CE62" s="94" t="s">
        <v>92</v>
      </c>
      <c r="CF62" s="94" t="s">
        <v>92</v>
      </c>
      <c r="CG62" s="96" t="s">
        <v>92</v>
      </c>
      <c r="CH62" s="94" t="s">
        <v>92</v>
      </c>
      <c r="CI62" s="94" t="s">
        <v>92</v>
      </c>
      <c r="CJ62" s="94" t="s">
        <v>92</v>
      </c>
      <c r="CK62" s="94" t="s">
        <v>92</v>
      </c>
      <c r="CL62" s="100" t="s">
        <v>92</v>
      </c>
      <c r="CM62" s="94" t="s">
        <v>92</v>
      </c>
      <c r="CN62" s="94" t="s">
        <v>92</v>
      </c>
      <c r="CO62" s="94" t="s">
        <v>92</v>
      </c>
      <c r="CP62" s="100" t="s">
        <v>92</v>
      </c>
      <c r="CQ62" s="94" t="s">
        <v>92</v>
      </c>
      <c r="CR62" s="94" t="s">
        <v>92</v>
      </c>
      <c r="CS62" s="96" t="s">
        <v>92</v>
      </c>
      <c r="CT62" s="94" t="s">
        <v>92</v>
      </c>
      <c r="CU62" s="94" t="s">
        <v>92</v>
      </c>
      <c r="CV62" s="94" t="s">
        <v>92</v>
      </c>
      <c r="CW62" s="96" t="s">
        <v>92</v>
      </c>
      <c r="CX62" s="97"/>
      <c r="CY62" s="97"/>
      <c r="CZ62" s="97"/>
      <c r="DA62" s="97"/>
      <c r="DB62" s="97"/>
      <c r="DC62" s="97"/>
      <c r="DD62" s="97"/>
      <c r="DE62" s="97"/>
      <c r="DF62" s="97"/>
      <c r="DG62" s="97"/>
      <c r="DH62" s="97"/>
      <c r="DI62" s="97"/>
      <c r="DJ62" s="97"/>
      <c r="DK62" s="97"/>
      <c r="DL62" s="97"/>
      <c r="DM62" s="97"/>
      <c r="DN62" s="97"/>
      <c r="DO62" s="97"/>
      <c r="DP62" s="97"/>
    </row>
    <row r="63" spans="1:120" s="68" customFormat="1" x14ac:dyDescent="0.2">
      <c r="A63" s="90">
        <v>40529</v>
      </c>
      <c r="B63" s="91">
        <v>50</v>
      </c>
      <c r="C63" s="92">
        <v>2010</v>
      </c>
      <c r="D63" s="93">
        <v>69.900000000000006</v>
      </c>
      <c r="E63" s="94">
        <v>69.400000000000006</v>
      </c>
      <c r="F63" s="94">
        <v>70.7</v>
      </c>
      <c r="G63" s="94" t="s">
        <v>92</v>
      </c>
      <c r="H63" s="113">
        <v>68.335558825396831</v>
      </c>
      <c r="I63" s="100">
        <v>1</v>
      </c>
      <c r="J63" s="94">
        <v>70.536323547363295</v>
      </c>
      <c r="K63" s="94">
        <v>71.638450622558594</v>
      </c>
      <c r="L63" s="94">
        <v>72.740577697753906</v>
      </c>
      <c r="M63" s="100">
        <v>2</v>
      </c>
      <c r="N63" s="94">
        <v>63.923538208007798</v>
      </c>
      <c r="O63" s="94">
        <v>70.095466613769503</v>
      </c>
      <c r="P63" s="94">
        <v>79.353363037109403</v>
      </c>
      <c r="Q63" s="100">
        <v>2</v>
      </c>
      <c r="R63" s="94">
        <v>55.106498718261697</v>
      </c>
      <c r="S63" s="94">
        <v>68.001419067382798</v>
      </c>
      <c r="T63" s="96">
        <v>83.761878967285199</v>
      </c>
      <c r="U63" s="94">
        <v>2</v>
      </c>
      <c r="V63" s="94">
        <v>70.536323547363295</v>
      </c>
      <c r="W63" s="94">
        <v>75.0550537109375</v>
      </c>
      <c r="X63" s="94">
        <v>79.353363037109403</v>
      </c>
      <c r="Y63" s="100">
        <v>2</v>
      </c>
      <c r="Z63" s="94">
        <v>66.127799987792997</v>
      </c>
      <c r="AA63" s="94">
        <v>71.087387084960895</v>
      </c>
      <c r="AB63" s="96">
        <v>74.944839477539105</v>
      </c>
      <c r="AC63" s="94">
        <v>2</v>
      </c>
      <c r="AD63" s="94">
        <v>52.9022407531738</v>
      </c>
      <c r="AE63" s="94">
        <v>65.025672912597699</v>
      </c>
      <c r="AF63" s="94">
        <v>79.353363037109403</v>
      </c>
      <c r="AG63" s="100" t="s">
        <v>92</v>
      </c>
      <c r="AH63" s="94" t="s">
        <v>92</v>
      </c>
      <c r="AI63" s="94" t="s">
        <v>92</v>
      </c>
      <c r="AJ63" s="96" t="s">
        <v>92</v>
      </c>
      <c r="AK63" s="100" t="s">
        <v>92</v>
      </c>
      <c r="AL63" s="94" t="s">
        <v>92</v>
      </c>
      <c r="AM63" s="94" t="s">
        <v>92</v>
      </c>
      <c r="AN63" s="96" t="s">
        <v>92</v>
      </c>
      <c r="AO63" s="100" t="s">
        <v>92</v>
      </c>
      <c r="AP63" s="94" t="s">
        <v>92</v>
      </c>
      <c r="AQ63" s="94" t="s">
        <v>92</v>
      </c>
      <c r="AR63" s="96" t="s">
        <v>92</v>
      </c>
      <c r="AS63" s="94" t="s">
        <v>92</v>
      </c>
      <c r="AT63" s="94" t="s">
        <v>92</v>
      </c>
      <c r="AU63" s="94" t="s">
        <v>92</v>
      </c>
      <c r="AV63" s="94" t="s">
        <v>92</v>
      </c>
      <c r="AW63" s="100" t="s">
        <v>92</v>
      </c>
      <c r="AX63" s="94" t="s">
        <v>92</v>
      </c>
      <c r="AY63" s="94" t="s">
        <v>92</v>
      </c>
      <c r="AZ63" s="94" t="s">
        <v>92</v>
      </c>
      <c r="BA63" s="100" t="s">
        <v>92</v>
      </c>
      <c r="BB63" s="94" t="s">
        <v>92</v>
      </c>
      <c r="BC63" s="94" t="s">
        <v>92</v>
      </c>
      <c r="BD63" s="94" t="s">
        <v>92</v>
      </c>
      <c r="BE63" s="100" t="s">
        <v>92</v>
      </c>
      <c r="BF63" s="94" t="s">
        <v>92</v>
      </c>
      <c r="BG63" s="94" t="s">
        <v>92</v>
      </c>
      <c r="BH63" s="96" t="s">
        <v>92</v>
      </c>
      <c r="BI63" s="107"/>
      <c r="BJ63" s="94" t="s">
        <v>92</v>
      </c>
      <c r="BK63" s="94" t="s">
        <v>92</v>
      </c>
      <c r="BL63" s="94" t="s">
        <v>92</v>
      </c>
      <c r="BM63" s="96" t="s">
        <v>92</v>
      </c>
      <c r="BN63" s="94" t="s">
        <v>92</v>
      </c>
      <c r="BO63" s="94" t="s">
        <v>92</v>
      </c>
      <c r="BP63" s="94" t="s">
        <v>92</v>
      </c>
      <c r="BQ63" s="94" t="s">
        <v>92</v>
      </c>
      <c r="BR63" s="100" t="s">
        <v>92</v>
      </c>
      <c r="BS63" s="94" t="s">
        <v>92</v>
      </c>
      <c r="BT63" s="94" t="s">
        <v>92</v>
      </c>
      <c r="BU63" s="96" t="s">
        <v>92</v>
      </c>
      <c r="BV63" s="100" t="s">
        <v>92</v>
      </c>
      <c r="BW63" s="94" t="s">
        <v>92</v>
      </c>
      <c r="BX63" s="94" t="s">
        <v>92</v>
      </c>
      <c r="BY63" s="96" t="s">
        <v>92</v>
      </c>
      <c r="BZ63" s="94" t="s">
        <v>92</v>
      </c>
      <c r="CA63" s="94" t="s">
        <v>92</v>
      </c>
      <c r="CB63" s="94" t="s">
        <v>92</v>
      </c>
      <c r="CC63" s="94" t="s">
        <v>92</v>
      </c>
      <c r="CD63" s="100" t="s">
        <v>92</v>
      </c>
      <c r="CE63" s="94" t="s">
        <v>92</v>
      </c>
      <c r="CF63" s="94" t="s">
        <v>92</v>
      </c>
      <c r="CG63" s="96" t="s">
        <v>92</v>
      </c>
      <c r="CH63" s="94" t="s">
        <v>92</v>
      </c>
      <c r="CI63" s="94" t="s">
        <v>92</v>
      </c>
      <c r="CJ63" s="94" t="s">
        <v>92</v>
      </c>
      <c r="CK63" s="94" t="s">
        <v>92</v>
      </c>
      <c r="CL63" s="100" t="s">
        <v>92</v>
      </c>
      <c r="CM63" s="94" t="s">
        <v>92</v>
      </c>
      <c r="CN63" s="94" t="s">
        <v>92</v>
      </c>
      <c r="CO63" s="94" t="s">
        <v>92</v>
      </c>
      <c r="CP63" s="100" t="s">
        <v>92</v>
      </c>
      <c r="CQ63" s="94" t="s">
        <v>92</v>
      </c>
      <c r="CR63" s="94" t="s">
        <v>92</v>
      </c>
      <c r="CS63" s="96" t="s">
        <v>92</v>
      </c>
      <c r="CT63" s="94" t="s">
        <v>92</v>
      </c>
      <c r="CU63" s="94" t="s">
        <v>92</v>
      </c>
      <c r="CV63" s="94" t="s">
        <v>92</v>
      </c>
      <c r="CW63" s="96" t="s">
        <v>92</v>
      </c>
      <c r="CX63" s="97"/>
      <c r="CY63" s="97"/>
      <c r="CZ63" s="97"/>
      <c r="DA63" s="97"/>
      <c r="DB63" s="97"/>
      <c r="DC63" s="97"/>
      <c r="DD63" s="97"/>
      <c r="DE63" s="97"/>
      <c r="DF63" s="97"/>
      <c r="DG63" s="97"/>
      <c r="DH63" s="97"/>
      <c r="DI63" s="97"/>
      <c r="DJ63" s="97"/>
      <c r="DK63" s="97"/>
      <c r="DL63" s="97"/>
      <c r="DM63" s="97"/>
      <c r="DN63" s="97"/>
      <c r="DO63" s="97"/>
      <c r="DP63" s="97"/>
    </row>
  </sheetData>
  <mergeCells count="23">
    <mergeCell ref="CD12:CG12"/>
    <mergeCell ref="CH12:CK12"/>
    <mergeCell ref="CL12:CO12"/>
    <mergeCell ref="CP12:CS12"/>
    <mergeCell ref="CT12:CW12"/>
    <mergeCell ref="BE12:BH12"/>
    <mergeCell ref="BJ12:BM12"/>
    <mergeCell ref="BN12:BQ12"/>
    <mergeCell ref="BR12:BU12"/>
    <mergeCell ref="BV12:BY12"/>
    <mergeCell ref="BZ12:CC12"/>
    <mergeCell ref="AG12:AJ12"/>
    <mergeCell ref="AK12:AN12"/>
    <mergeCell ref="AO12:AR12"/>
    <mergeCell ref="AS12:AV12"/>
    <mergeCell ref="AW12:AZ12"/>
    <mergeCell ref="BA12:BD12"/>
    <mergeCell ref="I12:L12"/>
    <mergeCell ref="M12:P12"/>
    <mergeCell ref="Q12:T12"/>
    <mergeCell ref="U12:X12"/>
    <mergeCell ref="Y12:AB12"/>
    <mergeCell ref="AC12:AF12"/>
  </mergeCells>
  <hyperlinks>
    <hyperlink ref="N1" r:id="rId1"/>
  </hyperlinks>
  <pageMargins left="0.70000000000000007" right="0.70000000000000007" top="0.75" bottom="0.75" header="0.30000000000000004" footer="0.30000000000000004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O63"/>
  <sheetViews>
    <sheetView workbookViewId="0"/>
  </sheetViews>
  <sheetFormatPr defaultRowHeight="12.75" x14ac:dyDescent="0.2"/>
  <cols>
    <col min="1" max="1" width="9.140625" customWidth="1"/>
  </cols>
  <sheetData>
    <row r="1" spans="1:119" x14ac:dyDescent="0.2">
      <c r="A1" s="63" t="s">
        <v>67</v>
      </c>
      <c r="B1" s="64">
        <v>43493</v>
      </c>
      <c r="C1" s="63"/>
      <c r="D1" s="65"/>
      <c r="E1" s="63" t="s">
        <v>4</v>
      </c>
      <c r="F1" s="63" t="s">
        <v>68</v>
      </c>
      <c r="G1" s="63"/>
      <c r="H1" s="63"/>
      <c r="I1" s="63"/>
      <c r="J1" s="63"/>
      <c r="K1" s="63"/>
      <c r="L1" s="63" t="s">
        <v>69</v>
      </c>
      <c r="M1" s="66" t="s">
        <v>70</v>
      </c>
      <c r="N1" s="67"/>
      <c r="O1" s="67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</row>
    <row r="2" spans="1:119" x14ac:dyDescent="0.2">
      <c r="A2" s="63" t="s">
        <v>71</v>
      </c>
      <c r="B2" s="64">
        <v>43500</v>
      </c>
      <c r="C2" s="63"/>
      <c r="D2" s="65"/>
      <c r="E2" s="63"/>
      <c r="F2" s="63" t="s">
        <v>7</v>
      </c>
      <c r="G2" s="63"/>
      <c r="H2" s="63"/>
      <c r="I2" s="63"/>
      <c r="J2" s="63"/>
      <c r="K2" s="63"/>
      <c r="L2" s="63"/>
      <c r="M2" s="63"/>
      <c r="N2" s="67"/>
      <c r="O2" s="67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</row>
    <row r="3" spans="1:119" x14ac:dyDescent="0.2">
      <c r="A3" s="63"/>
      <c r="B3" s="64"/>
      <c r="C3" s="63"/>
      <c r="D3" s="65"/>
      <c r="E3" s="63"/>
      <c r="F3" s="63" t="s">
        <v>8</v>
      </c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</row>
    <row r="4" spans="1:119" x14ac:dyDescent="0.2">
      <c r="A4" s="63"/>
      <c r="B4" s="64"/>
      <c r="C4" s="63"/>
      <c r="D4" s="65"/>
      <c r="E4" s="63"/>
      <c r="F4" s="63" t="s">
        <v>9</v>
      </c>
      <c r="G4" s="63"/>
      <c r="H4" s="63"/>
      <c r="I4" s="63"/>
      <c r="J4" s="63"/>
      <c r="K4" s="63"/>
      <c r="L4" s="63" t="s">
        <v>72</v>
      </c>
      <c r="M4" s="63" t="s">
        <v>73</v>
      </c>
      <c r="N4" s="67"/>
      <c r="O4" s="67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</row>
    <row r="5" spans="1:119" x14ac:dyDescent="0.2">
      <c r="A5" s="63"/>
      <c r="B5" s="64"/>
      <c r="C5" s="63"/>
      <c r="D5" s="65"/>
      <c r="E5" s="68"/>
      <c r="F5" s="68"/>
      <c r="G5" s="68"/>
      <c r="H5" s="63"/>
      <c r="I5" s="63"/>
      <c r="J5" s="63"/>
      <c r="K5" s="63"/>
      <c r="L5" s="67"/>
      <c r="M5" s="67"/>
      <c r="N5" s="67"/>
      <c r="O5" s="67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</row>
    <row r="6" spans="1:119" x14ac:dyDescent="0.2">
      <c r="A6" s="63"/>
      <c r="B6" s="64"/>
      <c r="C6" s="63"/>
      <c r="D6" s="65"/>
      <c r="E6" s="68"/>
      <c r="F6" s="69"/>
      <c r="G6" s="68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</row>
    <row r="7" spans="1:119" ht="18" x14ac:dyDescent="0.25">
      <c r="A7" s="2" t="s">
        <v>74</v>
      </c>
      <c r="B7" s="63"/>
      <c r="C7" s="63"/>
      <c r="D7" s="65"/>
      <c r="E7" s="68"/>
      <c r="F7" s="68"/>
      <c r="G7" s="68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</row>
    <row r="8" spans="1:119" x14ac:dyDescent="0.2">
      <c r="A8" s="70" t="s">
        <v>75</v>
      </c>
      <c r="B8" s="69" t="s">
        <v>76</v>
      </c>
      <c r="C8" s="63"/>
      <c r="D8" s="65"/>
      <c r="E8" s="68"/>
      <c r="F8" s="68"/>
      <c r="G8" s="68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</row>
    <row r="9" spans="1:119" x14ac:dyDescent="0.2">
      <c r="A9" s="70"/>
      <c r="B9" s="69"/>
      <c r="C9" s="63"/>
      <c r="D9" s="65"/>
      <c r="E9" s="68"/>
      <c r="F9" s="68"/>
      <c r="G9" s="68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</row>
    <row r="10" spans="1:119" x14ac:dyDescent="0.2">
      <c r="A10" s="63"/>
      <c r="B10" s="63"/>
      <c r="C10" s="63"/>
      <c r="D10" s="71" t="s">
        <v>77</v>
      </c>
      <c r="E10" s="69" t="s">
        <v>78</v>
      </c>
      <c r="F10" s="63"/>
      <c r="G10" s="63"/>
      <c r="H10" s="63" t="s">
        <v>79</v>
      </c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</row>
    <row r="11" spans="1:119" x14ac:dyDescent="0.2">
      <c r="A11" s="63"/>
      <c r="B11" s="63"/>
      <c r="C11" s="63"/>
      <c r="D11" s="72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</row>
    <row r="12" spans="1:119" ht="25.5" x14ac:dyDescent="0.2">
      <c r="A12" s="75"/>
      <c r="B12" s="75"/>
      <c r="C12" s="76"/>
      <c r="D12" s="77" t="s">
        <v>80</v>
      </c>
      <c r="E12" s="78" t="s">
        <v>81</v>
      </c>
      <c r="F12" s="79" t="s">
        <v>82</v>
      </c>
      <c r="G12" s="79" t="s">
        <v>83</v>
      </c>
      <c r="H12" s="103" t="s">
        <v>18</v>
      </c>
      <c r="I12" s="103"/>
      <c r="J12" s="103"/>
      <c r="K12" s="103"/>
      <c r="L12" s="103" t="s">
        <v>20</v>
      </c>
      <c r="M12" s="103"/>
      <c r="N12" s="103"/>
      <c r="O12" s="103"/>
      <c r="P12" s="103" t="s">
        <v>84</v>
      </c>
      <c r="Q12" s="103"/>
      <c r="R12" s="103"/>
      <c r="S12" s="103"/>
      <c r="T12" s="103" t="s">
        <v>23</v>
      </c>
      <c r="U12" s="103"/>
      <c r="V12" s="103"/>
      <c r="W12" s="103"/>
      <c r="X12" s="103" t="s">
        <v>24</v>
      </c>
      <c r="Y12" s="103"/>
      <c r="Z12" s="103"/>
      <c r="AA12" s="103"/>
      <c r="AB12" s="103" t="s">
        <v>25</v>
      </c>
      <c r="AC12" s="103"/>
      <c r="AD12" s="103"/>
      <c r="AE12" s="103"/>
      <c r="AF12" s="103" t="s">
        <v>26</v>
      </c>
      <c r="AG12" s="103"/>
      <c r="AH12" s="103"/>
      <c r="AI12" s="103"/>
      <c r="AJ12" s="103" t="s">
        <v>27</v>
      </c>
      <c r="AK12" s="103"/>
      <c r="AL12" s="103"/>
      <c r="AM12" s="103"/>
      <c r="AN12" s="103" t="s">
        <v>28</v>
      </c>
      <c r="AO12" s="103"/>
      <c r="AP12" s="103"/>
      <c r="AQ12" s="103"/>
      <c r="AR12" s="103" t="s">
        <v>29</v>
      </c>
      <c r="AS12" s="103"/>
      <c r="AT12" s="103"/>
      <c r="AU12" s="103"/>
      <c r="AV12" s="103" t="s">
        <v>30</v>
      </c>
      <c r="AW12" s="103"/>
      <c r="AX12" s="103"/>
      <c r="AY12" s="103"/>
      <c r="AZ12" s="103" t="s">
        <v>32</v>
      </c>
      <c r="BA12" s="103"/>
      <c r="BB12" s="103"/>
      <c r="BC12" s="103"/>
      <c r="BD12" s="103" t="s">
        <v>33</v>
      </c>
      <c r="BE12" s="103"/>
      <c r="BF12" s="103"/>
      <c r="BG12" s="103"/>
      <c r="BH12" s="105"/>
      <c r="BI12" s="103" t="s">
        <v>34</v>
      </c>
      <c r="BJ12" s="103"/>
      <c r="BK12" s="103"/>
      <c r="BL12" s="103"/>
      <c r="BM12" s="103" t="s">
        <v>35</v>
      </c>
      <c r="BN12" s="103"/>
      <c r="BO12" s="103"/>
      <c r="BP12" s="103"/>
      <c r="BQ12" s="103" t="s">
        <v>36</v>
      </c>
      <c r="BR12" s="103"/>
      <c r="BS12" s="103"/>
      <c r="BT12" s="103"/>
      <c r="BU12" s="103" t="s">
        <v>37</v>
      </c>
      <c r="BV12" s="103"/>
      <c r="BW12" s="103"/>
      <c r="BX12" s="103"/>
      <c r="BY12" s="103" t="s">
        <v>38</v>
      </c>
      <c r="BZ12" s="103"/>
      <c r="CA12" s="103"/>
      <c r="CB12" s="103"/>
      <c r="CC12" s="103" t="s">
        <v>39</v>
      </c>
      <c r="CD12" s="103"/>
      <c r="CE12" s="103"/>
      <c r="CF12" s="103"/>
      <c r="CG12" s="103" t="s">
        <v>40</v>
      </c>
      <c r="CH12" s="103"/>
      <c r="CI12" s="103"/>
      <c r="CJ12" s="103"/>
      <c r="CK12" s="103" t="s">
        <v>41</v>
      </c>
      <c r="CL12" s="103"/>
      <c r="CM12" s="103"/>
      <c r="CN12" s="103"/>
      <c r="CO12" s="103" t="s">
        <v>42</v>
      </c>
      <c r="CP12" s="103"/>
      <c r="CQ12" s="103"/>
      <c r="CR12" s="103"/>
      <c r="CS12" s="103" t="s">
        <v>43</v>
      </c>
      <c r="CT12" s="103"/>
      <c r="CU12" s="103"/>
      <c r="CV12" s="103"/>
    </row>
    <row r="13" spans="1:119" ht="51" x14ac:dyDescent="0.2">
      <c r="A13" s="80" t="s">
        <v>12</v>
      </c>
      <c r="B13" s="81" t="s">
        <v>85</v>
      </c>
      <c r="C13" s="82" t="s">
        <v>86</v>
      </c>
      <c r="D13" s="83" t="s">
        <v>87</v>
      </c>
      <c r="E13" s="84" t="s">
        <v>87</v>
      </c>
      <c r="F13" s="84" t="s">
        <v>87</v>
      </c>
      <c r="G13" s="84" t="s">
        <v>87</v>
      </c>
      <c r="H13" s="85" t="s">
        <v>89</v>
      </c>
      <c r="I13" s="84" t="s">
        <v>90</v>
      </c>
      <c r="J13" s="84" t="s">
        <v>87</v>
      </c>
      <c r="K13" s="84" t="s">
        <v>91</v>
      </c>
      <c r="L13" s="86" t="s">
        <v>89</v>
      </c>
      <c r="M13" s="84" t="s">
        <v>90</v>
      </c>
      <c r="N13" s="84" t="s">
        <v>87</v>
      </c>
      <c r="O13" s="84" t="s">
        <v>91</v>
      </c>
      <c r="P13" s="86" t="s">
        <v>89</v>
      </c>
      <c r="Q13" s="87" t="s">
        <v>90</v>
      </c>
      <c r="R13" s="87" t="s">
        <v>87</v>
      </c>
      <c r="S13" s="88" t="s">
        <v>91</v>
      </c>
      <c r="T13" s="84" t="s">
        <v>89</v>
      </c>
      <c r="U13" s="84" t="s">
        <v>90</v>
      </c>
      <c r="V13" s="84" t="s">
        <v>87</v>
      </c>
      <c r="W13" s="84" t="s">
        <v>91</v>
      </c>
      <c r="X13" s="86" t="s">
        <v>89</v>
      </c>
      <c r="Y13" s="87" t="s">
        <v>90</v>
      </c>
      <c r="Z13" s="87" t="s">
        <v>87</v>
      </c>
      <c r="AA13" s="88" t="s">
        <v>91</v>
      </c>
      <c r="AB13" s="84" t="s">
        <v>89</v>
      </c>
      <c r="AC13" s="84" t="s">
        <v>90</v>
      </c>
      <c r="AD13" s="84" t="s">
        <v>87</v>
      </c>
      <c r="AE13" s="84" t="s">
        <v>91</v>
      </c>
      <c r="AF13" s="86" t="s">
        <v>89</v>
      </c>
      <c r="AG13" s="87" t="s">
        <v>90</v>
      </c>
      <c r="AH13" s="87" t="s">
        <v>87</v>
      </c>
      <c r="AI13" s="88" t="s">
        <v>91</v>
      </c>
      <c r="AJ13" s="86" t="s">
        <v>89</v>
      </c>
      <c r="AK13" s="87" t="s">
        <v>90</v>
      </c>
      <c r="AL13" s="87" t="s">
        <v>87</v>
      </c>
      <c r="AM13" s="88" t="s">
        <v>91</v>
      </c>
      <c r="AN13" s="86" t="s">
        <v>89</v>
      </c>
      <c r="AO13" s="87" t="s">
        <v>90</v>
      </c>
      <c r="AP13" s="87" t="s">
        <v>87</v>
      </c>
      <c r="AQ13" s="88" t="s">
        <v>91</v>
      </c>
      <c r="AR13" s="84" t="s">
        <v>89</v>
      </c>
      <c r="AS13" s="84" t="s">
        <v>90</v>
      </c>
      <c r="AT13" s="84" t="s">
        <v>87</v>
      </c>
      <c r="AU13" s="84" t="s">
        <v>91</v>
      </c>
      <c r="AV13" s="86" t="s">
        <v>89</v>
      </c>
      <c r="AW13" s="87" t="s">
        <v>90</v>
      </c>
      <c r="AX13" s="87" t="s">
        <v>87</v>
      </c>
      <c r="AY13" s="84" t="s">
        <v>91</v>
      </c>
      <c r="AZ13" s="85" t="s">
        <v>89</v>
      </c>
      <c r="BA13" s="84" t="s">
        <v>90</v>
      </c>
      <c r="BB13" s="84" t="s">
        <v>87</v>
      </c>
      <c r="BC13" s="84" t="s">
        <v>91</v>
      </c>
      <c r="BD13" s="86" t="s">
        <v>89</v>
      </c>
      <c r="BE13" s="87" t="s">
        <v>90</v>
      </c>
      <c r="BF13" s="84" t="s">
        <v>87</v>
      </c>
      <c r="BG13" s="89" t="s">
        <v>91</v>
      </c>
      <c r="BH13" s="106"/>
      <c r="BI13" s="84" t="s">
        <v>89</v>
      </c>
      <c r="BJ13" s="84" t="s">
        <v>90</v>
      </c>
      <c r="BK13" s="84" t="s">
        <v>87</v>
      </c>
      <c r="BL13" s="88" t="s">
        <v>91</v>
      </c>
      <c r="BM13" s="84" t="s">
        <v>89</v>
      </c>
      <c r="BN13" s="84" t="s">
        <v>90</v>
      </c>
      <c r="BO13" s="84" t="s">
        <v>87</v>
      </c>
      <c r="BP13" s="84" t="s">
        <v>91</v>
      </c>
      <c r="BQ13" s="86" t="s">
        <v>89</v>
      </c>
      <c r="BR13" s="87" t="s">
        <v>90</v>
      </c>
      <c r="BS13" s="87" t="s">
        <v>87</v>
      </c>
      <c r="BT13" s="88" t="s">
        <v>91</v>
      </c>
      <c r="BU13" s="86" t="s">
        <v>89</v>
      </c>
      <c r="BV13" s="87" t="s">
        <v>90</v>
      </c>
      <c r="BW13" s="87" t="s">
        <v>87</v>
      </c>
      <c r="BX13" s="88" t="s">
        <v>91</v>
      </c>
      <c r="BY13" s="84" t="s">
        <v>89</v>
      </c>
      <c r="BZ13" s="84" t="s">
        <v>90</v>
      </c>
      <c r="CA13" s="84" t="s">
        <v>87</v>
      </c>
      <c r="CB13" s="84" t="s">
        <v>91</v>
      </c>
      <c r="CC13" s="86" t="s">
        <v>89</v>
      </c>
      <c r="CD13" s="87" t="s">
        <v>90</v>
      </c>
      <c r="CE13" s="87" t="s">
        <v>87</v>
      </c>
      <c r="CF13" s="88" t="s">
        <v>91</v>
      </c>
      <c r="CG13" s="84" t="s">
        <v>89</v>
      </c>
      <c r="CH13" s="84" t="s">
        <v>90</v>
      </c>
      <c r="CI13" s="84" t="s">
        <v>87</v>
      </c>
      <c r="CJ13" s="84" t="s">
        <v>91</v>
      </c>
      <c r="CK13" s="86" t="s">
        <v>89</v>
      </c>
      <c r="CL13" s="87" t="s">
        <v>90</v>
      </c>
      <c r="CM13" s="87" t="s">
        <v>87</v>
      </c>
      <c r="CN13" s="87" t="s">
        <v>91</v>
      </c>
      <c r="CO13" s="86" t="s">
        <v>89</v>
      </c>
      <c r="CP13" s="87" t="s">
        <v>90</v>
      </c>
      <c r="CQ13" s="87" t="s">
        <v>87</v>
      </c>
      <c r="CR13" s="88" t="s">
        <v>91</v>
      </c>
      <c r="CS13" s="84" t="s">
        <v>89</v>
      </c>
      <c r="CT13" s="84" t="s">
        <v>90</v>
      </c>
      <c r="CU13" s="84" t="s">
        <v>87</v>
      </c>
      <c r="CV13" s="88" t="s">
        <v>91</v>
      </c>
    </row>
    <row r="14" spans="1:119" s="68" customFormat="1" x14ac:dyDescent="0.2">
      <c r="A14" s="90">
        <v>39822</v>
      </c>
      <c r="B14" s="91">
        <v>2</v>
      </c>
      <c r="C14" s="131">
        <v>2009</v>
      </c>
      <c r="D14" s="93">
        <v>69.400000000000006</v>
      </c>
      <c r="E14" s="94">
        <v>74.099999999999994</v>
      </c>
      <c r="F14" s="94">
        <v>62.8</v>
      </c>
      <c r="G14" s="94" t="s">
        <v>92</v>
      </c>
      <c r="H14" s="100" t="s">
        <v>92</v>
      </c>
      <c r="I14" s="94" t="s">
        <v>92</v>
      </c>
      <c r="J14" s="94" t="s">
        <v>92</v>
      </c>
      <c r="K14" s="94" t="s">
        <v>92</v>
      </c>
      <c r="L14" s="100">
        <v>3</v>
      </c>
      <c r="M14" s="94">
        <v>48.493698120117202</v>
      </c>
      <c r="N14" s="94">
        <v>57.310798645019503</v>
      </c>
      <c r="O14" s="94">
        <v>66.127799987792997</v>
      </c>
      <c r="P14" s="100">
        <v>3</v>
      </c>
      <c r="Q14" s="94">
        <v>61.7192993164063</v>
      </c>
      <c r="R14" s="94">
        <v>72.476097106933594</v>
      </c>
      <c r="S14" s="96">
        <v>81.557601928710895</v>
      </c>
      <c r="T14" s="94">
        <v>2</v>
      </c>
      <c r="U14" s="94">
        <v>77.149101257324205</v>
      </c>
      <c r="V14" s="94">
        <v>79.353401184082003</v>
      </c>
      <c r="W14" s="94">
        <v>81.557601928710895</v>
      </c>
      <c r="X14" s="100">
        <v>3</v>
      </c>
      <c r="Y14" s="94">
        <v>48.493698120117202</v>
      </c>
      <c r="Z14" s="94">
        <v>66.127799987792997</v>
      </c>
      <c r="AA14" s="96">
        <v>81.557601928710895</v>
      </c>
      <c r="AB14" s="94">
        <v>2</v>
      </c>
      <c r="AC14" s="94">
        <v>77.149101257324205</v>
      </c>
      <c r="AD14" s="94">
        <v>79.353401184082003</v>
      </c>
      <c r="AE14" s="94">
        <v>81.557601928710895</v>
      </c>
      <c r="AF14" s="100" t="s">
        <v>92</v>
      </c>
      <c r="AG14" s="94" t="s">
        <v>92</v>
      </c>
      <c r="AH14" s="94" t="s">
        <v>92</v>
      </c>
      <c r="AI14" s="96" t="s">
        <v>92</v>
      </c>
      <c r="AJ14" s="100" t="s">
        <v>92</v>
      </c>
      <c r="AK14" s="94" t="s">
        <v>92</v>
      </c>
      <c r="AL14" s="94" t="s">
        <v>92</v>
      </c>
      <c r="AM14" s="96" t="s">
        <v>92</v>
      </c>
      <c r="AN14" s="100" t="s">
        <v>92</v>
      </c>
      <c r="AO14" s="94" t="s">
        <v>92</v>
      </c>
      <c r="AP14" s="94" t="s">
        <v>92</v>
      </c>
      <c r="AQ14" s="96" t="s">
        <v>92</v>
      </c>
      <c r="AR14" s="94" t="s">
        <v>92</v>
      </c>
      <c r="AS14" s="94" t="s">
        <v>92</v>
      </c>
      <c r="AT14" s="94" t="s">
        <v>92</v>
      </c>
      <c r="AU14" s="94" t="s">
        <v>92</v>
      </c>
      <c r="AV14" s="100" t="s">
        <v>92</v>
      </c>
      <c r="AW14" s="94" t="s">
        <v>92</v>
      </c>
      <c r="AX14" s="94" t="s">
        <v>92</v>
      </c>
      <c r="AY14" s="94" t="s">
        <v>92</v>
      </c>
      <c r="AZ14" s="100" t="s">
        <v>92</v>
      </c>
      <c r="BA14" s="94" t="s">
        <v>92</v>
      </c>
      <c r="BB14" s="94" t="s">
        <v>92</v>
      </c>
      <c r="BC14" s="94" t="s">
        <v>92</v>
      </c>
      <c r="BD14" s="100" t="s">
        <v>92</v>
      </c>
      <c r="BE14" s="94" t="s">
        <v>92</v>
      </c>
      <c r="BF14" s="94" t="s">
        <v>92</v>
      </c>
      <c r="BG14" s="96" t="s">
        <v>92</v>
      </c>
      <c r="BH14" s="107"/>
      <c r="BI14" s="94" t="s">
        <v>92</v>
      </c>
      <c r="BJ14" s="94" t="s">
        <v>92</v>
      </c>
      <c r="BK14" s="94" t="s">
        <v>92</v>
      </c>
      <c r="BL14" s="96" t="s">
        <v>92</v>
      </c>
      <c r="BM14" s="94" t="s">
        <v>92</v>
      </c>
      <c r="BN14" s="94" t="s">
        <v>92</v>
      </c>
      <c r="BO14" s="94" t="s">
        <v>92</v>
      </c>
      <c r="BP14" s="94" t="s">
        <v>92</v>
      </c>
      <c r="BQ14" s="100" t="s">
        <v>92</v>
      </c>
      <c r="BR14" s="94" t="s">
        <v>92</v>
      </c>
      <c r="BS14" s="94" t="s">
        <v>92</v>
      </c>
      <c r="BT14" s="96" t="s">
        <v>92</v>
      </c>
      <c r="BU14" s="100" t="s">
        <v>92</v>
      </c>
      <c r="BV14" s="94" t="s">
        <v>92</v>
      </c>
      <c r="BW14" s="94" t="s">
        <v>92</v>
      </c>
      <c r="BX14" s="96" t="s">
        <v>92</v>
      </c>
      <c r="BY14" s="94" t="s">
        <v>92</v>
      </c>
      <c r="BZ14" s="94" t="s">
        <v>92</v>
      </c>
      <c r="CA14" s="94" t="s">
        <v>92</v>
      </c>
      <c r="CB14" s="94" t="s">
        <v>92</v>
      </c>
      <c r="CC14" s="100" t="s">
        <v>92</v>
      </c>
      <c r="CD14" s="94" t="s">
        <v>92</v>
      </c>
      <c r="CE14" s="94" t="s">
        <v>92</v>
      </c>
      <c r="CF14" s="96" t="s">
        <v>92</v>
      </c>
      <c r="CG14" s="94" t="s">
        <v>92</v>
      </c>
      <c r="CH14" s="94" t="s">
        <v>92</v>
      </c>
      <c r="CI14" s="94" t="s">
        <v>92</v>
      </c>
      <c r="CJ14" s="94" t="s">
        <v>92</v>
      </c>
      <c r="CK14" s="100" t="s">
        <v>92</v>
      </c>
      <c r="CL14" s="94" t="s">
        <v>92</v>
      </c>
      <c r="CM14" s="94" t="s">
        <v>92</v>
      </c>
      <c r="CN14" s="94" t="s">
        <v>92</v>
      </c>
      <c r="CO14" s="100" t="s">
        <v>92</v>
      </c>
      <c r="CP14" s="94" t="s">
        <v>92</v>
      </c>
      <c r="CQ14" s="94" t="s">
        <v>92</v>
      </c>
      <c r="CR14" s="96" t="s">
        <v>92</v>
      </c>
      <c r="CS14" s="94">
        <v>2</v>
      </c>
      <c r="CT14" s="94">
        <v>61.7192993164063</v>
      </c>
      <c r="CU14" s="94">
        <v>67.891197204589801</v>
      </c>
      <c r="CV14" s="96">
        <v>77.149101257324205</v>
      </c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</row>
    <row r="15" spans="1:119" s="68" customFormat="1" x14ac:dyDescent="0.2">
      <c r="A15" s="90">
        <v>39829</v>
      </c>
      <c r="B15" s="91">
        <v>3</v>
      </c>
      <c r="C15" s="131">
        <v>2009</v>
      </c>
      <c r="D15" s="93">
        <v>68.599999999999994</v>
      </c>
      <c r="E15" s="94">
        <v>74.8</v>
      </c>
      <c r="F15" s="94">
        <v>60.3</v>
      </c>
      <c r="G15" s="94">
        <v>68.3</v>
      </c>
      <c r="H15" s="100" t="s">
        <v>92</v>
      </c>
      <c r="I15" s="94" t="s">
        <v>92</v>
      </c>
      <c r="J15" s="94" t="s">
        <v>92</v>
      </c>
      <c r="K15" s="94" t="s">
        <v>92</v>
      </c>
      <c r="L15" s="100">
        <v>3</v>
      </c>
      <c r="M15" s="94">
        <v>57.310798645019503</v>
      </c>
      <c r="N15" s="94">
        <v>58.412899017333999</v>
      </c>
      <c r="O15" s="94">
        <v>59.514999389648402</v>
      </c>
      <c r="P15" s="100">
        <v>3</v>
      </c>
      <c r="Q15" s="94">
        <v>59.514999389648402</v>
      </c>
      <c r="R15" s="94">
        <v>70.536300659179702</v>
      </c>
      <c r="S15" s="96">
        <v>81.557601928710895</v>
      </c>
      <c r="T15" s="94">
        <v>3</v>
      </c>
      <c r="U15" s="94">
        <v>77.149101257324205</v>
      </c>
      <c r="V15" s="94">
        <v>78.471702575683594</v>
      </c>
      <c r="W15" s="94">
        <v>81.557601928710895</v>
      </c>
      <c r="X15" s="100">
        <v>3</v>
      </c>
      <c r="Y15" s="94">
        <v>77.149101257324205</v>
      </c>
      <c r="Z15" s="94">
        <v>79.353401184082003</v>
      </c>
      <c r="AA15" s="96">
        <v>81.557601928710895</v>
      </c>
      <c r="AB15" s="94">
        <v>3</v>
      </c>
      <c r="AC15" s="94">
        <v>70.536300659179702</v>
      </c>
      <c r="AD15" s="94">
        <v>76.267402648925795</v>
      </c>
      <c r="AE15" s="94">
        <v>81.557601928710895</v>
      </c>
      <c r="AF15" s="100" t="s">
        <v>92</v>
      </c>
      <c r="AG15" s="94" t="s">
        <v>92</v>
      </c>
      <c r="AH15" s="94" t="s">
        <v>92</v>
      </c>
      <c r="AI15" s="96" t="s">
        <v>92</v>
      </c>
      <c r="AJ15" s="100" t="s">
        <v>92</v>
      </c>
      <c r="AK15" s="94" t="s">
        <v>92</v>
      </c>
      <c r="AL15" s="94" t="s">
        <v>92</v>
      </c>
      <c r="AM15" s="96" t="s">
        <v>92</v>
      </c>
      <c r="AN15" s="100" t="s">
        <v>92</v>
      </c>
      <c r="AO15" s="94" t="s">
        <v>92</v>
      </c>
      <c r="AP15" s="94" t="s">
        <v>92</v>
      </c>
      <c r="AQ15" s="96" t="s">
        <v>92</v>
      </c>
      <c r="AR15" s="94" t="s">
        <v>92</v>
      </c>
      <c r="AS15" s="94" t="s">
        <v>92</v>
      </c>
      <c r="AT15" s="94" t="s">
        <v>92</v>
      </c>
      <c r="AU15" s="94" t="s">
        <v>92</v>
      </c>
      <c r="AV15" s="100">
        <v>3</v>
      </c>
      <c r="AW15" s="94">
        <v>66.127799987792997</v>
      </c>
      <c r="AX15" s="94">
        <v>68.332099914550795</v>
      </c>
      <c r="AY15" s="94">
        <v>70.536300659179702</v>
      </c>
      <c r="AZ15" s="100" t="s">
        <v>92</v>
      </c>
      <c r="BA15" s="94" t="s">
        <v>92</v>
      </c>
      <c r="BB15" s="94" t="s">
        <v>92</v>
      </c>
      <c r="BC15" s="94" t="s">
        <v>92</v>
      </c>
      <c r="BD15" s="100" t="s">
        <v>92</v>
      </c>
      <c r="BE15" s="94" t="s">
        <v>92</v>
      </c>
      <c r="BF15" s="94" t="s">
        <v>92</v>
      </c>
      <c r="BG15" s="96" t="s">
        <v>92</v>
      </c>
      <c r="BH15" s="107"/>
      <c r="BI15" s="94" t="s">
        <v>92</v>
      </c>
      <c r="BJ15" s="94" t="s">
        <v>92</v>
      </c>
      <c r="BK15" s="94" t="s">
        <v>92</v>
      </c>
      <c r="BL15" s="96" t="s">
        <v>92</v>
      </c>
      <c r="BM15" s="94">
        <v>3</v>
      </c>
      <c r="BN15" s="94">
        <v>44.085201263427699</v>
      </c>
      <c r="BO15" s="94">
        <v>48.493698120117202</v>
      </c>
      <c r="BP15" s="94">
        <v>52.902198791503899</v>
      </c>
      <c r="BQ15" s="100" t="s">
        <v>92</v>
      </c>
      <c r="BR15" s="94" t="s">
        <v>92</v>
      </c>
      <c r="BS15" s="94" t="s">
        <v>92</v>
      </c>
      <c r="BT15" s="96" t="s">
        <v>92</v>
      </c>
      <c r="BU15" s="100" t="s">
        <v>92</v>
      </c>
      <c r="BV15" s="94" t="s">
        <v>92</v>
      </c>
      <c r="BW15" s="94" t="s">
        <v>92</v>
      </c>
      <c r="BX15" s="96" t="s">
        <v>92</v>
      </c>
      <c r="BY15" s="94" t="s">
        <v>92</v>
      </c>
      <c r="BZ15" s="94" t="s">
        <v>92</v>
      </c>
      <c r="CA15" s="94" t="s">
        <v>92</v>
      </c>
      <c r="CB15" s="94" t="s">
        <v>92</v>
      </c>
      <c r="CC15" s="100" t="s">
        <v>92</v>
      </c>
      <c r="CD15" s="94" t="s">
        <v>92</v>
      </c>
      <c r="CE15" s="94" t="s">
        <v>92</v>
      </c>
      <c r="CF15" s="96" t="s">
        <v>92</v>
      </c>
      <c r="CG15" s="94" t="s">
        <v>92</v>
      </c>
      <c r="CH15" s="94" t="s">
        <v>92</v>
      </c>
      <c r="CI15" s="94" t="s">
        <v>92</v>
      </c>
      <c r="CJ15" s="94" t="s">
        <v>92</v>
      </c>
      <c r="CK15" s="100" t="s">
        <v>92</v>
      </c>
      <c r="CL15" s="94" t="s">
        <v>92</v>
      </c>
      <c r="CM15" s="94" t="s">
        <v>92</v>
      </c>
      <c r="CN15" s="94" t="s">
        <v>92</v>
      </c>
      <c r="CO15" s="100">
        <v>3</v>
      </c>
      <c r="CP15" s="94">
        <v>44.085201263427699</v>
      </c>
      <c r="CQ15" s="94">
        <v>55.106498718261697</v>
      </c>
      <c r="CR15" s="96">
        <v>66.127799987792997</v>
      </c>
      <c r="CS15" s="94" t="s">
        <v>92</v>
      </c>
      <c r="CT15" s="94" t="s">
        <v>92</v>
      </c>
      <c r="CU15" s="94" t="s">
        <v>92</v>
      </c>
      <c r="CV15" s="96" t="s">
        <v>92</v>
      </c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</row>
    <row r="16" spans="1:119" s="68" customFormat="1" x14ac:dyDescent="0.2">
      <c r="A16" s="90">
        <v>39836</v>
      </c>
      <c r="B16" s="91">
        <v>4</v>
      </c>
      <c r="C16" s="131">
        <v>2009</v>
      </c>
      <c r="D16" s="93">
        <v>71.5</v>
      </c>
      <c r="E16" s="94">
        <v>74.3</v>
      </c>
      <c r="F16" s="94">
        <v>68.5</v>
      </c>
      <c r="G16" s="94">
        <v>68.3</v>
      </c>
      <c r="H16" s="100" t="s">
        <v>92</v>
      </c>
      <c r="I16" s="94" t="s">
        <v>92</v>
      </c>
      <c r="J16" s="94" t="s">
        <v>92</v>
      </c>
      <c r="K16" s="94" t="s">
        <v>92</v>
      </c>
      <c r="L16" s="100">
        <v>3</v>
      </c>
      <c r="M16" s="94">
        <v>72.7406005859375</v>
      </c>
      <c r="N16" s="94">
        <v>74.283599853515597</v>
      </c>
      <c r="O16" s="94">
        <v>77.149101257324205</v>
      </c>
      <c r="P16" s="100">
        <v>3</v>
      </c>
      <c r="Q16" s="94">
        <v>66.127799987792997</v>
      </c>
      <c r="R16" s="94">
        <v>74.944801330566406</v>
      </c>
      <c r="S16" s="96">
        <v>81.557601928710895</v>
      </c>
      <c r="T16" s="94">
        <v>3</v>
      </c>
      <c r="U16" s="94">
        <v>66.127799987792997</v>
      </c>
      <c r="V16" s="94">
        <v>68.332099914550795</v>
      </c>
      <c r="W16" s="94">
        <v>70.536300659179702</v>
      </c>
      <c r="X16" s="100">
        <v>3</v>
      </c>
      <c r="Y16" s="94">
        <v>66.127799987792997</v>
      </c>
      <c r="Z16" s="94">
        <v>71.638496398925795</v>
      </c>
      <c r="AA16" s="96">
        <v>77.149101257324205</v>
      </c>
      <c r="AB16" s="94">
        <v>3</v>
      </c>
      <c r="AC16" s="94">
        <v>74.944801330566406</v>
      </c>
      <c r="AD16" s="94">
        <v>77.149101257324205</v>
      </c>
      <c r="AE16" s="94">
        <v>79.353401184082003</v>
      </c>
      <c r="AF16" s="100" t="s">
        <v>92</v>
      </c>
      <c r="AG16" s="94" t="s">
        <v>92</v>
      </c>
      <c r="AH16" s="94" t="s">
        <v>92</v>
      </c>
      <c r="AI16" s="96" t="s">
        <v>92</v>
      </c>
      <c r="AJ16" s="100" t="s">
        <v>92</v>
      </c>
      <c r="AK16" s="94" t="s">
        <v>92</v>
      </c>
      <c r="AL16" s="94" t="s">
        <v>92</v>
      </c>
      <c r="AM16" s="96" t="s">
        <v>92</v>
      </c>
      <c r="AN16" s="100" t="s">
        <v>92</v>
      </c>
      <c r="AO16" s="94" t="s">
        <v>92</v>
      </c>
      <c r="AP16" s="94" t="s">
        <v>92</v>
      </c>
      <c r="AQ16" s="96" t="s">
        <v>92</v>
      </c>
      <c r="AR16" s="94" t="s">
        <v>92</v>
      </c>
      <c r="AS16" s="94" t="s">
        <v>92</v>
      </c>
      <c r="AT16" s="94" t="s">
        <v>92</v>
      </c>
      <c r="AU16" s="94" t="s">
        <v>92</v>
      </c>
      <c r="AV16" s="100">
        <v>3</v>
      </c>
      <c r="AW16" s="94">
        <v>66.127799987792997</v>
      </c>
      <c r="AX16" s="94">
        <v>68.332099914550795</v>
      </c>
      <c r="AY16" s="94">
        <v>70.536300659179702</v>
      </c>
      <c r="AZ16" s="100" t="s">
        <v>92</v>
      </c>
      <c r="BA16" s="94" t="s">
        <v>92</v>
      </c>
      <c r="BB16" s="94" t="s">
        <v>92</v>
      </c>
      <c r="BC16" s="94" t="s">
        <v>92</v>
      </c>
      <c r="BD16" s="100" t="s">
        <v>92</v>
      </c>
      <c r="BE16" s="94" t="s">
        <v>92</v>
      </c>
      <c r="BF16" s="94" t="s">
        <v>92</v>
      </c>
      <c r="BG16" s="96" t="s">
        <v>92</v>
      </c>
      <c r="BH16" s="107"/>
      <c r="BI16" s="94" t="s">
        <v>92</v>
      </c>
      <c r="BJ16" s="94" t="s">
        <v>92</v>
      </c>
      <c r="BK16" s="94" t="s">
        <v>92</v>
      </c>
      <c r="BL16" s="96" t="s">
        <v>92</v>
      </c>
      <c r="BM16" s="94">
        <v>3</v>
      </c>
      <c r="BN16" s="94">
        <v>57.310798645019503</v>
      </c>
      <c r="BO16" s="94">
        <v>61.7192993164063</v>
      </c>
      <c r="BP16" s="94">
        <v>66.127799987792997</v>
      </c>
      <c r="BQ16" s="100" t="s">
        <v>92</v>
      </c>
      <c r="BR16" s="94" t="s">
        <v>92</v>
      </c>
      <c r="BS16" s="94" t="s">
        <v>92</v>
      </c>
      <c r="BT16" s="96" t="s">
        <v>92</v>
      </c>
      <c r="BU16" s="100" t="s">
        <v>92</v>
      </c>
      <c r="BV16" s="94" t="s">
        <v>92</v>
      </c>
      <c r="BW16" s="94" t="s">
        <v>92</v>
      </c>
      <c r="BX16" s="96" t="s">
        <v>92</v>
      </c>
      <c r="BY16" s="94" t="s">
        <v>92</v>
      </c>
      <c r="BZ16" s="94" t="s">
        <v>92</v>
      </c>
      <c r="CA16" s="94" t="s">
        <v>92</v>
      </c>
      <c r="CB16" s="94" t="s">
        <v>92</v>
      </c>
      <c r="CC16" s="100" t="s">
        <v>92</v>
      </c>
      <c r="CD16" s="94" t="s">
        <v>92</v>
      </c>
      <c r="CE16" s="94" t="s">
        <v>92</v>
      </c>
      <c r="CF16" s="96" t="s">
        <v>92</v>
      </c>
      <c r="CG16" s="94" t="s">
        <v>92</v>
      </c>
      <c r="CH16" s="94" t="s">
        <v>92</v>
      </c>
      <c r="CI16" s="94" t="s">
        <v>92</v>
      </c>
      <c r="CJ16" s="94" t="s">
        <v>92</v>
      </c>
      <c r="CK16" s="100" t="s">
        <v>92</v>
      </c>
      <c r="CL16" s="94" t="s">
        <v>92</v>
      </c>
      <c r="CM16" s="94" t="s">
        <v>92</v>
      </c>
      <c r="CN16" s="94" t="s">
        <v>92</v>
      </c>
      <c r="CO16" s="100" t="s">
        <v>92</v>
      </c>
      <c r="CP16" s="94" t="s">
        <v>92</v>
      </c>
      <c r="CQ16" s="94" t="s">
        <v>92</v>
      </c>
      <c r="CR16" s="96" t="s">
        <v>92</v>
      </c>
      <c r="CS16" s="94" t="s">
        <v>92</v>
      </c>
      <c r="CT16" s="94" t="s">
        <v>92</v>
      </c>
      <c r="CU16" s="94" t="s">
        <v>92</v>
      </c>
      <c r="CV16" s="96" t="s">
        <v>92</v>
      </c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  <c r="DN16" s="97"/>
      <c r="DO16" s="97"/>
    </row>
    <row r="17" spans="1:119" s="68" customFormat="1" x14ac:dyDescent="0.2">
      <c r="A17" s="90">
        <v>39843</v>
      </c>
      <c r="B17" s="91">
        <v>5</v>
      </c>
      <c r="C17" s="131">
        <v>2009</v>
      </c>
      <c r="D17" s="93">
        <v>72.2</v>
      </c>
      <c r="E17" s="94">
        <v>72.8</v>
      </c>
      <c r="F17" s="94">
        <v>72.5</v>
      </c>
      <c r="G17" s="94">
        <v>68.3</v>
      </c>
      <c r="H17" s="100">
        <v>2</v>
      </c>
      <c r="I17" s="94">
        <v>74.944801330566406</v>
      </c>
      <c r="J17" s="94">
        <v>80.235099792480497</v>
      </c>
      <c r="K17" s="94">
        <v>88.170402526855497</v>
      </c>
      <c r="L17" s="100">
        <v>3</v>
      </c>
      <c r="M17" s="94">
        <v>72.7406005859375</v>
      </c>
      <c r="N17" s="94">
        <v>76.928703308105497</v>
      </c>
      <c r="O17" s="94">
        <v>83.761901855468807</v>
      </c>
      <c r="P17" s="100">
        <v>3</v>
      </c>
      <c r="Q17" s="94">
        <v>66.127799987792997</v>
      </c>
      <c r="R17" s="94">
        <v>75.826499938964801</v>
      </c>
      <c r="S17" s="96">
        <v>85.966102600097699</v>
      </c>
      <c r="T17" s="94">
        <v>3</v>
      </c>
      <c r="U17" s="94">
        <v>66.127799987792997</v>
      </c>
      <c r="V17" s="94">
        <v>68.332099914550795</v>
      </c>
      <c r="W17" s="94">
        <v>70.536300659179702</v>
      </c>
      <c r="X17" s="100">
        <v>3</v>
      </c>
      <c r="Y17" s="94">
        <v>66.127799987792997</v>
      </c>
      <c r="Z17" s="94">
        <v>71.638496398925795</v>
      </c>
      <c r="AA17" s="96">
        <v>77.149101257324205</v>
      </c>
      <c r="AB17" s="94">
        <v>3</v>
      </c>
      <c r="AC17" s="94">
        <v>66.127799987792997</v>
      </c>
      <c r="AD17" s="94">
        <v>71.197601318359403</v>
      </c>
      <c r="AE17" s="94">
        <v>77.149101257324205</v>
      </c>
      <c r="AF17" s="100" t="s">
        <v>92</v>
      </c>
      <c r="AG17" s="94" t="s">
        <v>92</v>
      </c>
      <c r="AH17" s="94" t="s">
        <v>92</v>
      </c>
      <c r="AI17" s="96" t="s">
        <v>92</v>
      </c>
      <c r="AJ17" s="100" t="s">
        <v>92</v>
      </c>
      <c r="AK17" s="94" t="s">
        <v>92</v>
      </c>
      <c r="AL17" s="94" t="s">
        <v>92</v>
      </c>
      <c r="AM17" s="96" t="s">
        <v>92</v>
      </c>
      <c r="AN17" s="100" t="s">
        <v>92</v>
      </c>
      <c r="AO17" s="94" t="s">
        <v>92</v>
      </c>
      <c r="AP17" s="94" t="s">
        <v>92</v>
      </c>
      <c r="AQ17" s="96" t="s">
        <v>92</v>
      </c>
      <c r="AR17" s="94" t="s">
        <v>92</v>
      </c>
      <c r="AS17" s="94" t="s">
        <v>92</v>
      </c>
      <c r="AT17" s="94" t="s">
        <v>92</v>
      </c>
      <c r="AU17" s="94" t="s">
        <v>92</v>
      </c>
      <c r="AV17" s="100">
        <v>3</v>
      </c>
      <c r="AW17" s="94">
        <v>66.127799987792997</v>
      </c>
      <c r="AX17" s="94">
        <v>68.332099914550795</v>
      </c>
      <c r="AY17" s="94">
        <v>70.536300659179702</v>
      </c>
      <c r="AZ17" s="100" t="s">
        <v>92</v>
      </c>
      <c r="BA17" s="94" t="s">
        <v>92</v>
      </c>
      <c r="BB17" s="94" t="s">
        <v>92</v>
      </c>
      <c r="BC17" s="94" t="s">
        <v>92</v>
      </c>
      <c r="BD17" s="100" t="s">
        <v>92</v>
      </c>
      <c r="BE17" s="94" t="s">
        <v>92</v>
      </c>
      <c r="BF17" s="94" t="s">
        <v>92</v>
      </c>
      <c r="BG17" s="96" t="s">
        <v>92</v>
      </c>
      <c r="BH17" s="107"/>
      <c r="BI17" s="94" t="s">
        <v>92</v>
      </c>
      <c r="BJ17" s="94" t="s">
        <v>92</v>
      </c>
      <c r="BK17" s="94" t="s">
        <v>92</v>
      </c>
      <c r="BL17" s="96" t="s">
        <v>92</v>
      </c>
      <c r="BM17" s="94">
        <v>3</v>
      </c>
      <c r="BN17" s="94">
        <v>61.7192993164063</v>
      </c>
      <c r="BO17" s="94">
        <v>63.923500061035199</v>
      </c>
      <c r="BP17" s="94">
        <v>66.127799987792997</v>
      </c>
      <c r="BQ17" s="100" t="s">
        <v>92</v>
      </c>
      <c r="BR17" s="94" t="s">
        <v>92</v>
      </c>
      <c r="BS17" s="94" t="s">
        <v>92</v>
      </c>
      <c r="BT17" s="96" t="s">
        <v>92</v>
      </c>
      <c r="BU17" s="100" t="s">
        <v>92</v>
      </c>
      <c r="BV17" s="94" t="s">
        <v>92</v>
      </c>
      <c r="BW17" s="94" t="s">
        <v>92</v>
      </c>
      <c r="BX17" s="96" t="s">
        <v>92</v>
      </c>
      <c r="BY17" s="94" t="s">
        <v>92</v>
      </c>
      <c r="BZ17" s="94" t="s">
        <v>92</v>
      </c>
      <c r="CA17" s="94" t="s">
        <v>92</v>
      </c>
      <c r="CB17" s="94" t="s">
        <v>92</v>
      </c>
      <c r="CC17" s="100" t="s">
        <v>92</v>
      </c>
      <c r="CD17" s="94" t="s">
        <v>92</v>
      </c>
      <c r="CE17" s="94" t="s">
        <v>92</v>
      </c>
      <c r="CF17" s="96" t="s">
        <v>92</v>
      </c>
      <c r="CG17" s="94" t="s">
        <v>92</v>
      </c>
      <c r="CH17" s="94" t="s">
        <v>92</v>
      </c>
      <c r="CI17" s="94" t="s">
        <v>92</v>
      </c>
      <c r="CJ17" s="94" t="s">
        <v>92</v>
      </c>
      <c r="CK17" s="100" t="s">
        <v>92</v>
      </c>
      <c r="CL17" s="94" t="s">
        <v>92</v>
      </c>
      <c r="CM17" s="94" t="s">
        <v>92</v>
      </c>
      <c r="CN17" s="94" t="s">
        <v>92</v>
      </c>
      <c r="CO17" s="100" t="s">
        <v>92</v>
      </c>
      <c r="CP17" s="94" t="s">
        <v>92</v>
      </c>
      <c r="CQ17" s="94" t="s">
        <v>92</v>
      </c>
      <c r="CR17" s="96" t="s">
        <v>92</v>
      </c>
      <c r="CS17" s="94" t="s">
        <v>92</v>
      </c>
      <c r="CT17" s="94" t="s">
        <v>92</v>
      </c>
      <c r="CU17" s="94" t="s">
        <v>92</v>
      </c>
      <c r="CV17" s="96" t="s">
        <v>92</v>
      </c>
      <c r="CW17" s="97"/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7"/>
      <c r="DM17" s="97"/>
      <c r="DN17" s="97"/>
      <c r="DO17" s="97"/>
    </row>
    <row r="18" spans="1:119" s="68" customFormat="1" x14ac:dyDescent="0.2">
      <c r="A18" s="90">
        <v>39850</v>
      </c>
      <c r="B18" s="91">
        <v>6</v>
      </c>
      <c r="C18" s="131">
        <v>2009</v>
      </c>
      <c r="D18" s="93">
        <v>72.7</v>
      </c>
      <c r="E18" s="94">
        <v>74.7</v>
      </c>
      <c r="F18" s="94">
        <v>69.2</v>
      </c>
      <c r="G18" s="94" t="s">
        <v>92</v>
      </c>
      <c r="H18" s="100" t="s">
        <v>92</v>
      </c>
      <c r="I18" s="94" t="s">
        <v>92</v>
      </c>
      <c r="J18" s="94" t="s">
        <v>92</v>
      </c>
      <c r="K18" s="94" t="s">
        <v>92</v>
      </c>
      <c r="L18" s="100">
        <v>2</v>
      </c>
      <c r="M18" s="94">
        <v>70.536300659179702</v>
      </c>
      <c r="N18" s="94">
        <v>71.638496398925795</v>
      </c>
      <c r="O18" s="94">
        <v>72.7406005859375</v>
      </c>
      <c r="P18" s="100">
        <v>3</v>
      </c>
      <c r="Q18" s="94">
        <v>66.127799987792997</v>
      </c>
      <c r="R18" s="94">
        <v>73.137298583984403</v>
      </c>
      <c r="S18" s="96">
        <v>81.557601928710895</v>
      </c>
      <c r="T18" s="94">
        <v>3</v>
      </c>
      <c r="U18" s="94">
        <v>66.127799987792997</v>
      </c>
      <c r="V18" s="94">
        <v>75.782501220703097</v>
      </c>
      <c r="W18" s="94">
        <v>83.761901855468807</v>
      </c>
      <c r="X18" s="100">
        <v>3</v>
      </c>
      <c r="Y18" s="94">
        <v>66.127799987792997</v>
      </c>
      <c r="Z18" s="94">
        <v>73.016098022460895</v>
      </c>
      <c r="AA18" s="96">
        <v>77.149101257324205</v>
      </c>
      <c r="AB18" s="94">
        <v>3</v>
      </c>
      <c r="AC18" s="94">
        <v>66.127799987792997</v>
      </c>
      <c r="AD18" s="94">
        <v>73.578201293945298</v>
      </c>
      <c r="AE18" s="94">
        <v>81.557601928710895</v>
      </c>
      <c r="AF18" s="100" t="s">
        <v>92</v>
      </c>
      <c r="AG18" s="94" t="s">
        <v>92</v>
      </c>
      <c r="AH18" s="94" t="s">
        <v>92</v>
      </c>
      <c r="AI18" s="96" t="s">
        <v>92</v>
      </c>
      <c r="AJ18" s="100" t="s">
        <v>92</v>
      </c>
      <c r="AK18" s="94" t="s">
        <v>92</v>
      </c>
      <c r="AL18" s="94" t="s">
        <v>92</v>
      </c>
      <c r="AM18" s="96" t="s">
        <v>92</v>
      </c>
      <c r="AN18" s="100" t="s">
        <v>92</v>
      </c>
      <c r="AO18" s="94" t="s">
        <v>92</v>
      </c>
      <c r="AP18" s="94" t="s">
        <v>92</v>
      </c>
      <c r="AQ18" s="96" t="s">
        <v>92</v>
      </c>
      <c r="AR18" s="94" t="s">
        <v>92</v>
      </c>
      <c r="AS18" s="94" t="s">
        <v>92</v>
      </c>
      <c r="AT18" s="94" t="s">
        <v>92</v>
      </c>
      <c r="AU18" s="94" t="s">
        <v>92</v>
      </c>
      <c r="AV18" s="100" t="s">
        <v>92</v>
      </c>
      <c r="AW18" s="94" t="s">
        <v>92</v>
      </c>
      <c r="AX18" s="94" t="s">
        <v>92</v>
      </c>
      <c r="AY18" s="94" t="s">
        <v>92</v>
      </c>
      <c r="AZ18" s="100" t="s">
        <v>92</v>
      </c>
      <c r="BA18" s="94" t="s">
        <v>92</v>
      </c>
      <c r="BB18" s="94" t="s">
        <v>92</v>
      </c>
      <c r="BC18" s="94" t="s">
        <v>92</v>
      </c>
      <c r="BD18" s="100" t="s">
        <v>92</v>
      </c>
      <c r="BE18" s="94" t="s">
        <v>92</v>
      </c>
      <c r="BF18" s="94" t="s">
        <v>92</v>
      </c>
      <c r="BG18" s="96" t="s">
        <v>92</v>
      </c>
      <c r="BH18" s="107"/>
      <c r="BI18" s="94" t="s">
        <v>92</v>
      </c>
      <c r="BJ18" s="94" t="s">
        <v>92</v>
      </c>
      <c r="BK18" s="94" t="s">
        <v>92</v>
      </c>
      <c r="BL18" s="96" t="s">
        <v>92</v>
      </c>
      <c r="BM18" s="94">
        <v>3</v>
      </c>
      <c r="BN18" s="94">
        <v>59.514999389648402</v>
      </c>
      <c r="BO18" s="94">
        <v>62.380599975585902</v>
      </c>
      <c r="BP18" s="94">
        <v>66.127799987792997</v>
      </c>
      <c r="BQ18" s="100" t="s">
        <v>92</v>
      </c>
      <c r="BR18" s="94" t="s">
        <v>92</v>
      </c>
      <c r="BS18" s="94" t="s">
        <v>92</v>
      </c>
      <c r="BT18" s="96" t="s">
        <v>92</v>
      </c>
      <c r="BU18" s="100" t="s">
        <v>92</v>
      </c>
      <c r="BV18" s="94" t="s">
        <v>92</v>
      </c>
      <c r="BW18" s="94" t="s">
        <v>92</v>
      </c>
      <c r="BX18" s="96" t="s">
        <v>92</v>
      </c>
      <c r="BY18" s="94" t="s">
        <v>92</v>
      </c>
      <c r="BZ18" s="94" t="s">
        <v>92</v>
      </c>
      <c r="CA18" s="94" t="s">
        <v>92</v>
      </c>
      <c r="CB18" s="94" t="s">
        <v>92</v>
      </c>
      <c r="CC18" s="100" t="s">
        <v>92</v>
      </c>
      <c r="CD18" s="94" t="s">
        <v>92</v>
      </c>
      <c r="CE18" s="94" t="s">
        <v>92</v>
      </c>
      <c r="CF18" s="96" t="s">
        <v>92</v>
      </c>
      <c r="CG18" s="94" t="s">
        <v>92</v>
      </c>
      <c r="CH18" s="94" t="s">
        <v>92</v>
      </c>
      <c r="CI18" s="94" t="s">
        <v>92</v>
      </c>
      <c r="CJ18" s="94" t="s">
        <v>92</v>
      </c>
      <c r="CK18" s="100" t="s">
        <v>92</v>
      </c>
      <c r="CL18" s="94" t="s">
        <v>92</v>
      </c>
      <c r="CM18" s="94" t="s">
        <v>92</v>
      </c>
      <c r="CN18" s="94" t="s">
        <v>92</v>
      </c>
      <c r="CO18" s="100" t="s">
        <v>92</v>
      </c>
      <c r="CP18" s="94" t="s">
        <v>92</v>
      </c>
      <c r="CQ18" s="94" t="s">
        <v>92</v>
      </c>
      <c r="CR18" s="96" t="s">
        <v>92</v>
      </c>
      <c r="CS18" s="94">
        <v>1</v>
      </c>
      <c r="CT18" s="94">
        <v>81.557601928710895</v>
      </c>
      <c r="CU18" s="94">
        <v>82.659797668457003</v>
      </c>
      <c r="CV18" s="96">
        <v>83.761901855468807</v>
      </c>
      <c r="CW18" s="97"/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7"/>
      <c r="DM18" s="97"/>
      <c r="DN18" s="97"/>
      <c r="DO18" s="97"/>
    </row>
    <row r="19" spans="1:119" s="68" customFormat="1" x14ac:dyDescent="0.2">
      <c r="A19" s="90">
        <v>39857</v>
      </c>
      <c r="B19" s="91">
        <v>7</v>
      </c>
      <c r="C19" s="131">
        <v>2009</v>
      </c>
      <c r="D19" s="93">
        <v>72.8</v>
      </c>
      <c r="E19" s="94">
        <v>75.7</v>
      </c>
      <c r="F19" s="94">
        <v>69.400000000000006</v>
      </c>
      <c r="G19" s="94" t="s">
        <v>92</v>
      </c>
      <c r="H19" s="100">
        <v>2</v>
      </c>
      <c r="I19" s="94">
        <v>77.149101257324205</v>
      </c>
      <c r="J19" s="94">
        <v>79.132896423339801</v>
      </c>
      <c r="K19" s="94">
        <v>83.761901855468807</v>
      </c>
      <c r="L19" s="100">
        <v>2</v>
      </c>
      <c r="M19" s="94">
        <v>70.536300659179702</v>
      </c>
      <c r="N19" s="94">
        <v>72.520202636718807</v>
      </c>
      <c r="O19" s="94">
        <v>77.149101257324205</v>
      </c>
      <c r="P19" s="100">
        <v>3</v>
      </c>
      <c r="Q19" s="94">
        <v>66.127799987792997</v>
      </c>
      <c r="R19" s="94">
        <v>74.724403381347699</v>
      </c>
      <c r="S19" s="96">
        <v>81.557601928710895</v>
      </c>
      <c r="T19" s="94">
        <v>3</v>
      </c>
      <c r="U19" s="94">
        <v>66.127799987792997</v>
      </c>
      <c r="V19" s="94">
        <v>75.782501220703097</v>
      </c>
      <c r="W19" s="94">
        <v>83.761901855468807</v>
      </c>
      <c r="X19" s="100">
        <v>3</v>
      </c>
      <c r="Y19" s="94">
        <v>66.127799987792997</v>
      </c>
      <c r="Z19" s="94">
        <v>68.332099914550795</v>
      </c>
      <c r="AA19" s="96">
        <v>70.536300659179702</v>
      </c>
      <c r="AB19" s="94">
        <v>3</v>
      </c>
      <c r="AC19" s="94">
        <v>70.536300659179702</v>
      </c>
      <c r="AD19" s="94">
        <v>76.653099060058594</v>
      </c>
      <c r="AE19" s="94">
        <v>81.557601928710895</v>
      </c>
      <c r="AF19" s="100" t="s">
        <v>92</v>
      </c>
      <c r="AG19" s="94" t="s">
        <v>92</v>
      </c>
      <c r="AH19" s="94" t="s">
        <v>92</v>
      </c>
      <c r="AI19" s="96" t="s">
        <v>92</v>
      </c>
      <c r="AJ19" s="100" t="s">
        <v>92</v>
      </c>
      <c r="AK19" s="94" t="s">
        <v>92</v>
      </c>
      <c r="AL19" s="94" t="s">
        <v>92</v>
      </c>
      <c r="AM19" s="96" t="s">
        <v>92</v>
      </c>
      <c r="AN19" s="100" t="s">
        <v>92</v>
      </c>
      <c r="AO19" s="94" t="s">
        <v>92</v>
      </c>
      <c r="AP19" s="94" t="s">
        <v>92</v>
      </c>
      <c r="AQ19" s="96" t="s">
        <v>92</v>
      </c>
      <c r="AR19" s="94" t="s">
        <v>92</v>
      </c>
      <c r="AS19" s="94" t="s">
        <v>92</v>
      </c>
      <c r="AT19" s="94" t="s">
        <v>92</v>
      </c>
      <c r="AU19" s="94" t="s">
        <v>92</v>
      </c>
      <c r="AV19" s="100" t="s">
        <v>92</v>
      </c>
      <c r="AW19" s="94" t="s">
        <v>92</v>
      </c>
      <c r="AX19" s="94" t="s">
        <v>92</v>
      </c>
      <c r="AY19" s="94" t="s">
        <v>92</v>
      </c>
      <c r="AZ19" s="100" t="s">
        <v>92</v>
      </c>
      <c r="BA19" s="94" t="s">
        <v>92</v>
      </c>
      <c r="BB19" s="94" t="s">
        <v>92</v>
      </c>
      <c r="BC19" s="94" t="s">
        <v>92</v>
      </c>
      <c r="BD19" s="100" t="s">
        <v>92</v>
      </c>
      <c r="BE19" s="94" t="s">
        <v>92</v>
      </c>
      <c r="BF19" s="94" t="s">
        <v>92</v>
      </c>
      <c r="BG19" s="96" t="s">
        <v>92</v>
      </c>
      <c r="BH19" s="107"/>
      <c r="BI19" s="94" t="s">
        <v>92</v>
      </c>
      <c r="BJ19" s="94" t="s">
        <v>92</v>
      </c>
      <c r="BK19" s="94" t="s">
        <v>92</v>
      </c>
      <c r="BL19" s="96" t="s">
        <v>92</v>
      </c>
      <c r="BM19" s="94">
        <v>3</v>
      </c>
      <c r="BN19" s="94">
        <v>59.514999389648402</v>
      </c>
      <c r="BO19" s="94">
        <v>62.380599975585902</v>
      </c>
      <c r="BP19" s="94">
        <v>66.127799987792997</v>
      </c>
      <c r="BQ19" s="100" t="s">
        <v>92</v>
      </c>
      <c r="BR19" s="94" t="s">
        <v>92</v>
      </c>
      <c r="BS19" s="94" t="s">
        <v>92</v>
      </c>
      <c r="BT19" s="96" t="s">
        <v>92</v>
      </c>
      <c r="BU19" s="100" t="s">
        <v>92</v>
      </c>
      <c r="BV19" s="94" t="s">
        <v>92</v>
      </c>
      <c r="BW19" s="94" t="s">
        <v>92</v>
      </c>
      <c r="BX19" s="96" t="s">
        <v>92</v>
      </c>
      <c r="BY19" s="94" t="s">
        <v>92</v>
      </c>
      <c r="BZ19" s="94" t="s">
        <v>92</v>
      </c>
      <c r="CA19" s="94" t="s">
        <v>92</v>
      </c>
      <c r="CB19" s="94" t="s">
        <v>92</v>
      </c>
      <c r="CC19" s="100" t="s">
        <v>92</v>
      </c>
      <c r="CD19" s="94" t="s">
        <v>92</v>
      </c>
      <c r="CE19" s="94" t="s">
        <v>92</v>
      </c>
      <c r="CF19" s="96" t="s">
        <v>92</v>
      </c>
      <c r="CG19" s="94" t="s">
        <v>92</v>
      </c>
      <c r="CH19" s="94" t="s">
        <v>92</v>
      </c>
      <c r="CI19" s="94" t="s">
        <v>92</v>
      </c>
      <c r="CJ19" s="94" t="s">
        <v>92</v>
      </c>
      <c r="CK19" s="100" t="s">
        <v>92</v>
      </c>
      <c r="CL19" s="94" t="s">
        <v>92</v>
      </c>
      <c r="CM19" s="94" t="s">
        <v>92</v>
      </c>
      <c r="CN19" s="94" t="s">
        <v>92</v>
      </c>
      <c r="CO19" s="100">
        <v>2</v>
      </c>
      <c r="CP19" s="94">
        <v>66.127799987792997</v>
      </c>
      <c r="CQ19" s="94">
        <v>68.772903442382798</v>
      </c>
      <c r="CR19" s="96">
        <v>72.7406005859375</v>
      </c>
      <c r="CS19" s="94" t="s">
        <v>92</v>
      </c>
      <c r="CT19" s="94" t="s">
        <v>92</v>
      </c>
      <c r="CU19" s="94" t="s">
        <v>92</v>
      </c>
      <c r="CV19" s="96" t="s">
        <v>92</v>
      </c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7"/>
      <c r="DM19" s="97"/>
      <c r="DN19" s="97"/>
      <c r="DO19" s="97"/>
    </row>
    <row r="20" spans="1:119" s="68" customFormat="1" x14ac:dyDescent="0.2">
      <c r="A20" s="90">
        <v>39864</v>
      </c>
      <c r="B20" s="91">
        <v>8</v>
      </c>
      <c r="C20" s="131">
        <v>2009</v>
      </c>
      <c r="D20" s="93">
        <v>69.099999999999994</v>
      </c>
      <c r="E20" s="94">
        <v>70.7</v>
      </c>
      <c r="F20" s="94">
        <v>66.900000000000006</v>
      </c>
      <c r="G20" s="94">
        <v>66.099999999999994</v>
      </c>
      <c r="H20" s="100" t="s">
        <v>92</v>
      </c>
      <c r="I20" s="94" t="s">
        <v>92</v>
      </c>
      <c r="J20" s="94" t="s">
        <v>92</v>
      </c>
      <c r="K20" s="94" t="s">
        <v>92</v>
      </c>
      <c r="L20" s="100">
        <v>2</v>
      </c>
      <c r="M20" s="94">
        <v>70.536300659179702</v>
      </c>
      <c r="N20" s="94">
        <v>72.520202636718807</v>
      </c>
      <c r="O20" s="94">
        <v>77.149101257324205</v>
      </c>
      <c r="P20" s="100">
        <v>4</v>
      </c>
      <c r="Q20" s="94">
        <v>44.085201263427699</v>
      </c>
      <c r="R20" s="94">
        <v>68.111602783203097</v>
      </c>
      <c r="S20" s="96">
        <v>83.761901855468807</v>
      </c>
      <c r="T20" s="94">
        <v>3</v>
      </c>
      <c r="U20" s="94">
        <v>61.7192993164063</v>
      </c>
      <c r="V20" s="94">
        <v>71.858901977539105</v>
      </c>
      <c r="W20" s="94">
        <v>83.761901855468807</v>
      </c>
      <c r="X20" s="100">
        <v>3</v>
      </c>
      <c r="Y20" s="94">
        <v>61.7192993164063</v>
      </c>
      <c r="Z20" s="94">
        <v>66.127799987792997</v>
      </c>
      <c r="AA20" s="96">
        <v>70.536300659179702</v>
      </c>
      <c r="AB20" s="94">
        <v>3</v>
      </c>
      <c r="AC20" s="94">
        <v>61.7192993164063</v>
      </c>
      <c r="AD20" s="94">
        <v>71.693603515625</v>
      </c>
      <c r="AE20" s="94">
        <v>81.557601928710895</v>
      </c>
      <c r="AF20" s="100" t="s">
        <v>92</v>
      </c>
      <c r="AG20" s="94" t="s">
        <v>92</v>
      </c>
      <c r="AH20" s="94" t="s">
        <v>92</v>
      </c>
      <c r="AI20" s="96" t="s">
        <v>92</v>
      </c>
      <c r="AJ20" s="100" t="s">
        <v>92</v>
      </c>
      <c r="AK20" s="94" t="s">
        <v>92</v>
      </c>
      <c r="AL20" s="94" t="s">
        <v>92</v>
      </c>
      <c r="AM20" s="96" t="s">
        <v>92</v>
      </c>
      <c r="AN20" s="100" t="s">
        <v>92</v>
      </c>
      <c r="AO20" s="94" t="s">
        <v>92</v>
      </c>
      <c r="AP20" s="94" t="s">
        <v>92</v>
      </c>
      <c r="AQ20" s="96" t="s">
        <v>92</v>
      </c>
      <c r="AR20" s="94" t="s">
        <v>92</v>
      </c>
      <c r="AS20" s="94" t="s">
        <v>92</v>
      </c>
      <c r="AT20" s="94" t="s">
        <v>92</v>
      </c>
      <c r="AU20" s="94" t="s">
        <v>92</v>
      </c>
      <c r="AV20" s="100">
        <v>3</v>
      </c>
      <c r="AW20" s="94">
        <v>61.7192993164063</v>
      </c>
      <c r="AX20" s="94">
        <v>66.127799987792997</v>
      </c>
      <c r="AY20" s="94">
        <v>70.536300659179702</v>
      </c>
      <c r="AZ20" s="100" t="s">
        <v>92</v>
      </c>
      <c r="BA20" s="94" t="s">
        <v>92</v>
      </c>
      <c r="BB20" s="94" t="s">
        <v>92</v>
      </c>
      <c r="BC20" s="94" t="s">
        <v>92</v>
      </c>
      <c r="BD20" s="100" t="s">
        <v>92</v>
      </c>
      <c r="BE20" s="94" t="s">
        <v>92</v>
      </c>
      <c r="BF20" s="94" t="s">
        <v>92</v>
      </c>
      <c r="BG20" s="96" t="s">
        <v>92</v>
      </c>
      <c r="BH20" s="107"/>
      <c r="BI20" s="94" t="s">
        <v>92</v>
      </c>
      <c r="BJ20" s="94" t="s">
        <v>92</v>
      </c>
      <c r="BK20" s="94" t="s">
        <v>92</v>
      </c>
      <c r="BL20" s="96" t="s">
        <v>92</v>
      </c>
      <c r="BM20" s="94">
        <v>3</v>
      </c>
      <c r="BN20" s="94">
        <v>61.7192993164063</v>
      </c>
      <c r="BO20" s="94">
        <v>63.923500061035199</v>
      </c>
      <c r="BP20" s="94">
        <v>66.127799987792997</v>
      </c>
      <c r="BQ20" s="100" t="s">
        <v>92</v>
      </c>
      <c r="BR20" s="94" t="s">
        <v>92</v>
      </c>
      <c r="BS20" s="94" t="s">
        <v>92</v>
      </c>
      <c r="BT20" s="96" t="s">
        <v>92</v>
      </c>
      <c r="BU20" s="100" t="s">
        <v>92</v>
      </c>
      <c r="BV20" s="94" t="s">
        <v>92</v>
      </c>
      <c r="BW20" s="94" t="s">
        <v>92</v>
      </c>
      <c r="BX20" s="96" t="s">
        <v>92</v>
      </c>
      <c r="BY20" s="94" t="s">
        <v>92</v>
      </c>
      <c r="BZ20" s="94" t="s">
        <v>92</v>
      </c>
      <c r="CA20" s="94" t="s">
        <v>92</v>
      </c>
      <c r="CB20" s="94" t="s">
        <v>92</v>
      </c>
      <c r="CC20" s="100" t="s">
        <v>92</v>
      </c>
      <c r="CD20" s="94" t="s">
        <v>92</v>
      </c>
      <c r="CE20" s="94" t="s">
        <v>92</v>
      </c>
      <c r="CF20" s="96" t="s">
        <v>92</v>
      </c>
      <c r="CG20" s="94" t="s">
        <v>92</v>
      </c>
      <c r="CH20" s="94" t="s">
        <v>92</v>
      </c>
      <c r="CI20" s="94" t="s">
        <v>92</v>
      </c>
      <c r="CJ20" s="94" t="s">
        <v>92</v>
      </c>
      <c r="CK20" s="100" t="s">
        <v>92</v>
      </c>
      <c r="CL20" s="94" t="s">
        <v>92</v>
      </c>
      <c r="CM20" s="94" t="s">
        <v>92</v>
      </c>
      <c r="CN20" s="94" t="s">
        <v>92</v>
      </c>
      <c r="CO20" s="100" t="s">
        <v>92</v>
      </c>
      <c r="CP20" s="94" t="s">
        <v>92</v>
      </c>
      <c r="CQ20" s="94" t="s">
        <v>92</v>
      </c>
      <c r="CR20" s="96" t="s">
        <v>92</v>
      </c>
      <c r="CS20" s="94">
        <v>2</v>
      </c>
      <c r="CT20" s="94">
        <v>70.536300659179702</v>
      </c>
      <c r="CU20" s="94">
        <v>73.181396484375</v>
      </c>
      <c r="CV20" s="96">
        <v>77.149101257324205</v>
      </c>
      <c r="CW20" s="97"/>
      <c r="CX20" s="97"/>
      <c r="CY20" s="97"/>
      <c r="CZ20" s="97"/>
      <c r="DA20" s="97"/>
      <c r="DB20" s="97"/>
      <c r="DC20" s="97"/>
      <c r="DD20" s="97"/>
      <c r="DE20" s="97"/>
      <c r="DF20" s="97"/>
      <c r="DG20" s="97"/>
      <c r="DH20" s="97"/>
      <c r="DI20" s="97"/>
      <c r="DJ20" s="97"/>
      <c r="DK20" s="97"/>
      <c r="DL20" s="97"/>
      <c r="DM20" s="97"/>
      <c r="DN20" s="97"/>
      <c r="DO20" s="97"/>
    </row>
    <row r="21" spans="1:119" s="68" customFormat="1" x14ac:dyDescent="0.2">
      <c r="A21" s="90">
        <v>39871</v>
      </c>
      <c r="B21" s="91">
        <v>9</v>
      </c>
      <c r="C21" s="131">
        <v>2009</v>
      </c>
      <c r="D21" s="93">
        <v>85.8</v>
      </c>
      <c r="E21" s="94">
        <v>85.5</v>
      </c>
      <c r="F21" s="94">
        <v>88.2</v>
      </c>
      <c r="G21" s="94" t="s">
        <v>92</v>
      </c>
      <c r="H21" s="100" t="s">
        <v>92</v>
      </c>
      <c r="I21" s="94" t="s">
        <v>92</v>
      </c>
      <c r="J21" s="94" t="s">
        <v>92</v>
      </c>
      <c r="K21" s="94" t="s">
        <v>92</v>
      </c>
      <c r="L21" s="100" t="s">
        <v>92</v>
      </c>
      <c r="M21" s="94" t="s">
        <v>92</v>
      </c>
      <c r="N21" s="94" t="s">
        <v>92</v>
      </c>
      <c r="O21" s="94" t="s">
        <v>92</v>
      </c>
      <c r="P21" s="100">
        <v>2</v>
      </c>
      <c r="Q21" s="94">
        <v>77.149101257324205</v>
      </c>
      <c r="R21" s="94">
        <v>84.533401489257798</v>
      </c>
      <c r="S21" s="96">
        <v>92.578903198242202</v>
      </c>
      <c r="T21" s="94">
        <v>2</v>
      </c>
      <c r="U21" s="94">
        <v>77.149101257324205</v>
      </c>
      <c r="V21" s="94">
        <v>85.855903625488295</v>
      </c>
      <c r="W21" s="94">
        <v>94.783203125</v>
      </c>
      <c r="X21" s="100">
        <v>1</v>
      </c>
      <c r="Y21" s="94">
        <v>85.966102600097699</v>
      </c>
      <c r="Z21" s="94">
        <v>88.170402526855497</v>
      </c>
      <c r="AA21" s="96">
        <v>90.374702453613295</v>
      </c>
      <c r="AB21" s="94">
        <v>1</v>
      </c>
      <c r="AC21" s="94">
        <v>85.966102600097699</v>
      </c>
      <c r="AD21" s="94">
        <v>88.170402526855497</v>
      </c>
      <c r="AE21" s="94">
        <v>90.374702453613295</v>
      </c>
      <c r="AF21" s="100" t="s">
        <v>92</v>
      </c>
      <c r="AG21" s="94" t="s">
        <v>92</v>
      </c>
      <c r="AH21" s="94" t="s">
        <v>92</v>
      </c>
      <c r="AI21" s="96" t="s">
        <v>92</v>
      </c>
      <c r="AJ21" s="100" t="s">
        <v>92</v>
      </c>
      <c r="AK21" s="94" t="s">
        <v>92</v>
      </c>
      <c r="AL21" s="94" t="s">
        <v>92</v>
      </c>
      <c r="AM21" s="96" t="s">
        <v>92</v>
      </c>
      <c r="AN21" s="100" t="s">
        <v>92</v>
      </c>
      <c r="AO21" s="94" t="s">
        <v>92</v>
      </c>
      <c r="AP21" s="94" t="s">
        <v>92</v>
      </c>
      <c r="AQ21" s="96" t="s">
        <v>92</v>
      </c>
      <c r="AR21" s="94" t="s">
        <v>92</v>
      </c>
      <c r="AS21" s="94" t="s">
        <v>92</v>
      </c>
      <c r="AT21" s="94" t="s">
        <v>92</v>
      </c>
      <c r="AU21" s="94" t="s">
        <v>92</v>
      </c>
      <c r="AV21" s="100" t="s">
        <v>92</v>
      </c>
      <c r="AW21" s="94" t="s">
        <v>92</v>
      </c>
      <c r="AX21" s="94" t="s">
        <v>92</v>
      </c>
      <c r="AY21" s="94" t="s">
        <v>92</v>
      </c>
      <c r="AZ21" s="100" t="s">
        <v>92</v>
      </c>
      <c r="BA21" s="94" t="s">
        <v>92</v>
      </c>
      <c r="BB21" s="94" t="s">
        <v>92</v>
      </c>
      <c r="BC21" s="94" t="s">
        <v>92</v>
      </c>
      <c r="BD21" s="100" t="s">
        <v>92</v>
      </c>
      <c r="BE21" s="94" t="s">
        <v>92</v>
      </c>
      <c r="BF21" s="94" t="s">
        <v>92</v>
      </c>
      <c r="BG21" s="96" t="s">
        <v>92</v>
      </c>
      <c r="BH21" s="107"/>
      <c r="BI21" s="94" t="s">
        <v>92</v>
      </c>
      <c r="BJ21" s="94" t="s">
        <v>92</v>
      </c>
      <c r="BK21" s="94" t="s">
        <v>92</v>
      </c>
      <c r="BL21" s="96" t="s">
        <v>92</v>
      </c>
      <c r="BM21" s="94" t="s">
        <v>92</v>
      </c>
      <c r="BN21" s="94" t="s">
        <v>92</v>
      </c>
      <c r="BO21" s="94" t="s">
        <v>92</v>
      </c>
      <c r="BP21" s="94" t="s">
        <v>92</v>
      </c>
      <c r="BQ21" s="100" t="s">
        <v>92</v>
      </c>
      <c r="BR21" s="94" t="s">
        <v>92</v>
      </c>
      <c r="BS21" s="94" t="s">
        <v>92</v>
      </c>
      <c r="BT21" s="96" t="s">
        <v>92</v>
      </c>
      <c r="BU21" s="100" t="s">
        <v>92</v>
      </c>
      <c r="BV21" s="94" t="s">
        <v>92</v>
      </c>
      <c r="BW21" s="94" t="s">
        <v>92</v>
      </c>
      <c r="BX21" s="96" t="s">
        <v>92</v>
      </c>
      <c r="BY21" s="94" t="s">
        <v>92</v>
      </c>
      <c r="BZ21" s="94" t="s">
        <v>92</v>
      </c>
      <c r="CA21" s="94" t="s">
        <v>92</v>
      </c>
      <c r="CB21" s="94" t="s">
        <v>92</v>
      </c>
      <c r="CC21" s="100" t="s">
        <v>92</v>
      </c>
      <c r="CD21" s="94" t="s">
        <v>92</v>
      </c>
      <c r="CE21" s="94" t="s">
        <v>92</v>
      </c>
      <c r="CF21" s="96" t="s">
        <v>92</v>
      </c>
      <c r="CG21" s="94" t="s">
        <v>92</v>
      </c>
      <c r="CH21" s="94" t="s">
        <v>92</v>
      </c>
      <c r="CI21" s="94" t="s">
        <v>92</v>
      </c>
      <c r="CJ21" s="94" t="s">
        <v>92</v>
      </c>
      <c r="CK21" s="100" t="s">
        <v>92</v>
      </c>
      <c r="CL21" s="94" t="s">
        <v>92</v>
      </c>
      <c r="CM21" s="94" t="s">
        <v>92</v>
      </c>
      <c r="CN21" s="94" t="s">
        <v>92</v>
      </c>
      <c r="CO21" s="100" t="s">
        <v>92</v>
      </c>
      <c r="CP21" s="94" t="s">
        <v>92</v>
      </c>
      <c r="CQ21" s="94" t="s">
        <v>92</v>
      </c>
      <c r="CR21" s="96" t="s">
        <v>92</v>
      </c>
      <c r="CS21" s="94" t="s">
        <v>92</v>
      </c>
      <c r="CT21" s="94" t="s">
        <v>92</v>
      </c>
      <c r="CU21" s="94" t="s">
        <v>92</v>
      </c>
      <c r="CV21" s="96" t="s">
        <v>92</v>
      </c>
      <c r="CW21" s="97"/>
      <c r="CX21" s="97"/>
      <c r="CY21" s="97"/>
      <c r="CZ21" s="97"/>
      <c r="DA21" s="97"/>
      <c r="DB21" s="97"/>
      <c r="DC21" s="97"/>
      <c r="DD21" s="97"/>
      <c r="DE21" s="97"/>
      <c r="DF21" s="97"/>
      <c r="DG21" s="97"/>
      <c r="DH21" s="97"/>
      <c r="DI21" s="97"/>
      <c r="DJ21" s="97"/>
      <c r="DK21" s="97"/>
      <c r="DL21" s="97"/>
      <c r="DM21" s="97"/>
      <c r="DN21" s="97"/>
      <c r="DO21" s="97"/>
    </row>
    <row r="22" spans="1:119" s="68" customFormat="1" x14ac:dyDescent="0.2">
      <c r="A22" s="90">
        <v>39878</v>
      </c>
      <c r="B22" s="91">
        <v>10</v>
      </c>
      <c r="C22" s="131">
        <v>2009</v>
      </c>
      <c r="D22" s="93">
        <v>92.5</v>
      </c>
      <c r="E22" s="94">
        <v>93.7</v>
      </c>
      <c r="F22" s="94">
        <v>89.8</v>
      </c>
      <c r="G22" s="94" t="s">
        <v>92</v>
      </c>
      <c r="H22" s="100" t="s">
        <v>92</v>
      </c>
      <c r="I22" s="94" t="s">
        <v>92</v>
      </c>
      <c r="J22" s="94" t="s">
        <v>92</v>
      </c>
      <c r="K22" s="94" t="s">
        <v>92</v>
      </c>
      <c r="L22" s="100">
        <v>1</v>
      </c>
      <c r="M22" s="94">
        <v>83.761901855468807</v>
      </c>
      <c r="N22" s="94">
        <v>85.745697021484403</v>
      </c>
      <c r="O22" s="94">
        <v>88.170402526855497</v>
      </c>
      <c r="P22" s="100">
        <v>2</v>
      </c>
      <c r="Q22" s="94">
        <v>88.170402526855497</v>
      </c>
      <c r="R22" s="94">
        <v>94.452499389648395</v>
      </c>
      <c r="S22" s="96">
        <v>99.191703796386705</v>
      </c>
      <c r="T22" s="94">
        <v>2</v>
      </c>
      <c r="U22" s="94">
        <v>88.170402526855497</v>
      </c>
      <c r="V22" s="94">
        <v>94.452499389648395</v>
      </c>
      <c r="W22" s="94">
        <v>99.191703796386705</v>
      </c>
      <c r="X22" s="100">
        <v>2</v>
      </c>
      <c r="Y22" s="94">
        <v>88.170402526855497</v>
      </c>
      <c r="Z22" s="94">
        <v>93.681098937988295</v>
      </c>
      <c r="AA22" s="96">
        <v>99.191703796386705</v>
      </c>
      <c r="AB22" s="94">
        <v>2</v>
      </c>
      <c r="AC22" s="94">
        <v>85.966102600097699</v>
      </c>
      <c r="AD22" s="94">
        <v>91.844200134277301</v>
      </c>
      <c r="AE22" s="94">
        <v>99.191703796386705</v>
      </c>
      <c r="AF22" s="100" t="s">
        <v>92</v>
      </c>
      <c r="AG22" s="94" t="s">
        <v>92</v>
      </c>
      <c r="AH22" s="94" t="s">
        <v>92</v>
      </c>
      <c r="AI22" s="96" t="s">
        <v>92</v>
      </c>
      <c r="AJ22" s="100" t="s">
        <v>92</v>
      </c>
      <c r="AK22" s="94" t="s">
        <v>92</v>
      </c>
      <c r="AL22" s="94" t="s">
        <v>92</v>
      </c>
      <c r="AM22" s="96" t="s">
        <v>92</v>
      </c>
      <c r="AN22" s="100">
        <v>2</v>
      </c>
      <c r="AO22" s="94">
        <v>85.966102600097699</v>
      </c>
      <c r="AP22" s="94">
        <v>87.949996948242202</v>
      </c>
      <c r="AQ22" s="96">
        <v>90.374702453613295</v>
      </c>
      <c r="AR22" s="94" t="s">
        <v>92</v>
      </c>
      <c r="AS22" s="94" t="s">
        <v>92</v>
      </c>
      <c r="AT22" s="94" t="s">
        <v>92</v>
      </c>
      <c r="AU22" s="94" t="s">
        <v>92</v>
      </c>
      <c r="AV22" s="100" t="s">
        <v>92</v>
      </c>
      <c r="AW22" s="94" t="s">
        <v>92</v>
      </c>
      <c r="AX22" s="94" t="s">
        <v>92</v>
      </c>
      <c r="AY22" s="94" t="s">
        <v>92</v>
      </c>
      <c r="AZ22" s="100" t="s">
        <v>92</v>
      </c>
      <c r="BA22" s="94" t="s">
        <v>92</v>
      </c>
      <c r="BB22" s="94" t="s">
        <v>92</v>
      </c>
      <c r="BC22" s="94" t="s">
        <v>92</v>
      </c>
      <c r="BD22" s="100" t="s">
        <v>92</v>
      </c>
      <c r="BE22" s="94" t="s">
        <v>92</v>
      </c>
      <c r="BF22" s="94" t="s">
        <v>92</v>
      </c>
      <c r="BG22" s="96" t="s">
        <v>92</v>
      </c>
      <c r="BH22" s="107"/>
      <c r="BI22" s="94" t="s">
        <v>92</v>
      </c>
      <c r="BJ22" s="94" t="s">
        <v>92</v>
      </c>
      <c r="BK22" s="94" t="s">
        <v>92</v>
      </c>
      <c r="BL22" s="96" t="s">
        <v>92</v>
      </c>
      <c r="BM22" s="94" t="s">
        <v>92</v>
      </c>
      <c r="BN22" s="94" t="s">
        <v>92</v>
      </c>
      <c r="BO22" s="94" t="s">
        <v>92</v>
      </c>
      <c r="BP22" s="94" t="s">
        <v>92</v>
      </c>
      <c r="BQ22" s="100" t="s">
        <v>92</v>
      </c>
      <c r="BR22" s="94" t="s">
        <v>92</v>
      </c>
      <c r="BS22" s="94" t="s">
        <v>92</v>
      </c>
      <c r="BT22" s="96" t="s">
        <v>92</v>
      </c>
      <c r="BU22" s="100" t="s">
        <v>92</v>
      </c>
      <c r="BV22" s="94" t="s">
        <v>92</v>
      </c>
      <c r="BW22" s="94" t="s">
        <v>92</v>
      </c>
      <c r="BX22" s="96" t="s">
        <v>92</v>
      </c>
      <c r="BY22" s="94" t="s">
        <v>92</v>
      </c>
      <c r="BZ22" s="94" t="s">
        <v>92</v>
      </c>
      <c r="CA22" s="94" t="s">
        <v>92</v>
      </c>
      <c r="CB22" s="94" t="s">
        <v>92</v>
      </c>
      <c r="CC22" s="100" t="s">
        <v>92</v>
      </c>
      <c r="CD22" s="94" t="s">
        <v>92</v>
      </c>
      <c r="CE22" s="94" t="s">
        <v>92</v>
      </c>
      <c r="CF22" s="96" t="s">
        <v>92</v>
      </c>
      <c r="CG22" s="94" t="s">
        <v>92</v>
      </c>
      <c r="CH22" s="94" t="s">
        <v>92</v>
      </c>
      <c r="CI22" s="94" t="s">
        <v>92</v>
      </c>
      <c r="CJ22" s="94" t="s">
        <v>92</v>
      </c>
      <c r="CK22" s="100" t="s">
        <v>92</v>
      </c>
      <c r="CL22" s="94" t="s">
        <v>92</v>
      </c>
      <c r="CM22" s="94" t="s">
        <v>92</v>
      </c>
      <c r="CN22" s="94" t="s">
        <v>92</v>
      </c>
      <c r="CO22" s="100" t="s">
        <v>92</v>
      </c>
      <c r="CP22" s="94" t="s">
        <v>92</v>
      </c>
      <c r="CQ22" s="94" t="s">
        <v>92</v>
      </c>
      <c r="CR22" s="96" t="s">
        <v>92</v>
      </c>
      <c r="CS22" s="94" t="s">
        <v>92</v>
      </c>
      <c r="CT22" s="94" t="s">
        <v>92</v>
      </c>
      <c r="CU22" s="94" t="s">
        <v>92</v>
      </c>
      <c r="CV22" s="96" t="s">
        <v>92</v>
      </c>
      <c r="CW22" s="97"/>
      <c r="CX22" s="97"/>
      <c r="CY22" s="97"/>
      <c r="CZ22" s="97"/>
      <c r="DA22" s="97"/>
      <c r="DB22" s="97"/>
      <c r="DC22" s="97"/>
      <c r="DD22" s="97"/>
      <c r="DE22" s="97"/>
      <c r="DF22" s="97"/>
      <c r="DG22" s="97"/>
      <c r="DH22" s="97"/>
      <c r="DI22" s="97"/>
      <c r="DJ22" s="97"/>
      <c r="DK22" s="97"/>
      <c r="DL22" s="97"/>
      <c r="DM22" s="97"/>
      <c r="DN22" s="97"/>
      <c r="DO22" s="97"/>
    </row>
    <row r="23" spans="1:119" s="68" customFormat="1" x14ac:dyDescent="0.2">
      <c r="A23" s="90">
        <v>39885</v>
      </c>
      <c r="B23" s="91">
        <v>11</v>
      </c>
      <c r="C23" s="131">
        <v>2009</v>
      </c>
      <c r="D23" s="93">
        <v>106.5</v>
      </c>
      <c r="E23" s="94">
        <v>107</v>
      </c>
      <c r="F23" s="94">
        <v>104.5</v>
      </c>
      <c r="G23" s="94" t="s">
        <v>92</v>
      </c>
      <c r="H23" s="100" t="s">
        <v>92</v>
      </c>
      <c r="I23" s="94" t="s">
        <v>92</v>
      </c>
      <c r="J23" s="94" t="s">
        <v>92</v>
      </c>
      <c r="K23" s="94" t="s">
        <v>92</v>
      </c>
      <c r="L23" s="100">
        <v>1</v>
      </c>
      <c r="M23" s="94">
        <v>103.60019683837901</v>
      </c>
      <c r="N23" s="94">
        <v>104.70240020752</v>
      </c>
      <c r="O23" s="94">
        <v>105.804496765137</v>
      </c>
      <c r="P23" s="100">
        <v>2</v>
      </c>
      <c r="Q23" s="94">
        <v>99.191703796386705</v>
      </c>
      <c r="R23" s="94">
        <v>108.08219909668</v>
      </c>
      <c r="S23" s="96">
        <v>112.41729736328099</v>
      </c>
      <c r="T23" s="94">
        <v>2</v>
      </c>
      <c r="U23" s="94">
        <v>99.191703796386705</v>
      </c>
      <c r="V23" s="94">
        <v>106.392303466797</v>
      </c>
      <c r="W23" s="94">
        <v>116.825798034668</v>
      </c>
      <c r="X23" s="100">
        <v>1</v>
      </c>
      <c r="Y23" s="94">
        <v>99.191703796386705</v>
      </c>
      <c r="Z23" s="94">
        <v>104.26149749755901</v>
      </c>
      <c r="AA23" s="96">
        <v>110.212997436523</v>
      </c>
      <c r="AB23" s="94">
        <v>1</v>
      </c>
      <c r="AC23" s="94">
        <v>99.191703796386705</v>
      </c>
      <c r="AD23" s="94">
        <v>109.992599487305</v>
      </c>
      <c r="AE23" s="94">
        <v>116.825798034668</v>
      </c>
      <c r="AF23" s="100" t="s">
        <v>92</v>
      </c>
      <c r="AG23" s="94" t="s">
        <v>92</v>
      </c>
      <c r="AH23" s="94" t="s">
        <v>92</v>
      </c>
      <c r="AI23" s="96" t="s">
        <v>92</v>
      </c>
      <c r="AJ23" s="100" t="s">
        <v>92</v>
      </c>
      <c r="AK23" s="94" t="s">
        <v>92</v>
      </c>
      <c r="AL23" s="94" t="s">
        <v>92</v>
      </c>
      <c r="AM23" s="96" t="s">
        <v>92</v>
      </c>
      <c r="AN23" s="100" t="s">
        <v>92</v>
      </c>
      <c r="AO23" s="94" t="s">
        <v>92</v>
      </c>
      <c r="AP23" s="94" t="s">
        <v>92</v>
      </c>
      <c r="AQ23" s="96" t="s">
        <v>92</v>
      </c>
      <c r="AR23" s="94" t="s">
        <v>92</v>
      </c>
      <c r="AS23" s="94" t="s">
        <v>92</v>
      </c>
      <c r="AT23" s="94" t="s">
        <v>92</v>
      </c>
      <c r="AU23" s="94" t="s">
        <v>92</v>
      </c>
      <c r="AV23" s="100" t="s">
        <v>92</v>
      </c>
      <c r="AW23" s="94" t="s">
        <v>92</v>
      </c>
      <c r="AX23" s="94" t="s">
        <v>92</v>
      </c>
      <c r="AY23" s="94" t="s">
        <v>92</v>
      </c>
      <c r="AZ23" s="100" t="s">
        <v>92</v>
      </c>
      <c r="BA23" s="94" t="s">
        <v>92</v>
      </c>
      <c r="BB23" s="94" t="s">
        <v>92</v>
      </c>
      <c r="BC23" s="94" t="s">
        <v>92</v>
      </c>
      <c r="BD23" s="100">
        <v>1</v>
      </c>
      <c r="BE23" s="94">
        <v>99.191703796386705</v>
      </c>
      <c r="BF23" s="94">
        <v>99.191703796386705</v>
      </c>
      <c r="BG23" s="96">
        <v>99.191703796386705</v>
      </c>
      <c r="BH23" s="107"/>
      <c r="BI23" s="94" t="s">
        <v>92</v>
      </c>
      <c r="BJ23" s="94" t="s">
        <v>92</v>
      </c>
      <c r="BK23" s="94" t="s">
        <v>92</v>
      </c>
      <c r="BL23" s="96" t="s">
        <v>92</v>
      </c>
      <c r="BM23" s="94" t="s">
        <v>92</v>
      </c>
      <c r="BN23" s="94" t="s">
        <v>92</v>
      </c>
      <c r="BO23" s="94" t="s">
        <v>92</v>
      </c>
      <c r="BP23" s="94" t="s">
        <v>92</v>
      </c>
      <c r="BQ23" s="100" t="s">
        <v>92</v>
      </c>
      <c r="BR23" s="94" t="s">
        <v>92</v>
      </c>
      <c r="BS23" s="94" t="s">
        <v>92</v>
      </c>
      <c r="BT23" s="96" t="s">
        <v>92</v>
      </c>
      <c r="BU23" s="100" t="s">
        <v>92</v>
      </c>
      <c r="BV23" s="94" t="s">
        <v>92</v>
      </c>
      <c r="BW23" s="94" t="s">
        <v>92</v>
      </c>
      <c r="BX23" s="96" t="s">
        <v>92</v>
      </c>
      <c r="BY23" s="94" t="s">
        <v>92</v>
      </c>
      <c r="BZ23" s="94" t="s">
        <v>92</v>
      </c>
      <c r="CA23" s="94" t="s">
        <v>92</v>
      </c>
      <c r="CB23" s="94" t="s">
        <v>92</v>
      </c>
      <c r="CC23" s="100" t="s">
        <v>92</v>
      </c>
      <c r="CD23" s="94" t="s">
        <v>92</v>
      </c>
      <c r="CE23" s="94" t="s">
        <v>92</v>
      </c>
      <c r="CF23" s="96" t="s">
        <v>92</v>
      </c>
      <c r="CG23" s="94" t="s">
        <v>92</v>
      </c>
      <c r="CH23" s="94" t="s">
        <v>92</v>
      </c>
      <c r="CI23" s="94" t="s">
        <v>92</v>
      </c>
      <c r="CJ23" s="94" t="s">
        <v>92</v>
      </c>
      <c r="CK23" s="100" t="s">
        <v>92</v>
      </c>
      <c r="CL23" s="94" t="s">
        <v>92</v>
      </c>
      <c r="CM23" s="94" t="s">
        <v>92</v>
      </c>
      <c r="CN23" s="94" t="s">
        <v>92</v>
      </c>
      <c r="CO23" s="100" t="s">
        <v>92</v>
      </c>
      <c r="CP23" s="94" t="s">
        <v>92</v>
      </c>
      <c r="CQ23" s="94" t="s">
        <v>92</v>
      </c>
      <c r="CR23" s="96" t="s">
        <v>92</v>
      </c>
      <c r="CS23" s="94" t="s">
        <v>92</v>
      </c>
      <c r="CT23" s="94" t="s">
        <v>92</v>
      </c>
      <c r="CU23" s="94" t="s">
        <v>92</v>
      </c>
      <c r="CV23" s="96" t="s">
        <v>92</v>
      </c>
      <c r="CW23" s="97"/>
      <c r="CX23" s="97"/>
      <c r="CY23" s="97"/>
      <c r="CZ23" s="97"/>
      <c r="DA23" s="97"/>
      <c r="DB23" s="97"/>
      <c r="DC23" s="97"/>
      <c r="DD23" s="97"/>
      <c r="DE23" s="97"/>
      <c r="DF23" s="97"/>
      <c r="DG23" s="97"/>
      <c r="DH23" s="97"/>
      <c r="DI23" s="97"/>
      <c r="DJ23" s="97"/>
      <c r="DK23" s="97"/>
      <c r="DL23" s="97"/>
      <c r="DM23" s="97"/>
      <c r="DN23" s="97"/>
      <c r="DO23" s="97"/>
    </row>
    <row r="24" spans="1:119" s="68" customFormat="1" x14ac:dyDescent="0.2">
      <c r="A24" s="90">
        <v>39892</v>
      </c>
      <c r="B24" s="91">
        <v>12</v>
      </c>
      <c r="C24" s="131">
        <v>2009</v>
      </c>
      <c r="D24" s="93">
        <v>120.1</v>
      </c>
      <c r="E24" s="94">
        <v>121.2</v>
      </c>
      <c r="F24" s="94">
        <v>119.2</v>
      </c>
      <c r="G24" s="94" t="s">
        <v>92</v>
      </c>
      <c r="H24" s="100" t="s">
        <v>92</v>
      </c>
      <c r="I24" s="94" t="s">
        <v>92</v>
      </c>
      <c r="J24" s="94" t="s">
        <v>92</v>
      </c>
      <c r="K24" s="94" t="s">
        <v>92</v>
      </c>
      <c r="L24" s="100">
        <v>2</v>
      </c>
      <c r="M24" s="94">
        <v>105.804496765137</v>
      </c>
      <c r="N24" s="94">
        <v>118.258499145508</v>
      </c>
      <c r="O24" s="94">
        <v>132.25559997558599</v>
      </c>
      <c r="P24" s="100">
        <v>2</v>
      </c>
      <c r="Q24" s="94">
        <v>110.212997436523</v>
      </c>
      <c r="R24" s="94">
        <v>119.691299438477</v>
      </c>
      <c r="S24" s="96">
        <v>132.25559997558599</v>
      </c>
      <c r="T24" s="94">
        <v>1</v>
      </c>
      <c r="U24" s="94">
        <v>110.212997436523</v>
      </c>
      <c r="V24" s="94">
        <v>122.61199951171901</v>
      </c>
      <c r="W24" s="94">
        <v>132.25559997558599</v>
      </c>
      <c r="X24" s="100">
        <v>1</v>
      </c>
      <c r="Y24" s="94">
        <v>121.234298706055</v>
      </c>
      <c r="Z24" s="94">
        <v>126.745002746582</v>
      </c>
      <c r="AA24" s="96">
        <v>132.25559997558599</v>
      </c>
      <c r="AB24" s="94">
        <v>1</v>
      </c>
      <c r="AC24" s="94">
        <v>114.62149810791</v>
      </c>
      <c r="AD24" s="94">
        <v>117.2666015625</v>
      </c>
      <c r="AE24" s="94">
        <v>121.234298706055</v>
      </c>
      <c r="AF24" s="100" t="s">
        <v>92</v>
      </c>
      <c r="AG24" s="94" t="s">
        <v>92</v>
      </c>
      <c r="AH24" s="94" t="s">
        <v>92</v>
      </c>
      <c r="AI24" s="96" t="s">
        <v>92</v>
      </c>
      <c r="AJ24" s="100" t="s">
        <v>92</v>
      </c>
      <c r="AK24" s="94" t="s">
        <v>92</v>
      </c>
      <c r="AL24" s="94" t="s">
        <v>92</v>
      </c>
      <c r="AM24" s="96" t="s">
        <v>92</v>
      </c>
      <c r="AN24" s="100">
        <v>2</v>
      </c>
      <c r="AO24" s="94">
        <v>105.804496765137</v>
      </c>
      <c r="AP24" s="94">
        <v>115.42970275878901</v>
      </c>
      <c r="AQ24" s="96">
        <v>132.25559997558599</v>
      </c>
      <c r="AR24" s="94" t="s">
        <v>92</v>
      </c>
      <c r="AS24" s="94" t="s">
        <v>92</v>
      </c>
      <c r="AT24" s="94" t="s">
        <v>92</v>
      </c>
      <c r="AU24" s="94" t="s">
        <v>92</v>
      </c>
      <c r="AV24" s="100" t="s">
        <v>92</v>
      </c>
      <c r="AW24" s="94" t="s">
        <v>92</v>
      </c>
      <c r="AX24" s="94" t="s">
        <v>92</v>
      </c>
      <c r="AY24" s="94" t="s">
        <v>92</v>
      </c>
      <c r="AZ24" s="100" t="s">
        <v>92</v>
      </c>
      <c r="BA24" s="94" t="s">
        <v>92</v>
      </c>
      <c r="BB24" s="94" t="s">
        <v>92</v>
      </c>
      <c r="BC24" s="94" t="s">
        <v>92</v>
      </c>
      <c r="BD24" s="100" t="s">
        <v>92</v>
      </c>
      <c r="BE24" s="94" t="s">
        <v>92</v>
      </c>
      <c r="BF24" s="94" t="s">
        <v>92</v>
      </c>
      <c r="BG24" s="96" t="s">
        <v>92</v>
      </c>
      <c r="BH24" s="107"/>
      <c r="BI24" s="94" t="s">
        <v>92</v>
      </c>
      <c r="BJ24" s="94" t="s">
        <v>92</v>
      </c>
      <c r="BK24" s="94" t="s">
        <v>92</v>
      </c>
      <c r="BL24" s="96" t="s">
        <v>92</v>
      </c>
      <c r="BM24" s="94">
        <v>1</v>
      </c>
      <c r="BN24" s="94">
        <v>121.234298706055</v>
      </c>
      <c r="BO24" s="94">
        <v>126.745002746582</v>
      </c>
      <c r="BP24" s="94">
        <v>132.25559997558599</v>
      </c>
      <c r="BQ24" s="100" t="s">
        <v>92</v>
      </c>
      <c r="BR24" s="94" t="s">
        <v>92</v>
      </c>
      <c r="BS24" s="94" t="s">
        <v>92</v>
      </c>
      <c r="BT24" s="96" t="s">
        <v>92</v>
      </c>
      <c r="BU24" s="100" t="s">
        <v>92</v>
      </c>
      <c r="BV24" s="94" t="s">
        <v>92</v>
      </c>
      <c r="BW24" s="94" t="s">
        <v>92</v>
      </c>
      <c r="BX24" s="96" t="s">
        <v>92</v>
      </c>
      <c r="BY24" s="94" t="s">
        <v>92</v>
      </c>
      <c r="BZ24" s="94" t="s">
        <v>92</v>
      </c>
      <c r="CA24" s="94" t="s">
        <v>92</v>
      </c>
      <c r="CB24" s="94" t="s">
        <v>92</v>
      </c>
      <c r="CC24" s="100" t="s">
        <v>92</v>
      </c>
      <c r="CD24" s="94" t="s">
        <v>92</v>
      </c>
      <c r="CE24" s="94" t="s">
        <v>92</v>
      </c>
      <c r="CF24" s="96" t="s">
        <v>92</v>
      </c>
      <c r="CG24" s="94" t="s">
        <v>92</v>
      </c>
      <c r="CH24" s="94" t="s">
        <v>92</v>
      </c>
      <c r="CI24" s="94" t="s">
        <v>92</v>
      </c>
      <c r="CJ24" s="94" t="s">
        <v>92</v>
      </c>
      <c r="CK24" s="100" t="s">
        <v>92</v>
      </c>
      <c r="CL24" s="94" t="s">
        <v>92</v>
      </c>
      <c r="CM24" s="94" t="s">
        <v>92</v>
      </c>
      <c r="CN24" s="94" t="s">
        <v>92</v>
      </c>
      <c r="CO24" s="100" t="s">
        <v>92</v>
      </c>
      <c r="CP24" s="94" t="s">
        <v>92</v>
      </c>
      <c r="CQ24" s="94" t="s">
        <v>92</v>
      </c>
      <c r="CR24" s="96" t="s">
        <v>92</v>
      </c>
      <c r="CS24" s="94">
        <v>1</v>
      </c>
      <c r="CT24" s="94">
        <v>121.234298706055</v>
      </c>
      <c r="CU24" s="94">
        <v>126.745002746582</v>
      </c>
      <c r="CV24" s="96">
        <v>132.25559997558599</v>
      </c>
      <c r="CW24" s="97"/>
      <c r="CX24" s="97"/>
      <c r="CY24" s="97"/>
      <c r="CZ24" s="97"/>
      <c r="DA24" s="97"/>
      <c r="DB24" s="97"/>
      <c r="DC24" s="97"/>
      <c r="DD24" s="97"/>
      <c r="DE24" s="97"/>
      <c r="DF24" s="97"/>
      <c r="DG24" s="97"/>
      <c r="DH24" s="97"/>
      <c r="DI24" s="97"/>
      <c r="DJ24" s="97"/>
      <c r="DK24" s="97"/>
      <c r="DL24" s="97"/>
      <c r="DM24" s="97"/>
      <c r="DN24" s="97"/>
      <c r="DO24" s="97"/>
    </row>
    <row r="25" spans="1:119" s="68" customFormat="1" x14ac:dyDescent="0.2">
      <c r="A25" s="90">
        <v>39899</v>
      </c>
      <c r="B25" s="91">
        <v>13</v>
      </c>
      <c r="C25" s="131">
        <v>2009</v>
      </c>
      <c r="D25" s="93">
        <v>119.4</v>
      </c>
      <c r="E25" s="94">
        <v>118.3</v>
      </c>
      <c r="F25" s="94">
        <v>120.1</v>
      </c>
      <c r="G25" s="94" t="s">
        <v>92</v>
      </c>
      <c r="H25" s="100" t="s">
        <v>92</v>
      </c>
      <c r="I25" s="94" t="s">
        <v>92</v>
      </c>
      <c r="J25" s="94" t="s">
        <v>92</v>
      </c>
      <c r="K25" s="94" t="s">
        <v>92</v>
      </c>
      <c r="L25" s="100">
        <v>2</v>
      </c>
      <c r="M25" s="94">
        <v>114.62152099609401</v>
      </c>
      <c r="N25" s="94">
        <v>121.785362243652</v>
      </c>
      <c r="O25" s="94">
        <v>136.66412353515599</v>
      </c>
      <c r="P25" s="100">
        <v>2</v>
      </c>
      <c r="Q25" s="94">
        <v>110.212997436523</v>
      </c>
      <c r="R25" s="94">
        <v>118.368759155273</v>
      </c>
      <c r="S25" s="96">
        <v>125.642822265625</v>
      </c>
      <c r="T25" s="94">
        <v>1</v>
      </c>
      <c r="U25" s="94">
        <v>114.62152099609401</v>
      </c>
      <c r="V25" s="94">
        <v>117.92790985107401</v>
      </c>
      <c r="W25" s="94">
        <v>121.234298706055</v>
      </c>
      <c r="X25" s="100">
        <v>1</v>
      </c>
      <c r="Y25" s="94">
        <v>114.62152099609401</v>
      </c>
      <c r="Z25" s="94">
        <v>119.581108093262</v>
      </c>
      <c r="AA25" s="96">
        <v>123.43856048584</v>
      </c>
      <c r="AB25" s="94" t="s">
        <v>92</v>
      </c>
      <c r="AC25" s="94" t="s">
        <v>92</v>
      </c>
      <c r="AD25" s="94" t="s">
        <v>92</v>
      </c>
      <c r="AE25" s="94" t="s">
        <v>92</v>
      </c>
      <c r="AF25" s="100" t="s">
        <v>92</v>
      </c>
      <c r="AG25" s="94" t="s">
        <v>92</v>
      </c>
      <c r="AH25" s="94" t="s">
        <v>92</v>
      </c>
      <c r="AI25" s="96" t="s">
        <v>92</v>
      </c>
      <c r="AJ25" s="100" t="s">
        <v>92</v>
      </c>
      <c r="AK25" s="94" t="s">
        <v>92</v>
      </c>
      <c r="AL25" s="94" t="s">
        <v>92</v>
      </c>
      <c r="AM25" s="96" t="s">
        <v>92</v>
      </c>
      <c r="AN25" s="100">
        <v>1</v>
      </c>
      <c r="AO25" s="94">
        <v>114.62152099609401</v>
      </c>
      <c r="AP25" s="94">
        <v>117.92790985107401</v>
      </c>
      <c r="AQ25" s="96">
        <v>121.234298706055</v>
      </c>
      <c r="AR25" s="94" t="s">
        <v>92</v>
      </c>
      <c r="AS25" s="94" t="s">
        <v>92</v>
      </c>
      <c r="AT25" s="94" t="s">
        <v>92</v>
      </c>
      <c r="AU25" s="94" t="s">
        <v>92</v>
      </c>
      <c r="AV25" s="100" t="s">
        <v>92</v>
      </c>
      <c r="AW25" s="94" t="s">
        <v>92</v>
      </c>
      <c r="AX25" s="94" t="s">
        <v>92</v>
      </c>
      <c r="AY25" s="94" t="s">
        <v>92</v>
      </c>
      <c r="AZ25" s="100" t="s">
        <v>92</v>
      </c>
      <c r="BA25" s="94" t="s">
        <v>92</v>
      </c>
      <c r="BB25" s="94" t="s">
        <v>92</v>
      </c>
      <c r="BC25" s="94" t="s">
        <v>92</v>
      </c>
      <c r="BD25" s="100" t="s">
        <v>92</v>
      </c>
      <c r="BE25" s="94" t="s">
        <v>92</v>
      </c>
      <c r="BF25" s="94" t="s">
        <v>92</v>
      </c>
      <c r="BG25" s="96" t="s">
        <v>92</v>
      </c>
      <c r="BH25" s="107"/>
      <c r="BI25" s="94" t="s">
        <v>92</v>
      </c>
      <c r="BJ25" s="94" t="s">
        <v>92</v>
      </c>
      <c r="BK25" s="94" t="s">
        <v>92</v>
      </c>
      <c r="BL25" s="96" t="s">
        <v>92</v>
      </c>
      <c r="BM25" s="94">
        <v>1</v>
      </c>
      <c r="BN25" s="94">
        <v>114.62152099609401</v>
      </c>
      <c r="BO25" s="94">
        <v>117.92790985107401</v>
      </c>
      <c r="BP25" s="94">
        <v>121.234298706055</v>
      </c>
      <c r="BQ25" s="100" t="s">
        <v>92</v>
      </c>
      <c r="BR25" s="94" t="s">
        <v>92</v>
      </c>
      <c r="BS25" s="94" t="s">
        <v>92</v>
      </c>
      <c r="BT25" s="96" t="s">
        <v>92</v>
      </c>
      <c r="BU25" s="100" t="s">
        <v>92</v>
      </c>
      <c r="BV25" s="94" t="s">
        <v>92</v>
      </c>
      <c r="BW25" s="94" t="s">
        <v>92</v>
      </c>
      <c r="BX25" s="96" t="s">
        <v>92</v>
      </c>
      <c r="BY25" s="94" t="s">
        <v>92</v>
      </c>
      <c r="BZ25" s="94" t="s">
        <v>92</v>
      </c>
      <c r="CA25" s="94" t="s">
        <v>92</v>
      </c>
      <c r="CB25" s="94" t="s">
        <v>92</v>
      </c>
      <c r="CC25" s="100" t="s">
        <v>92</v>
      </c>
      <c r="CD25" s="94" t="s">
        <v>92</v>
      </c>
      <c r="CE25" s="94" t="s">
        <v>92</v>
      </c>
      <c r="CF25" s="96" t="s">
        <v>92</v>
      </c>
      <c r="CG25" s="94" t="s">
        <v>92</v>
      </c>
      <c r="CH25" s="94" t="s">
        <v>92</v>
      </c>
      <c r="CI25" s="94" t="s">
        <v>92</v>
      </c>
      <c r="CJ25" s="94" t="s">
        <v>92</v>
      </c>
      <c r="CK25" s="100" t="s">
        <v>92</v>
      </c>
      <c r="CL25" s="94" t="s">
        <v>92</v>
      </c>
      <c r="CM25" s="94" t="s">
        <v>92</v>
      </c>
      <c r="CN25" s="94" t="s">
        <v>92</v>
      </c>
      <c r="CO25" s="100" t="s">
        <v>92</v>
      </c>
      <c r="CP25" s="94" t="s">
        <v>92</v>
      </c>
      <c r="CQ25" s="94" t="s">
        <v>92</v>
      </c>
      <c r="CR25" s="96" t="s">
        <v>92</v>
      </c>
      <c r="CS25" s="94" t="s">
        <v>92</v>
      </c>
      <c r="CT25" s="94" t="s">
        <v>92</v>
      </c>
      <c r="CU25" s="94" t="s">
        <v>92</v>
      </c>
      <c r="CV25" s="96" t="s">
        <v>92</v>
      </c>
      <c r="CW25" s="97"/>
      <c r="CX25" s="97"/>
      <c r="CY25" s="97"/>
      <c r="CZ25" s="97"/>
      <c r="DA25" s="97"/>
      <c r="DB25" s="97"/>
      <c r="DC25" s="97"/>
      <c r="DD25" s="97"/>
      <c r="DE25" s="97"/>
      <c r="DF25" s="97"/>
      <c r="DG25" s="97"/>
      <c r="DH25" s="97"/>
      <c r="DI25" s="97"/>
      <c r="DJ25" s="97"/>
      <c r="DK25" s="97"/>
      <c r="DL25" s="97"/>
      <c r="DM25" s="97"/>
      <c r="DN25" s="97"/>
      <c r="DO25" s="97"/>
    </row>
    <row r="26" spans="1:119" s="68" customFormat="1" x14ac:dyDescent="0.2">
      <c r="A26" s="90">
        <v>39906</v>
      </c>
      <c r="B26" s="91">
        <v>14</v>
      </c>
      <c r="C26" s="131">
        <v>2009</v>
      </c>
      <c r="D26" s="93">
        <v>119.6</v>
      </c>
      <c r="E26" s="94">
        <v>121</v>
      </c>
      <c r="F26" s="94">
        <v>118.7</v>
      </c>
      <c r="G26" s="94" t="s">
        <v>92</v>
      </c>
      <c r="H26" s="100" t="s">
        <v>92</v>
      </c>
      <c r="I26" s="94" t="s">
        <v>92</v>
      </c>
      <c r="J26" s="94" t="s">
        <v>92</v>
      </c>
      <c r="K26" s="94" t="s">
        <v>92</v>
      </c>
      <c r="L26" s="100">
        <v>2</v>
      </c>
      <c r="M26" s="94">
        <v>114.62152099609401</v>
      </c>
      <c r="N26" s="94">
        <v>120.40769958496099</v>
      </c>
      <c r="O26" s="94">
        <v>132.25559997558599</v>
      </c>
      <c r="P26" s="100">
        <v>2</v>
      </c>
      <c r="Q26" s="94">
        <v>114.62152099609401</v>
      </c>
      <c r="R26" s="94">
        <v>121.96905517578099</v>
      </c>
      <c r="S26" s="96">
        <v>132.25559997558599</v>
      </c>
      <c r="T26" s="94">
        <v>1</v>
      </c>
      <c r="U26" s="94">
        <v>114.62152099609401</v>
      </c>
      <c r="V26" s="94">
        <v>117.92790985107401</v>
      </c>
      <c r="W26" s="94">
        <v>121.234298706055</v>
      </c>
      <c r="X26" s="100">
        <v>1</v>
      </c>
      <c r="Y26" s="94">
        <v>110.212997436523</v>
      </c>
      <c r="Z26" s="94">
        <v>115.94407653808599</v>
      </c>
      <c r="AA26" s="96">
        <v>121.234298706055</v>
      </c>
      <c r="AB26" s="94">
        <v>1</v>
      </c>
      <c r="AC26" s="94">
        <v>121.234298706055</v>
      </c>
      <c r="AD26" s="94">
        <v>121.234298706055</v>
      </c>
      <c r="AE26" s="94">
        <v>121.234298706055</v>
      </c>
      <c r="AF26" s="100" t="s">
        <v>92</v>
      </c>
      <c r="AG26" s="94" t="s">
        <v>92</v>
      </c>
      <c r="AH26" s="94" t="s">
        <v>92</v>
      </c>
      <c r="AI26" s="96" t="s">
        <v>92</v>
      </c>
      <c r="AJ26" s="100" t="s">
        <v>92</v>
      </c>
      <c r="AK26" s="94" t="s">
        <v>92</v>
      </c>
      <c r="AL26" s="94" t="s">
        <v>92</v>
      </c>
      <c r="AM26" s="96" t="s">
        <v>92</v>
      </c>
      <c r="AN26" s="100">
        <v>1</v>
      </c>
      <c r="AO26" s="94">
        <v>114.62152099609401</v>
      </c>
      <c r="AP26" s="94">
        <v>117.92790985107401</v>
      </c>
      <c r="AQ26" s="96">
        <v>121.234298706055</v>
      </c>
      <c r="AR26" s="94" t="s">
        <v>92</v>
      </c>
      <c r="AS26" s="94" t="s">
        <v>92</v>
      </c>
      <c r="AT26" s="94" t="s">
        <v>92</v>
      </c>
      <c r="AU26" s="94" t="s">
        <v>92</v>
      </c>
      <c r="AV26" s="100" t="s">
        <v>92</v>
      </c>
      <c r="AW26" s="94" t="s">
        <v>92</v>
      </c>
      <c r="AX26" s="94" t="s">
        <v>92</v>
      </c>
      <c r="AY26" s="94" t="s">
        <v>92</v>
      </c>
      <c r="AZ26" s="100" t="s">
        <v>92</v>
      </c>
      <c r="BA26" s="94" t="s">
        <v>92</v>
      </c>
      <c r="BB26" s="94" t="s">
        <v>92</v>
      </c>
      <c r="BC26" s="94" t="s">
        <v>92</v>
      </c>
      <c r="BD26" s="100" t="s">
        <v>92</v>
      </c>
      <c r="BE26" s="94" t="s">
        <v>92</v>
      </c>
      <c r="BF26" s="94" t="s">
        <v>92</v>
      </c>
      <c r="BG26" s="96" t="s">
        <v>92</v>
      </c>
      <c r="BH26" s="107"/>
      <c r="BI26" s="94" t="s">
        <v>92</v>
      </c>
      <c r="BJ26" s="94" t="s">
        <v>92</v>
      </c>
      <c r="BK26" s="94" t="s">
        <v>92</v>
      </c>
      <c r="BL26" s="96" t="s">
        <v>92</v>
      </c>
      <c r="BM26" s="94">
        <v>1</v>
      </c>
      <c r="BN26" s="94">
        <v>114.62152099609401</v>
      </c>
      <c r="BO26" s="94">
        <v>117.92790985107401</v>
      </c>
      <c r="BP26" s="94">
        <v>121.234298706055</v>
      </c>
      <c r="BQ26" s="100" t="s">
        <v>92</v>
      </c>
      <c r="BR26" s="94" t="s">
        <v>92</v>
      </c>
      <c r="BS26" s="94" t="s">
        <v>92</v>
      </c>
      <c r="BT26" s="96" t="s">
        <v>92</v>
      </c>
      <c r="BU26" s="100" t="s">
        <v>92</v>
      </c>
      <c r="BV26" s="94" t="s">
        <v>92</v>
      </c>
      <c r="BW26" s="94" t="s">
        <v>92</v>
      </c>
      <c r="BX26" s="96" t="s">
        <v>92</v>
      </c>
      <c r="BY26" s="94" t="s">
        <v>92</v>
      </c>
      <c r="BZ26" s="94" t="s">
        <v>92</v>
      </c>
      <c r="CA26" s="94" t="s">
        <v>92</v>
      </c>
      <c r="CB26" s="94" t="s">
        <v>92</v>
      </c>
      <c r="CC26" s="100" t="s">
        <v>92</v>
      </c>
      <c r="CD26" s="94" t="s">
        <v>92</v>
      </c>
      <c r="CE26" s="94" t="s">
        <v>92</v>
      </c>
      <c r="CF26" s="96" t="s">
        <v>92</v>
      </c>
      <c r="CG26" s="94" t="s">
        <v>92</v>
      </c>
      <c r="CH26" s="94" t="s">
        <v>92</v>
      </c>
      <c r="CI26" s="94" t="s">
        <v>92</v>
      </c>
      <c r="CJ26" s="94" t="s">
        <v>92</v>
      </c>
      <c r="CK26" s="100" t="s">
        <v>92</v>
      </c>
      <c r="CL26" s="94" t="s">
        <v>92</v>
      </c>
      <c r="CM26" s="94" t="s">
        <v>92</v>
      </c>
      <c r="CN26" s="94" t="s">
        <v>92</v>
      </c>
      <c r="CO26" s="100" t="s">
        <v>92</v>
      </c>
      <c r="CP26" s="94" t="s">
        <v>92</v>
      </c>
      <c r="CQ26" s="94" t="s">
        <v>92</v>
      </c>
      <c r="CR26" s="96" t="s">
        <v>92</v>
      </c>
      <c r="CS26" s="94" t="s">
        <v>92</v>
      </c>
      <c r="CT26" s="94" t="s">
        <v>92</v>
      </c>
      <c r="CU26" s="94" t="s">
        <v>92</v>
      </c>
      <c r="CV26" s="96" t="s">
        <v>92</v>
      </c>
      <c r="CW26" s="97"/>
      <c r="CX26" s="97"/>
      <c r="CY26" s="97"/>
      <c r="CZ26" s="97"/>
      <c r="DA26" s="97"/>
      <c r="DB26" s="97"/>
      <c r="DC26" s="97"/>
      <c r="DD26" s="97"/>
      <c r="DE26" s="97"/>
      <c r="DF26" s="97"/>
      <c r="DG26" s="97"/>
      <c r="DH26" s="97"/>
      <c r="DI26" s="97"/>
      <c r="DJ26" s="97"/>
      <c r="DK26" s="97"/>
      <c r="DL26" s="97"/>
      <c r="DM26" s="97"/>
      <c r="DN26" s="97"/>
      <c r="DO26" s="97"/>
    </row>
    <row r="27" spans="1:119" s="68" customFormat="1" x14ac:dyDescent="0.2">
      <c r="A27" s="90">
        <v>39913</v>
      </c>
      <c r="B27" s="91">
        <v>15</v>
      </c>
      <c r="C27" s="131">
        <v>2009</v>
      </c>
      <c r="D27" s="93">
        <v>106.8</v>
      </c>
      <c r="E27" s="94">
        <v>109.6</v>
      </c>
      <c r="F27" s="94">
        <v>102.8</v>
      </c>
      <c r="G27" s="94" t="s">
        <v>92</v>
      </c>
      <c r="H27" s="100" t="s">
        <v>92</v>
      </c>
      <c r="I27" s="94" t="s">
        <v>92</v>
      </c>
      <c r="J27" s="94" t="s">
        <v>92</v>
      </c>
      <c r="K27" s="94" t="s">
        <v>92</v>
      </c>
      <c r="L27" s="100">
        <v>2</v>
      </c>
      <c r="M27" s="94">
        <v>88.170402526855497</v>
      </c>
      <c r="N27" s="94">
        <v>106.68618774414099</v>
      </c>
      <c r="O27" s="94">
        <v>121.234298706055</v>
      </c>
      <c r="P27" s="100">
        <v>2</v>
      </c>
      <c r="Q27" s="94">
        <v>99.191703796386705</v>
      </c>
      <c r="R27" s="94">
        <v>115.062370300293</v>
      </c>
      <c r="S27" s="96">
        <v>125.642822265625</v>
      </c>
      <c r="T27" s="94">
        <v>2</v>
      </c>
      <c r="U27" s="94">
        <v>88.170402526855497</v>
      </c>
      <c r="V27" s="94">
        <v>106.392280578613</v>
      </c>
      <c r="W27" s="94">
        <v>121.234298706055</v>
      </c>
      <c r="X27" s="100">
        <v>1</v>
      </c>
      <c r="Y27" s="94">
        <v>114.62152099609401</v>
      </c>
      <c r="Z27" s="94">
        <v>117.92790985107401</v>
      </c>
      <c r="AA27" s="96">
        <v>121.234298706055</v>
      </c>
      <c r="AB27" s="94">
        <v>2</v>
      </c>
      <c r="AC27" s="94">
        <v>99.191703796386705</v>
      </c>
      <c r="AD27" s="94">
        <v>104.481925964355</v>
      </c>
      <c r="AE27" s="94">
        <v>110.212997436523</v>
      </c>
      <c r="AF27" s="100" t="s">
        <v>92</v>
      </c>
      <c r="AG27" s="94" t="s">
        <v>92</v>
      </c>
      <c r="AH27" s="94" t="s">
        <v>92</v>
      </c>
      <c r="AI27" s="96" t="s">
        <v>92</v>
      </c>
      <c r="AJ27" s="100" t="s">
        <v>92</v>
      </c>
      <c r="AK27" s="94" t="s">
        <v>92</v>
      </c>
      <c r="AL27" s="94" t="s">
        <v>92</v>
      </c>
      <c r="AM27" s="96" t="s">
        <v>92</v>
      </c>
      <c r="AN27" s="100">
        <v>2</v>
      </c>
      <c r="AO27" s="94">
        <v>70.536323547363295</v>
      </c>
      <c r="AP27" s="94">
        <v>81.778045654296903</v>
      </c>
      <c r="AQ27" s="96">
        <v>99.191703796386705</v>
      </c>
      <c r="AR27" s="94" t="s">
        <v>92</v>
      </c>
      <c r="AS27" s="94" t="s">
        <v>92</v>
      </c>
      <c r="AT27" s="94" t="s">
        <v>92</v>
      </c>
      <c r="AU27" s="94" t="s">
        <v>92</v>
      </c>
      <c r="AV27" s="100" t="s">
        <v>92</v>
      </c>
      <c r="AW27" s="94" t="s">
        <v>92</v>
      </c>
      <c r="AX27" s="94" t="s">
        <v>92</v>
      </c>
      <c r="AY27" s="94" t="s">
        <v>92</v>
      </c>
      <c r="AZ27" s="100" t="s">
        <v>92</v>
      </c>
      <c r="BA27" s="94" t="s">
        <v>92</v>
      </c>
      <c r="BB27" s="94" t="s">
        <v>92</v>
      </c>
      <c r="BC27" s="94" t="s">
        <v>92</v>
      </c>
      <c r="BD27" s="100" t="s">
        <v>92</v>
      </c>
      <c r="BE27" s="94" t="s">
        <v>92</v>
      </c>
      <c r="BF27" s="94" t="s">
        <v>92</v>
      </c>
      <c r="BG27" s="96" t="s">
        <v>92</v>
      </c>
      <c r="BH27" s="107"/>
      <c r="BI27" s="94" t="s">
        <v>92</v>
      </c>
      <c r="BJ27" s="94" t="s">
        <v>92</v>
      </c>
      <c r="BK27" s="94" t="s">
        <v>92</v>
      </c>
      <c r="BL27" s="96" t="s">
        <v>92</v>
      </c>
      <c r="BM27" s="94">
        <v>1</v>
      </c>
      <c r="BN27" s="94">
        <v>114.62152099609401</v>
      </c>
      <c r="BO27" s="94">
        <v>117.92790985107401</v>
      </c>
      <c r="BP27" s="94">
        <v>121.234298706055</v>
      </c>
      <c r="BQ27" s="100" t="s">
        <v>92</v>
      </c>
      <c r="BR27" s="94" t="s">
        <v>92</v>
      </c>
      <c r="BS27" s="94" t="s">
        <v>92</v>
      </c>
      <c r="BT27" s="96" t="s">
        <v>92</v>
      </c>
      <c r="BU27" s="100" t="s">
        <v>92</v>
      </c>
      <c r="BV27" s="94" t="s">
        <v>92</v>
      </c>
      <c r="BW27" s="94" t="s">
        <v>92</v>
      </c>
      <c r="BX27" s="96" t="s">
        <v>92</v>
      </c>
      <c r="BY27" s="94" t="s">
        <v>92</v>
      </c>
      <c r="BZ27" s="94" t="s">
        <v>92</v>
      </c>
      <c r="CA27" s="94" t="s">
        <v>92</v>
      </c>
      <c r="CB27" s="94" t="s">
        <v>92</v>
      </c>
      <c r="CC27" s="100" t="s">
        <v>92</v>
      </c>
      <c r="CD27" s="94" t="s">
        <v>92</v>
      </c>
      <c r="CE27" s="94" t="s">
        <v>92</v>
      </c>
      <c r="CF27" s="96" t="s">
        <v>92</v>
      </c>
      <c r="CG27" s="94" t="s">
        <v>92</v>
      </c>
      <c r="CH27" s="94" t="s">
        <v>92</v>
      </c>
      <c r="CI27" s="94" t="s">
        <v>92</v>
      </c>
      <c r="CJ27" s="94" t="s">
        <v>92</v>
      </c>
      <c r="CK27" s="100" t="s">
        <v>92</v>
      </c>
      <c r="CL27" s="94" t="s">
        <v>92</v>
      </c>
      <c r="CM27" s="94" t="s">
        <v>92</v>
      </c>
      <c r="CN27" s="94" t="s">
        <v>92</v>
      </c>
      <c r="CO27" s="100" t="s">
        <v>92</v>
      </c>
      <c r="CP27" s="94" t="s">
        <v>92</v>
      </c>
      <c r="CQ27" s="94" t="s">
        <v>92</v>
      </c>
      <c r="CR27" s="96" t="s">
        <v>92</v>
      </c>
      <c r="CS27" s="94">
        <v>1</v>
      </c>
      <c r="CT27" s="94">
        <v>99.191703796386705</v>
      </c>
      <c r="CU27" s="94">
        <v>107.78831481933599</v>
      </c>
      <c r="CV27" s="96">
        <v>121.234298706055</v>
      </c>
      <c r="CW27" s="97"/>
      <c r="CX27" s="97"/>
      <c r="CY27" s="97"/>
      <c r="CZ27" s="97"/>
      <c r="DA27" s="97"/>
      <c r="DB27" s="97"/>
      <c r="DC27" s="97"/>
      <c r="DD27" s="97"/>
      <c r="DE27" s="97"/>
      <c r="DF27" s="97"/>
      <c r="DG27" s="97"/>
      <c r="DH27" s="97"/>
      <c r="DI27" s="97"/>
      <c r="DJ27" s="97"/>
      <c r="DK27" s="97"/>
      <c r="DL27" s="97"/>
      <c r="DM27" s="97"/>
      <c r="DN27" s="97"/>
      <c r="DO27" s="97"/>
    </row>
    <row r="28" spans="1:119" s="68" customFormat="1" x14ac:dyDescent="0.2">
      <c r="A28" s="90">
        <v>39920</v>
      </c>
      <c r="B28" s="91">
        <v>16</v>
      </c>
      <c r="C28" s="131">
        <v>2009</v>
      </c>
      <c r="D28" s="93">
        <v>90.6</v>
      </c>
      <c r="E28" s="94">
        <v>91</v>
      </c>
      <c r="F28" s="94">
        <v>90</v>
      </c>
      <c r="G28" s="94" t="s">
        <v>92</v>
      </c>
      <c r="H28" s="100" t="s">
        <v>92</v>
      </c>
      <c r="I28" s="94" t="s">
        <v>92</v>
      </c>
      <c r="J28" s="94" t="s">
        <v>92</v>
      </c>
      <c r="K28" s="94" t="s">
        <v>92</v>
      </c>
      <c r="L28" s="100">
        <v>2</v>
      </c>
      <c r="M28" s="94">
        <v>66.127799987792997</v>
      </c>
      <c r="N28" s="94">
        <v>89.272529602050795</v>
      </c>
      <c r="O28" s="94">
        <v>112.41725921630901</v>
      </c>
      <c r="P28" s="100">
        <v>2</v>
      </c>
      <c r="Q28" s="94">
        <v>77.149101257324205</v>
      </c>
      <c r="R28" s="94">
        <v>94.783180236816406</v>
      </c>
      <c r="S28" s="96">
        <v>112.41725921630901</v>
      </c>
      <c r="T28" s="94">
        <v>2</v>
      </c>
      <c r="U28" s="94">
        <v>66.127799987792997</v>
      </c>
      <c r="V28" s="94">
        <v>84.092521667480497</v>
      </c>
      <c r="W28" s="94">
        <v>99.191703796386705</v>
      </c>
      <c r="X28" s="100">
        <v>2</v>
      </c>
      <c r="Y28" s="94">
        <v>108.008743286133</v>
      </c>
      <c r="Z28" s="94">
        <v>112.784637451172</v>
      </c>
      <c r="AA28" s="96">
        <v>121.234298706055</v>
      </c>
      <c r="AB28" s="94">
        <v>2</v>
      </c>
      <c r="AC28" s="94">
        <v>103.600219726563</v>
      </c>
      <c r="AD28" s="94">
        <v>110.212997436523</v>
      </c>
      <c r="AE28" s="94">
        <v>116.82578277587901</v>
      </c>
      <c r="AF28" s="100" t="s">
        <v>92</v>
      </c>
      <c r="AG28" s="94" t="s">
        <v>92</v>
      </c>
      <c r="AH28" s="94" t="s">
        <v>92</v>
      </c>
      <c r="AI28" s="96" t="s">
        <v>92</v>
      </c>
      <c r="AJ28" s="100" t="s">
        <v>92</v>
      </c>
      <c r="AK28" s="94" t="s">
        <v>92</v>
      </c>
      <c r="AL28" s="94" t="s">
        <v>92</v>
      </c>
      <c r="AM28" s="96" t="s">
        <v>92</v>
      </c>
      <c r="AN28" s="100">
        <v>2</v>
      </c>
      <c r="AO28" s="94">
        <v>66.127799987792997</v>
      </c>
      <c r="AP28" s="94">
        <v>68.332061767578097</v>
      </c>
      <c r="AQ28" s="96">
        <v>70.536323547363295</v>
      </c>
      <c r="AR28" s="94" t="s">
        <v>92</v>
      </c>
      <c r="AS28" s="94" t="s">
        <v>92</v>
      </c>
      <c r="AT28" s="94" t="s">
        <v>92</v>
      </c>
      <c r="AU28" s="94" t="s">
        <v>92</v>
      </c>
      <c r="AV28" s="100" t="s">
        <v>92</v>
      </c>
      <c r="AW28" s="94" t="s">
        <v>92</v>
      </c>
      <c r="AX28" s="94" t="s">
        <v>92</v>
      </c>
      <c r="AY28" s="94" t="s">
        <v>92</v>
      </c>
      <c r="AZ28" s="100">
        <v>1</v>
      </c>
      <c r="BA28" s="94">
        <v>59.515018463134801</v>
      </c>
      <c r="BB28" s="94">
        <v>65.466522216796903</v>
      </c>
      <c r="BC28" s="94">
        <v>70.536323547363295</v>
      </c>
      <c r="BD28" s="100" t="s">
        <v>92</v>
      </c>
      <c r="BE28" s="94" t="s">
        <v>92</v>
      </c>
      <c r="BF28" s="94" t="s">
        <v>92</v>
      </c>
      <c r="BG28" s="96" t="s">
        <v>92</v>
      </c>
      <c r="BH28" s="107"/>
      <c r="BI28" s="94" t="s">
        <v>92</v>
      </c>
      <c r="BJ28" s="94" t="s">
        <v>92</v>
      </c>
      <c r="BK28" s="94" t="s">
        <v>92</v>
      </c>
      <c r="BL28" s="96" t="s">
        <v>92</v>
      </c>
      <c r="BM28" s="94">
        <v>1</v>
      </c>
      <c r="BN28" s="94">
        <v>66.127799987792997</v>
      </c>
      <c r="BO28" s="94">
        <v>68.332061767578097</v>
      </c>
      <c r="BP28" s="94">
        <v>70.536323547363295</v>
      </c>
      <c r="BQ28" s="100" t="s">
        <v>92</v>
      </c>
      <c r="BR28" s="94" t="s">
        <v>92</v>
      </c>
      <c r="BS28" s="94" t="s">
        <v>92</v>
      </c>
      <c r="BT28" s="96" t="s">
        <v>92</v>
      </c>
      <c r="BU28" s="100" t="s">
        <v>92</v>
      </c>
      <c r="BV28" s="94" t="s">
        <v>92</v>
      </c>
      <c r="BW28" s="94" t="s">
        <v>92</v>
      </c>
      <c r="BX28" s="96" t="s">
        <v>92</v>
      </c>
      <c r="BY28" s="94" t="s">
        <v>92</v>
      </c>
      <c r="BZ28" s="94" t="s">
        <v>92</v>
      </c>
      <c r="CA28" s="94" t="s">
        <v>92</v>
      </c>
      <c r="CB28" s="94" t="s">
        <v>92</v>
      </c>
      <c r="CC28" s="100" t="s">
        <v>92</v>
      </c>
      <c r="CD28" s="94" t="s">
        <v>92</v>
      </c>
      <c r="CE28" s="94" t="s">
        <v>92</v>
      </c>
      <c r="CF28" s="96" t="s">
        <v>92</v>
      </c>
      <c r="CG28" s="94" t="s">
        <v>92</v>
      </c>
      <c r="CH28" s="94" t="s">
        <v>92</v>
      </c>
      <c r="CI28" s="94" t="s">
        <v>92</v>
      </c>
      <c r="CJ28" s="94" t="s">
        <v>92</v>
      </c>
      <c r="CK28" s="100" t="s">
        <v>92</v>
      </c>
      <c r="CL28" s="94" t="s">
        <v>92</v>
      </c>
      <c r="CM28" s="94" t="s">
        <v>92</v>
      </c>
      <c r="CN28" s="94" t="s">
        <v>92</v>
      </c>
      <c r="CO28" s="100" t="s">
        <v>92</v>
      </c>
      <c r="CP28" s="94" t="s">
        <v>92</v>
      </c>
      <c r="CQ28" s="94" t="s">
        <v>92</v>
      </c>
      <c r="CR28" s="96" t="s">
        <v>92</v>
      </c>
      <c r="CS28" s="94" t="s">
        <v>92</v>
      </c>
      <c r="CT28" s="94" t="s">
        <v>92</v>
      </c>
      <c r="CU28" s="94" t="s">
        <v>92</v>
      </c>
      <c r="CV28" s="96" t="s">
        <v>92</v>
      </c>
      <c r="CW28" s="97"/>
      <c r="CX28" s="97"/>
      <c r="CY28" s="97"/>
      <c r="CZ28" s="97"/>
      <c r="DA28" s="97"/>
      <c r="DB28" s="97"/>
      <c r="DC28" s="97"/>
      <c r="DD28" s="97"/>
      <c r="DE28" s="97"/>
      <c r="DF28" s="97"/>
      <c r="DG28" s="97"/>
      <c r="DH28" s="97"/>
      <c r="DI28" s="97"/>
      <c r="DJ28" s="97"/>
      <c r="DK28" s="97"/>
      <c r="DL28" s="97"/>
      <c r="DM28" s="97"/>
      <c r="DN28" s="97"/>
      <c r="DO28" s="97"/>
    </row>
    <row r="29" spans="1:119" s="68" customFormat="1" x14ac:dyDescent="0.2">
      <c r="A29" s="90">
        <v>39927</v>
      </c>
      <c r="B29" s="91">
        <v>17</v>
      </c>
      <c r="C29" s="131">
        <v>2009</v>
      </c>
      <c r="D29" s="93">
        <v>90.8</v>
      </c>
      <c r="E29" s="94">
        <v>92.5</v>
      </c>
      <c r="F29" s="94">
        <v>88.3</v>
      </c>
      <c r="G29" s="94" t="s">
        <v>92</v>
      </c>
      <c r="H29" s="100" t="s">
        <v>92</v>
      </c>
      <c r="I29" s="94" t="s">
        <v>92</v>
      </c>
      <c r="J29" s="94" t="s">
        <v>92</v>
      </c>
      <c r="K29" s="94" t="s">
        <v>92</v>
      </c>
      <c r="L29" s="100">
        <v>2</v>
      </c>
      <c r="M29" s="94">
        <v>77.149101257324205</v>
      </c>
      <c r="N29" s="94">
        <v>89.71337890625</v>
      </c>
      <c r="O29" s="94">
        <v>99.191703796386705</v>
      </c>
      <c r="P29" s="100">
        <v>3</v>
      </c>
      <c r="Q29" s="94">
        <v>88.170402526855497</v>
      </c>
      <c r="R29" s="94">
        <v>98.001396179199205</v>
      </c>
      <c r="S29" s="96">
        <v>110.212997436523</v>
      </c>
      <c r="T29" s="94">
        <v>3</v>
      </c>
      <c r="U29" s="94">
        <v>88.170402526855497</v>
      </c>
      <c r="V29" s="94">
        <v>90.947769165039105</v>
      </c>
      <c r="W29" s="94">
        <v>99.191703796386705</v>
      </c>
      <c r="X29" s="100" t="s">
        <v>92</v>
      </c>
      <c r="Y29" s="94" t="s">
        <v>92</v>
      </c>
      <c r="Z29" s="94" t="s">
        <v>92</v>
      </c>
      <c r="AA29" s="96" t="s">
        <v>92</v>
      </c>
      <c r="AB29" s="94">
        <v>2</v>
      </c>
      <c r="AC29" s="94">
        <v>88.170402526855497</v>
      </c>
      <c r="AD29" s="94">
        <v>92.799346923828097</v>
      </c>
      <c r="AE29" s="94">
        <v>99.191703796386705</v>
      </c>
      <c r="AF29" s="100">
        <v>2</v>
      </c>
      <c r="AG29" s="94">
        <v>83.761878967285199</v>
      </c>
      <c r="AH29" s="94">
        <v>88.831680297851605</v>
      </c>
      <c r="AI29" s="96">
        <v>99.191703796386705</v>
      </c>
      <c r="AJ29" s="100" t="s">
        <v>92</v>
      </c>
      <c r="AK29" s="94" t="s">
        <v>92</v>
      </c>
      <c r="AL29" s="94" t="s">
        <v>92</v>
      </c>
      <c r="AM29" s="96" t="s">
        <v>92</v>
      </c>
      <c r="AN29" s="100">
        <v>2</v>
      </c>
      <c r="AO29" s="94">
        <v>77.149101257324205</v>
      </c>
      <c r="AP29" s="94">
        <v>85.194648742675795</v>
      </c>
      <c r="AQ29" s="96">
        <v>92.578918457031307</v>
      </c>
      <c r="AR29" s="94" t="s">
        <v>92</v>
      </c>
      <c r="AS29" s="94" t="s">
        <v>92</v>
      </c>
      <c r="AT29" s="94" t="s">
        <v>92</v>
      </c>
      <c r="AU29" s="94" t="s">
        <v>92</v>
      </c>
      <c r="AV29" s="100" t="s">
        <v>92</v>
      </c>
      <c r="AW29" s="94" t="s">
        <v>92</v>
      </c>
      <c r="AX29" s="94" t="s">
        <v>92</v>
      </c>
      <c r="AY29" s="94" t="s">
        <v>92</v>
      </c>
      <c r="AZ29" s="100">
        <v>2</v>
      </c>
      <c r="BA29" s="94">
        <v>77.149101257324205</v>
      </c>
      <c r="BB29" s="94">
        <v>82.439323425292997</v>
      </c>
      <c r="BC29" s="94">
        <v>88.170402526855497</v>
      </c>
      <c r="BD29" s="100" t="s">
        <v>92</v>
      </c>
      <c r="BE29" s="94" t="s">
        <v>92</v>
      </c>
      <c r="BF29" s="94" t="s">
        <v>92</v>
      </c>
      <c r="BG29" s="96" t="s">
        <v>92</v>
      </c>
      <c r="BH29" s="107"/>
      <c r="BI29" s="94" t="s">
        <v>92</v>
      </c>
      <c r="BJ29" s="94" t="s">
        <v>92</v>
      </c>
      <c r="BK29" s="94" t="s">
        <v>92</v>
      </c>
      <c r="BL29" s="96" t="s">
        <v>92</v>
      </c>
      <c r="BM29" s="94">
        <v>1</v>
      </c>
      <c r="BN29" s="94">
        <v>92.578918457031307</v>
      </c>
      <c r="BO29" s="94">
        <v>95.885307312011705</v>
      </c>
      <c r="BP29" s="94">
        <v>99.191703796386705</v>
      </c>
      <c r="BQ29" s="100" t="s">
        <v>92</v>
      </c>
      <c r="BR29" s="94" t="s">
        <v>92</v>
      </c>
      <c r="BS29" s="94" t="s">
        <v>92</v>
      </c>
      <c r="BT29" s="96" t="s">
        <v>92</v>
      </c>
      <c r="BU29" s="100" t="s">
        <v>92</v>
      </c>
      <c r="BV29" s="94" t="s">
        <v>92</v>
      </c>
      <c r="BW29" s="94" t="s">
        <v>92</v>
      </c>
      <c r="BX29" s="96" t="s">
        <v>92</v>
      </c>
      <c r="BY29" s="94" t="s">
        <v>92</v>
      </c>
      <c r="BZ29" s="94" t="s">
        <v>92</v>
      </c>
      <c r="CA29" s="94" t="s">
        <v>92</v>
      </c>
      <c r="CB29" s="94" t="s">
        <v>92</v>
      </c>
      <c r="CC29" s="100" t="s">
        <v>92</v>
      </c>
      <c r="CD29" s="94" t="s">
        <v>92</v>
      </c>
      <c r="CE29" s="94" t="s">
        <v>92</v>
      </c>
      <c r="CF29" s="96" t="s">
        <v>92</v>
      </c>
      <c r="CG29" s="94" t="s">
        <v>92</v>
      </c>
      <c r="CH29" s="94" t="s">
        <v>92</v>
      </c>
      <c r="CI29" s="94" t="s">
        <v>92</v>
      </c>
      <c r="CJ29" s="94" t="s">
        <v>92</v>
      </c>
      <c r="CK29" s="100" t="s">
        <v>92</v>
      </c>
      <c r="CL29" s="94" t="s">
        <v>92</v>
      </c>
      <c r="CM29" s="94" t="s">
        <v>92</v>
      </c>
      <c r="CN29" s="94" t="s">
        <v>92</v>
      </c>
      <c r="CO29" s="100" t="s">
        <v>92</v>
      </c>
      <c r="CP29" s="94" t="s">
        <v>92</v>
      </c>
      <c r="CQ29" s="94" t="s">
        <v>92</v>
      </c>
      <c r="CR29" s="96" t="s">
        <v>92</v>
      </c>
      <c r="CS29" s="94" t="s">
        <v>92</v>
      </c>
      <c r="CT29" s="94" t="s">
        <v>92</v>
      </c>
      <c r="CU29" s="94" t="s">
        <v>92</v>
      </c>
      <c r="CV29" s="96" t="s">
        <v>92</v>
      </c>
      <c r="CW29" s="97"/>
      <c r="CX29" s="97"/>
      <c r="CY29" s="97"/>
      <c r="CZ29" s="97"/>
      <c r="DA29" s="97"/>
      <c r="DB29" s="97"/>
      <c r="DC29" s="97"/>
      <c r="DD29" s="97"/>
      <c r="DE29" s="97"/>
      <c r="DF29" s="97"/>
      <c r="DG29" s="97"/>
      <c r="DH29" s="97"/>
      <c r="DI29" s="97"/>
      <c r="DJ29" s="97"/>
      <c r="DK29" s="97"/>
      <c r="DL29" s="97"/>
      <c r="DM29" s="97"/>
      <c r="DN29" s="97"/>
      <c r="DO29" s="97"/>
    </row>
    <row r="30" spans="1:119" s="68" customFormat="1" x14ac:dyDescent="0.2">
      <c r="A30" s="90">
        <v>39934</v>
      </c>
      <c r="B30" s="91">
        <v>18</v>
      </c>
      <c r="C30" s="131">
        <v>2009</v>
      </c>
      <c r="D30" s="93">
        <v>91.2</v>
      </c>
      <c r="E30" s="94">
        <v>91.3</v>
      </c>
      <c r="F30" s="94">
        <v>90.9</v>
      </c>
      <c r="G30" s="94" t="s">
        <v>92</v>
      </c>
      <c r="H30" s="100" t="s">
        <v>92</v>
      </c>
      <c r="I30" s="94" t="s">
        <v>92</v>
      </c>
      <c r="J30" s="94" t="s">
        <v>92</v>
      </c>
      <c r="K30" s="94" t="s">
        <v>92</v>
      </c>
      <c r="L30" s="100">
        <v>3</v>
      </c>
      <c r="M30" s="94">
        <v>88.170402526855497</v>
      </c>
      <c r="N30" s="94">
        <v>90.859596252441406</v>
      </c>
      <c r="O30" s="94">
        <v>92.578918457031307</v>
      </c>
      <c r="P30" s="100">
        <v>3</v>
      </c>
      <c r="Q30" s="94">
        <v>88.170402526855497</v>
      </c>
      <c r="R30" s="94">
        <v>95.620796203613295</v>
      </c>
      <c r="S30" s="96">
        <v>105.804481506348</v>
      </c>
      <c r="T30" s="94">
        <v>3</v>
      </c>
      <c r="U30" s="94">
        <v>81.5576171875</v>
      </c>
      <c r="V30" s="94">
        <v>86.517204284667997</v>
      </c>
      <c r="W30" s="94">
        <v>92.578918457031307</v>
      </c>
      <c r="X30" s="100" t="s">
        <v>92</v>
      </c>
      <c r="Y30" s="94" t="s">
        <v>92</v>
      </c>
      <c r="Z30" s="94" t="s">
        <v>92</v>
      </c>
      <c r="AA30" s="96" t="s">
        <v>92</v>
      </c>
      <c r="AB30" s="94">
        <v>2</v>
      </c>
      <c r="AC30" s="94">
        <v>88.170402526855497</v>
      </c>
      <c r="AD30" s="94">
        <v>93.185089111328097</v>
      </c>
      <c r="AE30" s="94">
        <v>99.191703796386705</v>
      </c>
      <c r="AF30" s="100" t="s">
        <v>92</v>
      </c>
      <c r="AG30" s="94" t="s">
        <v>92</v>
      </c>
      <c r="AH30" s="94" t="s">
        <v>92</v>
      </c>
      <c r="AI30" s="96" t="s">
        <v>92</v>
      </c>
      <c r="AJ30" s="100" t="s">
        <v>92</v>
      </c>
      <c r="AK30" s="94" t="s">
        <v>92</v>
      </c>
      <c r="AL30" s="94" t="s">
        <v>92</v>
      </c>
      <c r="AM30" s="96" t="s">
        <v>92</v>
      </c>
      <c r="AN30" s="100" t="s">
        <v>92</v>
      </c>
      <c r="AO30" s="94" t="s">
        <v>92</v>
      </c>
      <c r="AP30" s="94" t="s">
        <v>92</v>
      </c>
      <c r="AQ30" s="96" t="s">
        <v>92</v>
      </c>
      <c r="AR30" s="94" t="s">
        <v>92</v>
      </c>
      <c r="AS30" s="94" t="s">
        <v>92</v>
      </c>
      <c r="AT30" s="94" t="s">
        <v>92</v>
      </c>
      <c r="AU30" s="94" t="s">
        <v>92</v>
      </c>
      <c r="AV30" s="100" t="s">
        <v>92</v>
      </c>
      <c r="AW30" s="94" t="s">
        <v>92</v>
      </c>
      <c r="AX30" s="94" t="s">
        <v>92</v>
      </c>
      <c r="AY30" s="94" t="s">
        <v>92</v>
      </c>
      <c r="AZ30" s="100" t="s">
        <v>92</v>
      </c>
      <c r="BA30" s="94" t="s">
        <v>92</v>
      </c>
      <c r="BB30" s="94" t="s">
        <v>92</v>
      </c>
      <c r="BC30" s="94" t="s">
        <v>92</v>
      </c>
      <c r="BD30" s="100" t="s">
        <v>92</v>
      </c>
      <c r="BE30" s="94" t="s">
        <v>92</v>
      </c>
      <c r="BF30" s="94" t="s">
        <v>92</v>
      </c>
      <c r="BG30" s="96" t="s">
        <v>92</v>
      </c>
      <c r="BH30" s="107"/>
      <c r="BI30" s="94" t="s">
        <v>92</v>
      </c>
      <c r="BJ30" s="94" t="s">
        <v>92</v>
      </c>
      <c r="BK30" s="94" t="s">
        <v>92</v>
      </c>
      <c r="BL30" s="96" t="s">
        <v>92</v>
      </c>
      <c r="BM30" s="94" t="s">
        <v>92</v>
      </c>
      <c r="BN30" s="94" t="s">
        <v>92</v>
      </c>
      <c r="BO30" s="94" t="s">
        <v>92</v>
      </c>
      <c r="BP30" s="94" t="s">
        <v>92</v>
      </c>
      <c r="BQ30" s="100" t="s">
        <v>92</v>
      </c>
      <c r="BR30" s="94" t="s">
        <v>92</v>
      </c>
      <c r="BS30" s="94" t="s">
        <v>92</v>
      </c>
      <c r="BT30" s="96" t="s">
        <v>92</v>
      </c>
      <c r="BU30" s="100" t="s">
        <v>92</v>
      </c>
      <c r="BV30" s="94" t="s">
        <v>92</v>
      </c>
      <c r="BW30" s="94" t="s">
        <v>92</v>
      </c>
      <c r="BX30" s="96" t="s">
        <v>92</v>
      </c>
      <c r="BY30" s="94" t="s">
        <v>92</v>
      </c>
      <c r="BZ30" s="94" t="s">
        <v>92</v>
      </c>
      <c r="CA30" s="94" t="s">
        <v>92</v>
      </c>
      <c r="CB30" s="94" t="s">
        <v>92</v>
      </c>
      <c r="CC30" s="100" t="s">
        <v>92</v>
      </c>
      <c r="CD30" s="94" t="s">
        <v>92</v>
      </c>
      <c r="CE30" s="94" t="s">
        <v>92</v>
      </c>
      <c r="CF30" s="96" t="s">
        <v>92</v>
      </c>
      <c r="CG30" s="94" t="s">
        <v>92</v>
      </c>
      <c r="CH30" s="94" t="s">
        <v>92</v>
      </c>
      <c r="CI30" s="94" t="s">
        <v>92</v>
      </c>
      <c r="CJ30" s="94" t="s">
        <v>92</v>
      </c>
      <c r="CK30" s="100" t="s">
        <v>92</v>
      </c>
      <c r="CL30" s="94" t="s">
        <v>92</v>
      </c>
      <c r="CM30" s="94" t="s">
        <v>92</v>
      </c>
      <c r="CN30" s="94" t="s">
        <v>92</v>
      </c>
      <c r="CO30" s="100" t="s">
        <v>92</v>
      </c>
      <c r="CP30" s="94" t="s">
        <v>92</v>
      </c>
      <c r="CQ30" s="94" t="s">
        <v>92</v>
      </c>
      <c r="CR30" s="96" t="s">
        <v>92</v>
      </c>
      <c r="CS30" s="94" t="s">
        <v>92</v>
      </c>
      <c r="CT30" s="94" t="s">
        <v>92</v>
      </c>
      <c r="CU30" s="94" t="s">
        <v>92</v>
      </c>
      <c r="CV30" s="96" t="s">
        <v>92</v>
      </c>
      <c r="CW30" s="97"/>
      <c r="CX30" s="97"/>
      <c r="CY30" s="97"/>
      <c r="CZ30" s="97"/>
      <c r="DA30" s="97"/>
      <c r="DB30" s="97"/>
      <c r="DC30" s="97"/>
      <c r="DD30" s="97"/>
      <c r="DE30" s="97"/>
      <c r="DF30" s="97"/>
      <c r="DG30" s="97"/>
      <c r="DH30" s="97"/>
      <c r="DI30" s="97"/>
      <c r="DJ30" s="97"/>
      <c r="DK30" s="97"/>
      <c r="DL30" s="97"/>
      <c r="DM30" s="97"/>
      <c r="DN30" s="97"/>
      <c r="DO30" s="97"/>
    </row>
    <row r="31" spans="1:119" s="68" customFormat="1" x14ac:dyDescent="0.2">
      <c r="A31" s="90">
        <v>39941</v>
      </c>
      <c r="B31" s="91">
        <v>19</v>
      </c>
      <c r="C31" s="131">
        <v>2009</v>
      </c>
      <c r="D31" s="93">
        <v>84.2</v>
      </c>
      <c r="E31" s="94">
        <v>86.3</v>
      </c>
      <c r="F31" s="94">
        <v>80.8</v>
      </c>
      <c r="G31" s="94" t="s">
        <v>92</v>
      </c>
      <c r="H31" s="100" t="s">
        <v>92</v>
      </c>
      <c r="I31" s="94" t="s">
        <v>92</v>
      </c>
      <c r="J31" s="94" t="s">
        <v>92</v>
      </c>
      <c r="K31" s="94" t="s">
        <v>92</v>
      </c>
      <c r="L31" s="100">
        <v>3</v>
      </c>
      <c r="M31" s="94">
        <v>77.149101257324205</v>
      </c>
      <c r="N31" s="94">
        <v>86.010223388671903</v>
      </c>
      <c r="O31" s="94">
        <v>92.578918457031307</v>
      </c>
      <c r="P31" s="100">
        <v>3</v>
      </c>
      <c r="Q31" s="94">
        <v>83.761878967285199</v>
      </c>
      <c r="R31" s="94">
        <v>89.008018493652301</v>
      </c>
      <c r="S31" s="96">
        <v>92.578918457031307</v>
      </c>
      <c r="T31" s="94">
        <v>3</v>
      </c>
      <c r="U31" s="94">
        <v>81.5576171875</v>
      </c>
      <c r="V31" s="94">
        <v>86.958053588867202</v>
      </c>
      <c r="W31" s="94">
        <v>92.578918457031307</v>
      </c>
      <c r="X31" s="100">
        <v>2</v>
      </c>
      <c r="Y31" s="94">
        <v>66.127799987792997</v>
      </c>
      <c r="Z31" s="94">
        <v>68.332061767578097</v>
      </c>
      <c r="AA31" s="96">
        <v>70.536323547363295</v>
      </c>
      <c r="AB31" s="94">
        <v>2</v>
      </c>
      <c r="AC31" s="94">
        <v>66.127799987792997</v>
      </c>
      <c r="AD31" s="94">
        <v>81.282089233398395</v>
      </c>
      <c r="AE31" s="94">
        <v>99.191703796386705</v>
      </c>
      <c r="AF31" s="100" t="s">
        <v>92</v>
      </c>
      <c r="AG31" s="94" t="s">
        <v>92</v>
      </c>
      <c r="AH31" s="94" t="s">
        <v>92</v>
      </c>
      <c r="AI31" s="96" t="s">
        <v>92</v>
      </c>
      <c r="AJ31" s="100" t="s">
        <v>92</v>
      </c>
      <c r="AK31" s="94" t="s">
        <v>92</v>
      </c>
      <c r="AL31" s="94" t="s">
        <v>92</v>
      </c>
      <c r="AM31" s="96" t="s">
        <v>92</v>
      </c>
      <c r="AN31" s="100">
        <v>2</v>
      </c>
      <c r="AO31" s="94">
        <v>83.761878967285199</v>
      </c>
      <c r="AP31" s="94">
        <v>87.068267822265597</v>
      </c>
      <c r="AQ31" s="96">
        <v>90.374656677246094</v>
      </c>
      <c r="AR31" s="94" t="s">
        <v>92</v>
      </c>
      <c r="AS31" s="94" t="s">
        <v>92</v>
      </c>
      <c r="AT31" s="94" t="s">
        <v>92</v>
      </c>
      <c r="AU31" s="94" t="s">
        <v>92</v>
      </c>
      <c r="AV31" s="100" t="s">
        <v>92</v>
      </c>
      <c r="AW31" s="94" t="s">
        <v>92</v>
      </c>
      <c r="AX31" s="94" t="s">
        <v>92</v>
      </c>
      <c r="AY31" s="94" t="s">
        <v>92</v>
      </c>
      <c r="AZ31" s="100">
        <v>3</v>
      </c>
      <c r="BA31" s="94">
        <v>83.761878967285199</v>
      </c>
      <c r="BB31" s="94">
        <v>87.068267822265597</v>
      </c>
      <c r="BC31" s="94">
        <v>90.374656677246094</v>
      </c>
      <c r="BD31" s="100" t="s">
        <v>92</v>
      </c>
      <c r="BE31" s="94" t="s">
        <v>92</v>
      </c>
      <c r="BF31" s="94" t="s">
        <v>92</v>
      </c>
      <c r="BG31" s="96" t="s">
        <v>92</v>
      </c>
      <c r="BH31" s="107"/>
      <c r="BI31" s="94" t="s">
        <v>92</v>
      </c>
      <c r="BJ31" s="94" t="s">
        <v>92</v>
      </c>
      <c r="BK31" s="94" t="s">
        <v>92</v>
      </c>
      <c r="BL31" s="96" t="s">
        <v>92</v>
      </c>
      <c r="BM31" s="94">
        <v>2</v>
      </c>
      <c r="BN31" s="94">
        <v>70.536323547363295</v>
      </c>
      <c r="BO31" s="94">
        <v>73.842712402343807</v>
      </c>
      <c r="BP31" s="94">
        <v>77.149101257324205</v>
      </c>
      <c r="BQ31" s="100" t="s">
        <v>92</v>
      </c>
      <c r="BR31" s="94" t="s">
        <v>92</v>
      </c>
      <c r="BS31" s="94" t="s">
        <v>92</v>
      </c>
      <c r="BT31" s="96" t="s">
        <v>92</v>
      </c>
      <c r="BU31" s="100" t="s">
        <v>92</v>
      </c>
      <c r="BV31" s="94" t="s">
        <v>92</v>
      </c>
      <c r="BW31" s="94" t="s">
        <v>92</v>
      </c>
      <c r="BX31" s="96" t="s">
        <v>92</v>
      </c>
      <c r="BY31" s="94" t="s">
        <v>92</v>
      </c>
      <c r="BZ31" s="94" t="s">
        <v>92</v>
      </c>
      <c r="CA31" s="94" t="s">
        <v>92</v>
      </c>
      <c r="CB31" s="94" t="s">
        <v>92</v>
      </c>
      <c r="CC31" s="100" t="s">
        <v>92</v>
      </c>
      <c r="CD31" s="94" t="s">
        <v>92</v>
      </c>
      <c r="CE31" s="94" t="s">
        <v>92</v>
      </c>
      <c r="CF31" s="96" t="s">
        <v>92</v>
      </c>
      <c r="CG31" s="94" t="s">
        <v>92</v>
      </c>
      <c r="CH31" s="94" t="s">
        <v>92</v>
      </c>
      <c r="CI31" s="94" t="s">
        <v>92</v>
      </c>
      <c r="CJ31" s="94" t="s">
        <v>92</v>
      </c>
      <c r="CK31" s="100" t="s">
        <v>92</v>
      </c>
      <c r="CL31" s="94" t="s">
        <v>92</v>
      </c>
      <c r="CM31" s="94" t="s">
        <v>92</v>
      </c>
      <c r="CN31" s="94" t="s">
        <v>92</v>
      </c>
      <c r="CO31" s="100" t="s">
        <v>92</v>
      </c>
      <c r="CP31" s="94" t="s">
        <v>92</v>
      </c>
      <c r="CQ31" s="94" t="s">
        <v>92</v>
      </c>
      <c r="CR31" s="96" t="s">
        <v>92</v>
      </c>
      <c r="CS31" s="94" t="s">
        <v>92</v>
      </c>
      <c r="CT31" s="94" t="s">
        <v>92</v>
      </c>
      <c r="CU31" s="94" t="s">
        <v>92</v>
      </c>
      <c r="CV31" s="96" t="s">
        <v>92</v>
      </c>
      <c r="CW31" s="97"/>
      <c r="CX31" s="97"/>
      <c r="CY31" s="97"/>
      <c r="CZ31" s="97"/>
      <c r="DA31" s="97"/>
      <c r="DB31" s="97"/>
      <c r="DC31" s="97"/>
      <c r="DD31" s="97"/>
      <c r="DE31" s="97"/>
      <c r="DF31" s="97"/>
      <c r="DG31" s="97"/>
      <c r="DH31" s="97"/>
      <c r="DI31" s="97"/>
      <c r="DJ31" s="97"/>
      <c r="DK31" s="97"/>
      <c r="DL31" s="97"/>
      <c r="DM31" s="97"/>
      <c r="DN31" s="97"/>
      <c r="DO31" s="97"/>
    </row>
    <row r="32" spans="1:119" s="68" customFormat="1" x14ac:dyDescent="0.2">
      <c r="A32" s="90">
        <v>39948</v>
      </c>
      <c r="B32" s="91">
        <v>20</v>
      </c>
      <c r="C32" s="131">
        <v>2009</v>
      </c>
      <c r="D32" s="93">
        <v>79.400000000000006</v>
      </c>
      <c r="E32" s="94">
        <v>81.099999999999994</v>
      </c>
      <c r="F32" s="94">
        <v>76.900000000000006</v>
      </c>
      <c r="G32" s="94" t="s">
        <v>92</v>
      </c>
      <c r="H32" s="100" t="s">
        <v>92</v>
      </c>
      <c r="I32" s="94" t="s">
        <v>92</v>
      </c>
      <c r="J32" s="94" t="s">
        <v>92</v>
      </c>
      <c r="K32" s="94" t="s">
        <v>92</v>
      </c>
      <c r="L32" s="100">
        <v>3</v>
      </c>
      <c r="M32" s="94">
        <v>77.149101257324205</v>
      </c>
      <c r="N32" s="94">
        <v>84.026390075683594</v>
      </c>
      <c r="O32" s="94">
        <v>90.374656677246094</v>
      </c>
      <c r="P32" s="100">
        <v>3</v>
      </c>
      <c r="Q32" s="94">
        <v>83.761878967285199</v>
      </c>
      <c r="R32" s="94">
        <v>87.156440734863295</v>
      </c>
      <c r="S32" s="96">
        <v>92.578918457031307</v>
      </c>
      <c r="T32" s="94">
        <v>3</v>
      </c>
      <c r="U32" s="94">
        <v>70.536323547363295</v>
      </c>
      <c r="V32" s="94">
        <v>79.683998107910199</v>
      </c>
      <c r="W32" s="94">
        <v>88.170402526855497</v>
      </c>
      <c r="X32" s="100">
        <v>2</v>
      </c>
      <c r="Y32" s="94">
        <v>66.127799987792997</v>
      </c>
      <c r="Z32" s="94">
        <v>68.332061767578097</v>
      </c>
      <c r="AA32" s="96">
        <v>70.536323547363295</v>
      </c>
      <c r="AB32" s="94">
        <v>2</v>
      </c>
      <c r="AC32" s="94">
        <v>66.127799987792997</v>
      </c>
      <c r="AD32" s="94">
        <v>68.332061767578097</v>
      </c>
      <c r="AE32" s="94">
        <v>70.536323547363295</v>
      </c>
      <c r="AF32" s="100" t="s">
        <v>92</v>
      </c>
      <c r="AG32" s="94" t="s">
        <v>92</v>
      </c>
      <c r="AH32" s="94" t="s">
        <v>92</v>
      </c>
      <c r="AI32" s="96" t="s">
        <v>92</v>
      </c>
      <c r="AJ32" s="100" t="s">
        <v>92</v>
      </c>
      <c r="AK32" s="94" t="s">
        <v>92</v>
      </c>
      <c r="AL32" s="94" t="s">
        <v>92</v>
      </c>
      <c r="AM32" s="96" t="s">
        <v>92</v>
      </c>
      <c r="AN32" s="100">
        <v>2</v>
      </c>
      <c r="AO32" s="94">
        <v>70.536323547363295</v>
      </c>
      <c r="AP32" s="94">
        <v>76.487823486328097</v>
      </c>
      <c r="AQ32" s="96">
        <v>83.761878967285199</v>
      </c>
      <c r="AR32" s="94" t="s">
        <v>92</v>
      </c>
      <c r="AS32" s="94" t="s">
        <v>92</v>
      </c>
      <c r="AT32" s="94" t="s">
        <v>92</v>
      </c>
      <c r="AU32" s="94" t="s">
        <v>92</v>
      </c>
      <c r="AV32" s="100" t="s">
        <v>92</v>
      </c>
      <c r="AW32" s="94" t="s">
        <v>92</v>
      </c>
      <c r="AX32" s="94" t="s">
        <v>92</v>
      </c>
      <c r="AY32" s="94" t="s">
        <v>92</v>
      </c>
      <c r="AZ32" s="100">
        <v>3</v>
      </c>
      <c r="BA32" s="94">
        <v>77.149101257324205</v>
      </c>
      <c r="BB32" s="94">
        <v>82.439323425292997</v>
      </c>
      <c r="BC32" s="94">
        <v>88.170402526855497</v>
      </c>
      <c r="BD32" s="100" t="s">
        <v>92</v>
      </c>
      <c r="BE32" s="94" t="s">
        <v>92</v>
      </c>
      <c r="BF32" s="94" t="s">
        <v>92</v>
      </c>
      <c r="BG32" s="96" t="s">
        <v>92</v>
      </c>
      <c r="BH32" s="107"/>
      <c r="BI32" s="94" t="s">
        <v>92</v>
      </c>
      <c r="BJ32" s="94" t="s">
        <v>92</v>
      </c>
      <c r="BK32" s="94" t="s">
        <v>92</v>
      </c>
      <c r="BL32" s="96" t="s">
        <v>92</v>
      </c>
      <c r="BM32" s="94">
        <v>2</v>
      </c>
      <c r="BN32" s="94">
        <v>66.127799987792997</v>
      </c>
      <c r="BO32" s="94">
        <v>68.332061767578097</v>
      </c>
      <c r="BP32" s="94">
        <v>70.536323547363295</v>
      </c>
      <c r="BQ32" s="100" t="s">
        <v>92</v>
      </c>
      <c r="BR32" s="94" t="s">
        <v>92</v>
      </c>
      <c r="BS32" s="94" t="s">
        <v>92</v>
      </c>
      <c r="BT32" s="96" t="s">
        <v>92</v>
      </c>
      <c r="BU32" s="100" t="s">
        <v>92</v>
      </c>
      <c r="BV32" s="94" t="s">
        <v>92</v>
      </c>
      <c r="BW32" s="94" t="s">
        <v>92</v>
      </c>
      <c r="BX32" s="96" t="s">
        <v>92</v>
      </c>
      <c r="BY32" s="94" t="s">
        <v>92</v>
      </c>
      <c r="BZ32" s="94" t="s">
        <v>92</v>
      </c>
      <c r="CA32" s="94" t="s">
        <v>92</v>
      </c>
      <c r="CB32" s="94" t="s">
        <v>92</v>
      </c>
      <c r="CC32" s="100" t="s">
        <v>92</v>
      </c>
      <c r="CD32" s="94" t="s">
        <v>92</v>
      </c>
      <c r="CE32" s="94" t="s">
        <v>92</v>
      </c>
      <c r="CF32" s="96" t="s">
        <v>92</v>
      </c>
      <c r="CG32" s="94" t="s">
        <v>92</v>
      </c>
      <c r="CH32" s="94" t="s">
        <v>92</v>
      </c>
      <c r="CI32" s="94" t="s">
        <v>92</v>
      </c>
      <c r="CJ32" s="94" t="s">
        <v>92</v>
      </c>
      <c r="CK32" s="100" t="s">
        <v>92</v>
      </c>
      <c r="CL32" s="94" t="s">
        <v>92</v>
      </c>
      <c r="CM32" s="94" t="s">
        <v>92</v>
      </c>
      <c r="CN32" s="94" t="s">
        <v>92</v>
      </c>
      <c r="CO32" s="100" t="s">
        <v>92</v>
      </c>
      <c r="CP32" s="94" t="s">
        <v>92</v>
      </c>
      <c r="CQ32" s="94" t="s">
        <v>92</v>
      </c>
      <c r="CR32" s="96" t="s">
        <v>92</v>
      </c>
      <c r="CS32" s="94" t="s">
        <v>92</v>
      </c>
      <c r="CT32" s="94" t="s">
        <v>92</v>
      </c>
      <c r="CU32" s="94" t="s">
        <v>92</v>
      </c>
      <c r="CV32" s="96" t="s">
        <v>92</v>
      </c>
      <c r="CW32" s="97"/>
      <c r="CX32" s="97"/>
      <c r="CY32" s="97"/>
      <c r="CZ32" s="97"/>
      <c r="DA32" s="97"/>
      <c r="DB32" s="97"/>
      <c r="DC32" s="97"/>
      <c r="DD32" s="97"/>
      <c r="DE32" s="97"/>
      <c r="DF32" s="97"/>
      <c r="DG32" s="97"/>
      <c r="DH32" s="97"/>
      <c r="DI32" s="97"/>
      <c r="DJ32" s="97"/>
      <c r="DK32" s="97"/>
      <c r="DL32" s="97"/>
      <c r="DM32" s="97"/>
      <c r="DN32" s="97"/>
      <c r="DO32" s="97"/>
    </row>
    <row r="33" spans="1:119" s="68" customFormat="1" x14ac:dyDescent="0.2">
      <c r="A33" s="90">
        <v>39955</v>
      </c>
      <c r="B33" s="91">
        <v>21</v>
      </c>
      <c r="C33" s="131">
        <v>2009</v>
      </c>
      <c r="D33" s="93">
        <v>92.8</v>
      </c>
      <c r="E33" s="94">
        <v>93.4</v>
      </c>
      <c r="F33" s="94">
        <v>91.5</v>
      </c>
      <c r="G33" s="94" t="s">
        <v>92</v>
      </c>
      <c r="H33" s="100">
        <v>2</v>
      </c>
      <c r="I33" s="94">
        <v>94.783180236816406</v>
      </c>
      <c r="J33" s="94">
        <v>95.885307312011705</v>
      </c>
      <c r="K33" s="94">
        <v>96.987442016601605</v>
      </c>
      <c r="L33" s="100">
        <v>2</v>
      </c>
      <c r="M33" s="94">
        <v>88.170402526855497</v>
      </c>
      <c r="N33" s="94">
        <v>90.374656677246094</v>
      </c>
      <c r="O33" s="94">
        <v>92.578918457031307</v>
      </c>
      <c r="P33" s="100">
        <v>3</v>
      </c>
      <c r="Q33" s="94">
        <v>92.578918457031307</v>
      </c>
      <c r="R33" s="94">
        <v>98.486335754394503</v>
      </c>
      <c r="S33" s="96">
        <v>103.600219726563</v>
      </c>
      <c r="T33" s="94">
        <v>3</v>
      </c>
      <c r="U33" s="94">
        <v>85.966140747070298</v>
      </c>
      <c r="V33" s="94">
        <v>90.551002502441406</v>
      </c>
      <c r="W33" s="94">
        <v>99.191703796386705</v>
      </c>
      <c r="X33" s="100">
        <v>2</v>
      </c>
      <c r="Y33" s="94">
        <v>85.966140747070298</v>
      </c>
      <c r="Z33" s="94">
        <v>88.170402526855497</v>
      </c>
      <c r="AA33" s="96">
        <v>90.374656677246094</v>
      </c>
      <c r="AB33" s="94">
        <v>3</v>
      </c>
      <c r="AC33" s="94">
        <v>88.170402526855497</v>
      </c>
      <c r="AD33" s="94">
        <v>91.035934448242202</v>
      </c>
      <c r="AE33" s="94">
        <v>94.783180236816406</v>
      </c>
      <c r="AF33" s="100" t="s">
        <v>92</v>
      </c>
      <c r="AG33" s="94" t="s">
        <v>92</v>
      </c>
      <c r="AH33" s="94" t="s">
        <v>92</v>
      </c>
      <c r="AI33" s="96" t="s">
        <v>92</v>
      </c>
      <c r="AJ33" s="100" t="s">
        <v>92</v>
      </c>
      <c r="AK33" s="94" t="s">
        <v>92</v>
      </c>
      <c r="AL33" s="94" t="s">
        <v>92</v>
      </c>
      <c r="AM33" s="96" t="s">
        <v>92</v>
      </c>
      <c r="AN33" s="100" t="s">
        <v>92</v>
      </c>
      <c r="AO33" s="94" t="s">
        <v>92</v>
      </c>
      <c r="AP33" s="94" t="s">
        <v>92</v>
      </c>
      <c r="AQ33" s="96" t="s">
        <v>92</v>
      </c>
      <c r="AR33" s="94" t="s">
        <v>92</v>
      </c>
      <c r="AS33" s="94" t="s">
        <v>92</v>
      </c>
      <c r="AT33" s="94" t="s">
        <v>92</v>
      </c>
      <c r="AU33" s="94" t="s">
        <v>92</v>
      </c>
      <c r="AV33" s="100" t="s">
        <v>92</v>
      </c>
      <c r="AW33" s="94" t="s">
        <v>92</v>
      </c>
      <c r="AX33" s="94" t="s">
        <v>92</v>
      </c>
      <c r="AY33" s="94" t="s">
        <v>92</v>
      </c>
      <c r="AZ33" s="100" t="s">
        <v>92</v>
      </c>
      <c r="BA33" s="94" t="s">
        <v>92</v>
      </c>
      <c r="BB33" s="94" t="s">
        <v>92</v>
      </c>
      <c r="BC33" s="94" t="s">
        <v>92</v>
      </c>
      <c r="BD33" s="100" t="s">
        <v>92</v>
      </c>
      <c r="BE33" s="94" t="s">
        <v>92</v>
      </c>
      <c r="BF33" s="94" t="s">
        <v>92</v>
      </c>
      <c r="BG33" s="96" t="s">
        <v>92</v>
      </c>
      <c r="BH33" s="107"/>
      <c r="BI33" s="94" t="s">
        <v>92</v>
      </c>
      <c r="BJ33" s="94" t="s">
        <v>92</v>
      </c>
      <c r="BK33" s="94" t="s">
        <v>92</v>
      </c>
      <c r="BL33" s="96" t="s">
        <v>92</v>
      </c>
      <c r="BM33" s="94" t="s">
        <v>92</v>
      </c>
      <c r="BN33" s="94" t="s">
        <v>92</v>
      </c>
      <c r="BO33" s="94" t="s">
        <v>92</v>
      </c>
      <c r="BP33" s="94" t="s">
        <v>92</v>
      </c>
      <c r="BQ33" s="100" t="s">
        <v>92</v>
      </c>
      <c r="BR33" s="94" t="s">
        <v>92</v>
      </c>
      <c r="BS33" s="94" t="s">
        <v>92</v>
      </c>
      <c r="BT33" s="96" t="s">
        <v>92</v>
      </c>
      <c r="BU33" s="100" t="s">
        <v>92</v>
      </c>
      <c r="BV33" s="94" t="s">
        <v>92</v>
      </c>
      <c r="BW33" s="94" t="s">
        <v>92</v>
      </c>
      <c r="BX33" s="96" t="s">
        <v>92</v>
      </c>
      <c r="BY33" s="94" t="s">
        <v>92</v>
      </c>
      <c r="BZ33" s="94" t="s">
        <v>92</v>
      </c>
      <c r="CA33" s="94" t="s">
        <v>92</v>
      </c>
      <c r="CB33" s="94" t="s">
        <v>92</v>
      </c>
      <c r="CC33" s="100" t="s">
        <v>92</v>
      </c>
      <c r="CD33" s="94" t="s">
        <v>92</v>
      </c>
      <c r="CE33" s="94" t="s">
        <v>92</v>
      </c>
      <c r="CF33" s="96" t="s">
        <v>92</v>
      </c>
      <c r="CG33" s="94" t="s">
        <v>92</v>
      </c>
      <c r="CH33" s="94" t="s">
        <v>92</v>
      </c>
      <c r="CI33" s="94" t="s">
        <v>92</v>
      </c>
      <c r="CJ33" s="94" t="s">
        <v>92</v>
      </c>
      <c r="CK33" s="100" t="s">
        <v>92</v>
      </c>
      <c r="CL33" s="94" t="s">
        <v>92</v>
      </c>
      <c r="CM33" s="94" t="s">
        <v>92</v>
      </c>
      <c r="CN33" s="94" t="s">
        <v>92</v>
      </c>
      <c r="CO33" s="100" t="s">
        <v>92</v>
      </c>
      <c r="CP33" s="94" t="s">
        <v>92</v>
      </c>
      <c r="CQ33" s="94" t="s">
        <v>92</v>
      </c>
      <c r="CR33" s="96" t="s">
        <v>92</v>
      </c>
      <c r="CS33" s="94" t="s">
        <v>92</v>
      </c>
      <c r="CT33" s="94" t="s">
        <v>92</v>
      </c>
      <c r="CU33" s="94" t="s">
        <v>92</v>
      </c>
      <c r="CV33" s="96" t="s">
        <v>92</v>
      </c>
      <c r="CW33" s="97"/>
      <c r="CX33" s="97"/>
      <c r="CY33" s="97"/>
      <c r="CZ33" s="97"/>
      <c r="DA33" s="97"/>
      <c r="DB33" s="97"/>
      <c r="DC33" s="97"/>
      <c r="DD33" s="97"/>
      <c r="DE33" s="97"/>
      <c r="DF33" s="97"/>
      <c r="DG33" s="97"/>
      <c r="DH33" s="97"/>
      <c r="DI33" s="97"/>
      <c r="DJ33" s="97"/>
      <c r="DK33" s="97"/>
      <c r="DL33" s="97"/>
      <c r="DM33" s="97"/>
      <c r="DN33" s="97"/>
      <c r="DO33" s="97"/>
    </row>
    <row r="34" spans="1:119" s="68" customFormat="1" x14ac:dyDescent="0.2">
      <c r="A34" s="90">
        <v>39962</v>
      </c>
      <c r="B34" s="91">
        <v>22</v>
      </c>
      <c r="C34" s="131">
        <v>2009</v>
      </c>
      <c r="D34" s="93">
        <v>95.2</v>
      </c>
      <c r="E34" s="94">
        <v>96.8</v>
      </c>
      <c r="F34" s="94">
        <v>92.7</v>
      </c>
      <c r="G34" s="94" t="s">
        <v>92</v>
      </c>
      <c r="H34" s="100">
        <v>2</v>
      </c>
      <c r="I34" s="94">
        <v>94.783180236816406</v>
      </c>
      <c r="J34" s="94">
        <v>96.326164245605497</v>
      </c>
      <c r="K34" s="94">
        <v>99.191703796386705</v>
      </c>
      <c r="L34" s="100">
        <v>2</v>
      </c>
      <c r="M34" s="94">
        <v>88.170402526855497</v>
      </c>
      <c r="N34" s="94">
        <v>93.846366882324205</v>
      </c>
      <c r="O34" s="94">
        <v>105.804481506348</v>
      </c>
      <c r="P34" s="100">
        <v>3</v>
      </c>
      <c r="Q34" s="94">
        <v>92.578918457031307</v>
      </c>
      <c r="R34" s="94">
        <v>100.99919128418</v>
      </c>
      <c r="S34" s="96">
        <v>114.62152099609401</v>
      </c>
      <c r="T34" s="94">
        <v>2</v>
      </c>
      <c r="U34" s="94">
        <v>88.170402526855497</v>
      </c>
      <c r="V34" s="94">
        <v>94.342330932617202</v>
      </c>
      <c r="W34" s="94">
        <v>99.191703796386705</v>
      </c>
      <c r="X34" s="100">
        <v>2</v>
      </c>
      <c r="Y34" s="94">
        <v>85.966140747070298</v>
      </c>
      <c r="Z34" s="94">
        <v>88.170402526855497</v>
      </c>
      <c r="AA34" s="96">
        <v>90.374656677246094</v>
      </c>
      <c r="AB34" s="94">
        <v>3</v>
      </c>
      <c r="AC34" s="94">
        <v>88.170402526855497</v>
      </c>
      <c r="AD34" s="94">
        <v>96.105735778808594</v>
      </c>
      <c r="AE34" s="94">
        <v>110.212997436523</v>
      </c>
      <c r="AF34" s="100" t="s">
        <v>92</v>
      </c>
      <c r="AG34" s="94" t="s">
        <v>92</v>
      </c>
      <c r="AH34" s="94" t="s">
        <v>92</v>
      </c>
      <c r="AI34" s="96" t="s">
        <v>92</v>
      </c>
      <c r="AJ34" s="100" t="s">
        <v>92</v>
      </c>
      <c r="AK34" s="94" t="s">
        <v>92</v>
      </c>
      <c r="AL34" s="94" t="s">
        <v>92</v>
      </c>
      <c r="AM34" s="96" t="s">
        <v>92</v>
      </c>
      <c r="AN34" s="100">
        <v>2</v>
      </c>
      <c r="AO34" s="94">
        <v>88.170402526855497</v>
      </c>
      <c r="AP34" s="94">
        <v>91.476791381835895</v>
      </c>
      <c r="AQ34" s="96">
        <v>94.783180236816406</v>
      </c>
      <c r="AR34" s="94" t="s">
        <v>92</v>
      </c>
      <c r="AS34" s="94" t="s">
        <v>92</v>
      </c>
      <c r="AT34" s="94" t="s">
        <v>92</v>
      </c>
      <c r="AU34" s="94" t="s">
        <v>92</v>
      </c>
      <c r="AV34" s="100" t="s">
        <v>92</v>
      </c>
      <c r="AW34" s="94" t="s">
        <v>92</v>
      </c>
      <c r="AX34" s="94" t="s">
        <v>92</v>
      </c>
      <c r="AY34" s="94" t="s">
        <v>92</v>
      </c>
      <c r="AZ34" s="100" t="s">
        <v>92</v>
      </c>
      <c r="BA34" s="94" t="s">
        <v>92</v>
      </c>
      <c r="BB34" s="94" t="s">
        <v>92</v>
      </c>
      <c r="BC34" s="94" t="s">
        <v>92</v>
      </c>
      <c r="BD34" s="100" t="s">
        <v>92</v>
      </c>
      <c r="BE34" s="94" t="s">
        <v>92</v>
      </c>
      <c r="BF34" s="94" t="s">
        <v>92</v>
      </c>
      <c r="BG34" s="96" t="s">
        <v>92</v>
      </c>
      <c r="BH34" s="107"/>
      <c r="BI34" s="94" t="s">
        <v>92</v>
      </c>
      <c r="BJ34" s="94" t="s">
        <v>92</v>
      </c>
      <c r="BK34" s="94" t="s">
        <v>92</v>
      </c>
      <c r="BL34" s="96" t="s">
        <v>92</v>
      </c>
      <c r="BM34" s="94" t="s">
        <v>92</v>
      </c>
      <c r="BN34" s="94" t="s">
        <v>92</v>
      </c>
      <c r="BO34" s="94" t="s">
        <v>92</v>
      </c>
      <c r="BP34" s="94" t="s">
        <v>92</v>
      </c>
      <c r="BQ34" s="100" t="s">
        <v>92</v>
      </c>
      <c r="BR34" s="94" t="s">
        <v>92</v>
      </c>
      <c r="BS34" s="94" t="s">
        <v>92</v>
      </c>
      <c r="BT34" s="96" t="s">
        <v>92</v>
      </c>
      <c r="BU34" s="100" t="s">
        <v>92</v>
      </c>
      <c r="BV34" s="94" t="s">
        <v>92</v>
      </c>
      <c r="BW34" s="94" t="s">
        <v>92</v>
      </c>
      <c r="BX34" s="96" t="s">
        <v>92</v>
      </c>
      <c r="BY34" s="94" t="s">
        <v>92</v>
      </c>
      <c r="BZ34" s="94" t="s">
        <v>92</v>
      </c>
      <c r="CA34" s="94" t="s">
        <v>92</v>
      </c>
      <c r="CB34" s="94" t="s">
        <v>92</v>
      </c>
      <c r="CC34" s="100" t="s">
        <v>92</v>
      </c>
      <c r="CD34" s="94" t="s">
        <v>92</v>
      </c>
      <c r="CE34" s="94" t="s">
        <v>92</v>
      </c>
      <c r="CF34" s="96" t="s">
        <v>92</v>
      </c>
      <c r="CG34" s="94" t="s">
        <v>92</v>
      </c>
      <c r="CH34" s="94" t="s">
        <v>92</v>
      </c>
      <c r="CI34" s="94" t="s">
        <v>92</v>
      </c>
      <c r="CJ34" s="94" t="s">
        <v>92</v>
      </c>
      <c r="CK34" s="100" t="s">
        <v>92</v>
      </c>
      <c r="CL34" s="94" t="s">
        <v>92</v>
      </c>
      <c r="CM34" s="94" t="s">
        <v>92</v>
      </c>
      <c r="CN34" s="94" t="s">
        <v>92</v>
      </c>
      <c r="CO34" s="100" t="s">
        <v>92</v>
      </c>
      <c r="CP34" s="94" t="s">
        <v>92</v>
      </c>
      <c r="CQ34" s="94" t="s">
        <v>92</v>
      </c>
      <c r="CR34" s="96" t="s">
        <v>92</v>
      </c>
      <c r="CS34" s="94">
        <v>2</v>
      </c>
      <c r="CT34" s="94">
        <v>88.170402526855497</v>
      </c>
      <c r="CU34" s="94">
        <v>91.476791381835895</v>
      </c>
      <c r="CV34" s="96">
        <v>94.783180236816406</v>
      </c>
      <c r="CW34" s="97"/>
      <c r="CX34" s="97"/>
      <c r="CY34" s="97"/>
      <c r="CZ34" s="97"/>
      <c r="DA34" s="97"/>
      <c r="DB34" s="97"/>
      <c r="DC34" s="97"/>
      <c r="DD34" s="97"/>
      <c r="DE34" s="97"/>
      <c r="DF34" s="97"/>
      <c r="DG34" s="97"/>
      <c r="DH34" s="97"/>
      <c r="DI34" s="97"/>
      <c r="DJ34" s="97"/>
      <c r="DK34" s="97"/>
      <c r="DL34" s="97"/>
      <c r="DM34" s="97"/>
      <c r="DN34" s="97"/>
      <c r="DO34" s="97"/>
    </row>
    <row r="35" spans="1:119" s="68" customFormat="1" x14ac:dyDescent="0.2">
      <c r="A35" s="90">
        <v>39969</v>
      </c>
      <c r="B35" s="91">
        <v>23</v>
      </c>
      <c r="C35" s="131">
        <v>2009</v>
      </c>
      <c r="D35" s="93">
        <v>100.7</v>
      </c>
      <c r="E35" s="94">
        <v>101.6</v>
      </c>
      <c r="F35" s="94">
        <v>95.9</v>
      </c>
      <c r="G35" s="94" t="s">
        <v>92</v>
      </c>
      <c r="H35" s="100" t="s">
        <v>92</v>
      </c>
      <c r="I35" s="94" t="s">
        <v>92</v>
      </c>
      <c r="J35" s="94" t="s">
        <v>92</v>
      </c>
      <c r="K35" s="94" t="s">
        <v>92</v>
      </c>
      <c r="L35" s="100">
        <v>2</v>
      </c>
      <c r="M35" s="94">
        <v>92.578918457031307</v>
      </c>
      <c r="N35" s="94">
        <v>95.885307312011705</v>
      </c>
      <c r="O35" s="94">
        <v>99.191703796386705</v>
      </c>
      <c r="P35" s="100">
        <v>2</v>
      </c>
      <c r="Q35" s="94">
        <v>92.578918457031307</v>
      </c>
      <c r="R35" s="94">
        <v>102.828727722168</v>
      </c>
      <c r="S35" s="96">
        <v>114.62152099609401</v>
      </c>
      <c r="T35" s="94">
        <v>2</v>
      </c>
      <c r="U35" s="94">
        <v>92.578918457031307</v>
      </c>
      <c r="V35" s="94">
        <v>104.371711730957</v>
      </c>
      <c r="W35" s="94">
        <v>114.62152099609401</v>
      </c>
      <c r="X35" s="100" t="s">
        <v>92</v>
      </c>
      <c r="Y35" s="94" t="s">
        <v>92</v>
      </c>
      <c r="Z35" s="94" t="s">
        <v>92</v>
      </c>
      <c r="AA35" s="96" t="s">
        <v>92</v>
      </c>
      <c r="AB35" s="94">
        <v>3</v>
      </c>
      <c r="AC35" s="94">
        <v>92.578918457031307</v>
      </c>
      <c r="AD35" s="94">
        <v>96.326164245605497</v>
      </c>
      <c r="AE35" s="94">
        <v>103.600219726563</v>
      </c>
      <c r="AF35" s="100" t="s">
        <v>92</v>
      </c>
      <c r="AG35" s="94" t="s">
        <v>92</v>
      </c>
      <c r="AH35" s="94" t="s">
        <v>92</v>
      </c>
      <c r="AI35" s="96" t="s">
        <v>92</v>
      </c>
      <c r="AJ35" s="100" t="s">
        <v>92</v>
      </c>
      <c r="AK35" s="94" t="s">
        <v>92</v>
      </c>
      <c r="AL35" s="94" t="s">
        <v>92</v>
      </c>
      <c r="AM35" s="96" t="s">
        <v>92</v>
      </c>
      <c r="AN35" s="100" t="s">
        <v>92</v>
      </c>
      <c r="AO35" s="94" t="s">
        <v>92</v>
      </c>
      <c r="AP35" s="94" t="s">
        <v>92</v>
      </c>
      <c r="AQ35" s="96" t="s">
        <v>92</v>
      </c>
      <c r="AR35" s="94" t="s">
        <v>92</v>
      </c>
      <c r="AS35" s="94" t="s">
        <v>92</v>
      </c>
      <c r="AT35" s="94" t="s">
        <v>92</v>
      </c>
      <c r="AU35" s="94" t="s">
        <v>92</v>
      </c>
      <c r="AV35" s="100" t="s">
        <v>92</v>
      </c>
      <c r="AW35" s="94" t="s">
        <v>92</v>
      </c>
      <c r="AX35" s="94" t="s">
        <v>92</v>
      </c>
      <c r="AY35" s="94" t="s">
        <v>92</v>
      </c>
      <c r="AZ35" s="100" t="s">
        <v>92</v>
      </c>
      <c r="BA35" s="94" t="s">
        <v>92</v>
      </c>
      <c r="BB35" s="94" t="s">
        <v>92</v>
      </c>
      <c r="BC35" s="94" t="s">
        <v>92</v>
      </c>
      <c r="BD35" s="100" t="s">
        <v>92</v>
      </c>
      <c r="BE35" s="94" t="s">
        <v>92</v>
      </c>
      <c r="BF35" s="94" t="s">
        <v>92</v>
      </c>
      <c r="BG35" s="96" t="s">
        <v>92</v>
      </c>
      <c r="BH35" s="107"/>
      <c r="BI35" s="94" t="s">
        <v>92</v>
      </c>
      <c r="BJ35" s="94" t="s">
        <v>92</v>
      </c>
      <c r="BK35" s="94" t="s">
        <v>92</v>
      </c>
      <c r="BL35" s="96" t="s">
        <v>92</v>
      </c>
      <c r="BM35" s="94" t="s">
        <v>92</v>
      </c>
      <c r="BN35" s="94" t="s">
        <v>92</v>
      </c>
      <c r="BO35" s="94" t="s">
        <v>92</v>
      </c>
      <c r="BP35" s="94" t="s">
        <v>92</v>
      </c>
      <c r="BQ35" s="100" t="s">
        <v>92</v>
      </c>
      <c r="BR35" s="94" t="s">
        <v>92</v>
      </c>
      <c r="BS35" s="94" t="s">
        <v>92</v>
      </c>
      <c r="BT35" s="96" t="s">
        <v>92</v>
      </c>
      <c r="BU35" s="100" t="s">
        <v>92</v>
      </c>
      <c r="BV35" s="94" t="s">
        <v>92</v>
      </c>
      <c r="BW35" s="94" t="s">
        <v>92</v>
      </c>
      <c r="BX35" s="96" t="s">
        <v>92</v>
      </c>
      <c r="BY35" s="94" t="s">
        <v>92</v>
      </c>
      <c r="BZ35" s="94" t="s">
        <v>92</v>
      </c>
      <c r="CA35" s="94" t="s">
        <v>92</v>
      </c>
      <c r="CB35" s="94" t="s">
        <v>92</v>
      </c>
      <c r="CC35" s="100" t="s">
        <v>92</v>
      </c>
      <c r="CD35" s="94" t="s">
        <v>92</v>
      </c>
      <c r="CE35" s="94" t="s">
        <v>92</v>
      </c>
      <c r="CF35" s="96" t="s">
        <v>92</v>
      </c>
      <c r="CG35" s="94" t="s">
        <v>92</v>
      </c>
      <c r="CH35" s="94" t="s">
        <v>92</v>
      </c>
      <c r="CI35" s="94" t="s">
        <v>92</v>
      </c>
      <c r="CJ35" s="94" t="s">
        <v>92</v>
      </c>
      <c r="CK35" s="100" t="s">
        <v>92</v>
      </c>
      <c r="CL35" s="94" t="s">
        <v>92</v>
      </c>
      <c r="CM35" s="94" t="s">
        <v>92</v>
      </c>
      <c r="CN35" s="94" t="s">
        <v>92</v>
      </c>
      <c r="CO35" s="100" t="s">
        <v>92</v>
      </c>
      <c r="CP35" s="94" t="s">
        <v>92</v>
      </c>
      <c r="CQ35" s="94" t="s">
        <v>92</v>
      </c>
      <c r="CR35" s="96" t="s">
        <v>92</v>
      </c>
      <c r="CS35" s="94" t="s">
        <v>92</v>
      </c>
      <c r="CT35" s="94" t="s">
        <v>92</v>
      </c>
      <c r="CU35" s="94" t="s">
        <v>92</v>
      </c>
      <c r="CV35" s="96" t="s">
        <v>92</v>
      </c>
      <c r="CW35" s="97"/>
      <c r="CX35" s="97"/>
      <c r="CY35" s="97"/>
      <c r="CZ35" s="97"/>
      <c r="DA35" s="97"/>
      <c r="DB35" s="97"/>
      <c r="DC35" s="97"/>
      <c r="DD35" s="97"/>
      <c r="DE35" s="97"/>
      <c r="DF35" s="97"/>
      <c r="DG35" s="97"/>
      <c r="DH35" s="97"/>
      <c r="DI35" s="97"/>
      <c r="DJ35" s="97"/>
      <c r="DK35" s="97"/>
      <c r="DL35" s="97"/>
      <c r="DM35" s="97"/>
      <c r="DN35" s="97"/>
      <c r="DO35" s="97"/>
    </row>
    <row r="36" spans="1:119" s="68" customFormat="1" x14ac:dyDescent="0.2">
      <c r="A36" s="90">
        <v>39976</v>
      </c>
      <c r="B36" s="91">
        <v>24</v>
      </c>
      <c r="C36" s="131">
        <v>2009</v>
      </c>
      <c r="D36" s="93">
        <v>103</v>
      </c>
      <c r="E36" s="94">
        <v>103.5</v>
      </c>
      <c r="F36" s="94">
        <v>102.1</v>
      </c>
      <c r="G36" s="94" t="s">
        <v>92</v>
      </c>
      <c r="H36" s="100" t="s">
        <v>92</v>
      </c>
      <c r="I36" s="94" t="s">
        <v>92</v>
      </c>
      <c r="J36" s="94" t="s">
        <v>92</v>
      </c>
      <c r="K36" s="94" t="s">
        <v>92</v>
      </c>
      <c r="L36" s="100">
        <v>2</v>
      </c>
      <c r="M36" s="94">
        <v>99.191703796386705</v>
      </c>
      <c r="N36" s="94">
        <v>103.82064819335901</v>
      </c>
      <c r="O36" s="94">
        <v>110.212997436523</v>
      </c>
      <c r="P36" s="100">
        <v>2</v>
      </c>
      <c r="Q36" s="94">
        <v>99.191703796386705</v>
      </c>
      <c r="R36" s="94">
        <v>106.245330810547</v>
      </c>
      <c r="S36" s="96">
        <v>110.212997436523</v>
      </c>
      <c r="T36" s="94">
        <v>2</v>
      </c>
      <c r="U36" s="94">
        <v>92.578918457031307</v>
      </c>
      <c r="V36" s="94">
        <v>103.269584655762</v>
      </c>
      <c r="W36" s="94">
        <v>110.212997436523</v>
      </c>
      <c r="X36" s="100">
        <v>2</v>
      </c>
      <c r="Y36" s="94">
        <v>99.191703796386705</v>
      </c>
      <c r="Z36" s="94">
        <v>99.191703796386705</v>
      </c>
      <c r="AA36" s="96">
        <v>99.191703796386705</v>
      </c>
      <c r="AB36" s="94">
        <v>2</v>
      </c>
      <c r="AC36" s="94">
        <v>92.578918457031307</v>
      </c>
      <c r="AD36" s="94">
        <v>100.84489440918</v>
      </c>
      <c r="AE36" s="94">
        <v>105.804481506348</v>
      </c>
      <c r="AF36" s="100">
        <v>1</v>
      </c>
      <c r="AG36" s="94">
        <v>99.191703796386705</v>
      </c>
      <c r="AH36" s="94">
        <v>102.498092651367</v>
      </c>
      <c r="AI36" s="96">
        <v>105.804481506348</v>
      </c>
      <c r="AJ36" s="100" t="s">
        <v>92</v>
      </c>
      <c r="AK36" s="94" t="s">
        <v>92</v>
      </c>
      <c r="AL36" s="94" t="s">
        <v>92</v>
      </c>
      <c r="AM36" s="96" t="s">
        <v>92</v>
      </c>
      <c r="AN36" s="100" t="s">
        <v>92</v>
      </c>
      <c r="AO36" s="94" t="s">
        <v>92</v>
      </c>
      <c r="AP36" s="94" t="s">
        <v>92</v>
      </c>
      <c r="AQ36" s="96" t="s">
        <v>92</v>
      </c>
      <c r="AR36" s="94" t="s">
        <v>92</v>
      </c>
      <c r="AS36" s="94" t="s">
        <v>92</v>
      </c>
      <c r="AT36" s="94" t="s">
        <v>92</v>
      </c>
      <c r="AU36" s="94" t="s">
        <v>92</v>
      </c>
      <c r="AV36" s="100" t="s">
        <v>92</v>
      </c>
      <c r="AW36" s="94" t="s">
        <v>92</v>
      </c>
      <c r="AX36" s="94" t="s">
        <v>92</v>
      </c>
      <c r="AY36" s="94" t="s">
        <v>92</v>
      </c>
      <c r="AZ36" s="100" t="s">
        <v>92</v>
      </c>
      <c r="BA36" s="94" t="s">
        <v>92</v>
      </c>
      <c r="BB36" s="94" t="s">
        <v>92</v>
      </c>
      <c r="BC36" s="94" t="s">
        <v>92</v>
      </c>
      <c r="BD36" s="100" t="s">
        <v>92</v>
      </c>
      <c r="BE36" s="94" t="s">
        <v>92</v>
      </c>
      <c r="BF36" s="94" t="s">
        <v>92</v>
      </c>
      <c r="BG36" s="96" t="s">
        <v>92</v>
      </c>
      <c r="BH36" s="107"/>
      <c r="BI36" s="94" t="s">
        <v>92</v>
      </c>
      <c r="BJ36" s="94" t="s">
        <v>92</v>
      </c>
      <c r="BK36" s="94" t="s">
        <v>92</v>
      </c>
      <c r="BL36" s="96" t="s">
        <v>92</v>
      </c>
      <c r="BM36" s="94" t="s">
        <v>92</v>
      </c>
      <c r="BN36" s="94" t="s">
        <v>92</v>
      </c>
      <c r="BO36" s="94" t="s">
        <v>92</v>
      </c>
      <c r="BP36" s="94" t="s">
        <v>92</v>
      </c>
      <c r="BQ36" s="100" t="s">
        <v>92</v>
      </c>
      <c r="BR36" s="94" t="s">
        <v>92</v>
      </c>
      <c r="BS36" s="94" t="s">
        <v>92</v>
      </c>
      <c r="BT36" s="96" t="s">
        <v>92</v>
      </c>
      <c r="BU36" s="100" t="s">
        <v>92</v>
      </c>
      <c r="BV36" s="94" t="s">
        <v>92</v>
      </c>
      <c r="BW36" s="94" t="s">
        <v>92</v>
      </c>
      <c r="BX36" s="96" t="s">
        <v>92</v>
      </c>
      <c r="BY36" s="94" t="s">
        <v>92</v>
      </c>
      <c r="BZ36" s="94" t="s">
        <v>92</v>
      </c>
      <c r="CA36" s="94" t="s">
        <v>92</v>
      </c>
      <c r="CB36" s="94" t="s">
        <v>92</v>
      </c>
      <c r="CC36" s="100" t="s">
        <v>92</v>
      </c>
      <c r="CD36" s="94" t="s">
        <v>92</v>
      </c>
      <c r="CE36" s="94" t="s">
        <v>92</v>
      </c>
      <c r="CF36" s="96" t="s">
        <v>92</v>
      </c>
      <c r="CG36" s="94" t="s">
        <v>92</v>
      </c>
      <c r="CH36" s="94" t="s">
        <v>92</v>
      </c>
      <c r="CI36" s="94" t="s">
        <v>92</v>
      </c>
      <c r="CJ36" s="94" t="s">
        <v>92</v>
      </c>
      <c r="CK36" s="100" t="s">
        <v>92</v>
      </c>
      <c r="CL36" s="94" t="s">
        <v>92</v>
      </c>
      <c r="CM36" s="94" t="s">
        <v>92</v>
      </c>
      <c r="CN36" s="94" t="s">
        <v>92</v>
      </c>
      <c r="CO36" s="100" t="s">
        <v>92</v>
      </c>
      <c r="CP36" s="94" t="s">
        <v>92</v>
      </c>
      <c r="CQ36" s="94" t="s">
        <v>92</v>
      </c>
      <c r="CR36" s="96" t="s">
        <v>92</v>
      </c>
      <c r="CS36" s="94" t="s">
        <v>92</v>
      </c>
      <c r="CT36" s="94" t="s">
        <v>92</v>
      </c>
      <c r="CU36" s="94" t="s">
        <v>92</v>
      </c>
      <c r="CV36" s="96" t="s">
        <v>92</v>
      </c>
      <c r="CW36" s="97"/>
      <c r="CX36" s="97"/>
      <c r="CY36" s="97"/>
      <c r="CZ36" s="97"/>
      <c r="DA36" s="97"/>
      <c r="DB36" s="97"/>
      <c r="DC36" s="97"/>
      <c r="DD36" s="97"/>
      <c r="DE36" s="97"/>
      <c r="DF36" s="97"/>
      <c r="DG36" s="97"/>
      <c r="DH36" s="97"/>
      <c r="DI36" s="97"/>
      <c r="DJ36" s="97"/>
      <c r="DK36" s="97"/>
      <c r="DL36" s="97"/>
      <c r="DM36" s="97"/>
      <c r="DN36" s="97"/>
      <c r="DO36" s="97"/>
    </row>
    <row r="37" spans="1:119" s="68" customFormat="1" x14ac:dyDescent="0.2">
      <c r="A37" s="90">
        <v>39983</v>
      </c>
      <c r="B37" s="91">
        <v>25</v>
      </c>
      <c r="C37" s="131">
        <v>2009</v>
      </c>
      <c r="D37" s="93">
        <v>89.3</v>
      </c>
      <c r="E37" s="94">
        <v>89.4</v>
      </c>
      <c r="F37" s="94">
        <v>89</v>
      </c>
      <c r="G37" s="94" t="s">
        <v>92</v>
      </c>
      <c r="H37" s="100" t="s">
        <v>92</v>
      </c>
      <c r="I37" s="94" t="s">
        <v>92</v>
      </c>
      <c r="J37" s="94" t="s">
        <v>92</v>
      </c>
      <c r="K37" s="94" t="s">
        <v>92</v>
      </c>
      <c r="L37" s="100">
        <v>2</v>
      </c>
      <c r="M37" s="94">
        <v>82.659751892089801</v>
      </c>
      <c r="N37" s="94">
        <v>85.415077209472699</v>
      </c>
      <c r="O37" s="94">
        <v>88.170402526855497</v>
      </c>
      <c r="P37" s="100">
        <v>3</v>
      </c>
      <c r="Q37" s="94">
        <v>82.659751892089801</v>
      </c>
      <c r="R37" s="94">
        <v>89.625213623046903</v>
      </c>
      <c r="S37" s="96">
        <v>94.783180236816406</v>
      </c>
      <c r="T37" s="94">
        <v>2</v>
      </c>
      <c r="U37" s="94">
        <v>88.170402526855497</v>
      </c>
      <c r="V37" s="94">
        <v>88.721466064453097</v>
      </c>
      <c r="W37" s="94">
        <v>90.374656677246094</v>
      </c>
      <c r="X37" s="100">
        <v>2</v>
      </c>
      <c r="Y37" s="94">
        <v>88.170402526855497</v>
      </c>
      <c r="Z37" s="94">
        <v>90.925727844238295</v>
      </c>
      <c r="AA37" s="96">
        <v>94.783180236816406</v>
      </c>
      <c r="AB37" s="94">
        <v>2</v>
      </c>
      <c r="AC37" s="94">
        <v>88.170402526855497</v>
      </c>
      <c r="AD37" s="94">
        <v>91.807426452636705</v>
      </c>
      <c r="AE37" s="94">
        <v>99.191703796386705</v>
      </c>
      <c r="AF37" s="100">
        <v>2</v>
      </c>
      <c r="AG37" s="94">
        <v>88.170402526855497</v>
      </c>
      <c r="AH37" s="94">
        <v>88.170402526855497</v>
      </c>
      <c r="AI37" s="96">
        <v>88.170402526855497</v>
      </c>
      <c r="AJ37" s="100" t="s">
        <v>92</v>
      </c>
      <c r="AK37" s="94" t="s">
        <v>92</v>
      </c>
      <c r="AL37" s="94" t="s">
        <v>92</v>
      </c>
      <c r="AM37" s="96" t="s">
        <v>92</v>
      </c>
      <c r="AN37" s="100" t="s">
        <v>92</v>
      </c>
      <c r="AO37" s="94" t="s">
        <v>92</v>
      </c>
      <c r="AP37" s="94" t="s">
        <v>92</v>
      </c>
      <c r="AQ37" s="96" t="s">
        <v>92</v>
      </c>
      <c r="AR37" s="94" t="s">
        <v>92</v>
      </c>
      <c r="AS37" s="94" t="s">
        <v>92</v>
      </c>
      <c r="AT37" s="94" t="s">
        <v>92</v>
      </c>
      <c r="AU37" s="94" t="s">
        <v>92</v>
      </c>
      <c r="AV37" s="100" t="s">
        <v>92</v>
      </c>
      <c r="AW37" s="94" t="s">
        <v>92</v>
      </c>
      <c r="AX37" s="94" t="s">
        <v>92</v>
      </c>
      <c r="AY37" s="94" t="s">
        <v>92</v>
      </c>
      <c r="AZ37" s="100">
        <v>1</v>
      </c>
      <c r="BA37" s="94">
        <v>77.149101257324205</v>
      </c>
      <c r="BB37" s="94">
        <v>80.896339416503906</v>
      </c>
      <c r="BC37" s="94">
        <v>83.761878967285199</v>
      </c>
      <c r="BD37" s="100" t="s">
        <v>92</v>
      </c>
      <c r="BE37" s="94" t="s">
        <v>92</v>
      </c>
      <c r="BF37" s="94" t="s">
        <v>92</v>
      </c>
      <c r="BG37" s="96" t="s">
        <v>92</v>
      </c>
      <c r="BH37" s="107"/>
      <c r="BI37" s="94" t="s">
        <v>92</v>
      </c>
      <c r="BJ37" s="94" t="s">
        <v>92</v>
      </c>
      <c r="BK37" s="94" t="s">
        <v>92</v>
      </c>
      <c r="BL37" s="96" t="s">
        <v>92</v>
      </c>
      <c r="BM37" s="94" t="s">
        <v>92</v>
      </c>
      <c r="BN37" s="94" t="s">
        <v>92</v>
      </c>
      <c r="BO37" s="94" t="s">
        <v>92</v>
      </c>
      <c r="BP37" s="94" t="s">
        <v>92</v>
      </c>
      <c r="BQ37" s="100" t="s">
        <v>92</v>
      </c>
      <c r="BR37" s="94" t="s">
        <v>92</v>
      </c>
      <c r="BS37" s="94" t="s">
        <v>92</v>
      </c>
      <c r="BT37" s="96" t="s">
        <v>92</v>
      </c>
      <c r="BU37" s="100" t="s">
        <v>92</v>
      </c>
      <c r="BV37" s="94" t="s">
        <v>92</v>
      </c>
      <c r="BW37" s="94" t="s">
        <v>92</v>
      </c>
      <c r="BX37" s="96" t="s">
        <v>92</v>
      </c>
      <c r="BY37" s="94" t="s">
        <v>92</v>
      </c>
      <c r="BZ37" s="94" t="s">
        <v>92</v>
      </c>
      <c r="CA37" s="94" t="s">
        <v>92</v>
      </c>
      <c r="CB37" s="94" t="s">
        <v>92</v>
      </c>
      <c r="CC37" s="100" t="s">
        <v>92</v>
      </c>
      <c r="CD37" s="94" t="s">
        <v>92</v>
      </c>
      <c r="CE37" s="94" t="s">
        <v>92</v>
      </c>
      <c r="CF37" s="96" t="s">
        <v>92</v>
      </c>
      <c r="CG37" s="94" t="s">
        <v>92</v>
      </c>
      <c r="CH37" s="94" t="s">
        <v>92</v>
      </c>
      <c r="CI37" s="94" t="s">
        <v>92</v>
      </c>
      <c r="CJ37" s="94" t="s">
        <v>92</v>
      </c>
      <c r="CK37" s="100" t="s">
        <v>92</v>
      </c>
      <c r="CL37" s="94" t="s">
        <v>92</v>
      </c>
      <c r="CM37" s="94" t="s">
        <v>92</v>
      </c>
      <c r="CN37" s="94" t="s">
        <v>92</v>
      </c>
      <c r="CO37" s="100" t="s">
        <v>92</v>
      </c>
      <c r="CP37" s="94" t="s">
        <v>92</v>
      </c>
      <c r="CQ37" s="94" t="s">
        <v>92</v>
      </c>
      <c r="CR37" s="96" t="s">
        <v>92</v>
      </c>
      <c r="CS37" s="94" t="s">
        <v>92</v>
      </c>
      <c r="CT37" s="94" t="s">
        <v>92</v>
      </c>
      <c r="CU37" s="94" t="s">
        <v>92</v>
      </c>
      <c r="CV37" s="96" t="s">
        <v>92</v>
      </c>
      <c r="CW37" s="97"/>
      <c r="CX37" s="97"/>
      <c r="CY37" s="97"/>
      <c r="CZ37" s="97"/>
      <c r="DA37" s="97"/>
      <c r="DB37" s="97"/>
      <c r="DC37" s="97"/>
      <c r="DD37" s="97"/>
      <c r="DE37" s="97"/>
      <c r="DF37" s="97"/>
      <c r="DG37" s="97"/>
      <c r="DH37" s="97"/>
      <c r="DI37" s="97"/>
      <c r="DJ37" s="97"/>
      <c r="DK37" s="97"/>
      <c r="DL37" s="97"/>
      <c r="DM37" s="97"/>
      <c r="DN37" s="97"/>
      <c r="DO37" s="97"/>
    </row>
    <row r="38" spans="1:119" s="68" customFormat="1" x14ac:dyDescent="0.2">
      <c r="A38" s="90">
        <v>39990</v>
      </c>
      <c r="B38" s="91">
        <v>26</v>
      </c>
      <c r="C38" s="131">
        <v>2009</v>
      </c>
      <c r="D38" s="93">
        <v>81.7</v>
      </c>
      <c r="E38" s="94">
        <v>85.9</v>
      </c>
      <c r="F38" s="94">
        <v>75.5</v>
      </c>
      <c r="G38" s="94" t="s">
        <v>92</v>
      </c>
      <c r="H38" s="100" t="s">
        <v>92</v>
      </c>
      <c r="I38" s="94" t="s">
        <v>92</v>
      </c>
      <c r="J38" s="94" t="s">
        <v>92</v>
      </c>
      <c r="K38" s="94" t="s">
        <v>92</v>
      </c>
      <c r="L38" s="100">
        <v>2</v>
      </c>
      <c r="M38" s="94">
        <v>74.944839477539105</v>
      </c>
      <c r="N38" s="94">
        <v>81.5576171875</v>
      </c>
      <c r="O38" s="94">
        <v>88.170402526855497</v>
      </c>
      <c r="P38" s="100">
        <v>2</v>
      </c>
      <c r="Q38" s="94">
        <v>88.170402526855497</v>
      </c>
      <c r="R38" s="94">
        <v>90.925727844238295</v>
      </c>
      <c r="S38" s="96">
        <v>92.578918457031307</v>
      </c>
      <c r="T38" s="94">
        <v>2</v>
      </c>
      <c r="U38" s="94">
        <v>66.127799987792997</v>
      </c>
      <c r="V38" s="94">
        <v>79.573783874511705</v>
      </c>
      <c r="W38" s="94">
        <v>88.170402526855497</v>
      </c>
      <c r="X38" s="100">
        <v>2</v>
      </c>
      <c r="Y38" s="94">
        <v>66.127799987792997</v>
      </c>
      <c r="Z38" s="94">
        <v>69.434188842773395</v>
      </c>
      <c r="AA38" s="96">
        <v>72.740577697753906</v>
      </c>
      <c r="AB38" s="94">
        <v>2</v>
      </c>
      <c r="AC38" s="94">
        <v>83.761878967285199</v>
      </c>
      <c r="AD38" s="94">
        <v>87.068267822265597</v>
      </c>
      <c r="AE38" s="94">
        <v>88.170402526855497</v>
      </c>
      <c r="AF38" s="100" t="s">
        <v>92</v>
      </c>
      <c r="AG38" s="94" t="s">
        <v>92</v>
      </c>
      <c r="AH38" s="94" t="s">
        <v>92</v>
      </c>
      <c r="AI38" s="96" t="s">
        <v>92</v>
      </c>
      <c r="AJ38" s="100" t="s">
        <v>92</v>
      </c>
      <c r="AK38" s="94" t="s">
        <v>92</v>
      </c>
      <c r="AL38" s="94" t="s">
        <v>92</v>
      </c>
      <c r="AM38" s="96" t="s">
        <v>92</v>
      </c>
      <c r="AN38" s="100" t="s">
        <v>92</v>
      </c>
      <c r="AO38" s="94" t="s">
        <v>92</v>
      </c>
      <c r="AP38" s="94" t="s">
        <v>92</v>
      </c>
      <c r="AQ38" s="96" t="s">
        <v>92</v>
      </c>
      <c r="AR38" s="94" t="s">
        <v>92</v>
      </c>
      <c r="AS38" s="94" t="s">
        <v>92</v>
      </c>
      <c r="AT38" s="94" t="s">
        <v>92</v>
      </c>
      <c r="AU38" s="94" t="s">
        <v>92</v>
      </c>
      <c r="AV38" s="100" t="s">
        <v>92</v>
      </c>
      <c r="AW38" s="94" t="s">
        <v>92</v>
      </c>
      <c r="AX38" s="94" t="s">
        <v>92</v>
      </c>
      <c r="AY38" s="94" t="s">
        <v>92</v>
      </c>
      <c r="AZ38" s="100" t="s">
        <v>92</v>
      </c>
      <c r="BA38" s="94" t="s">
        <v>92</v>
      </c>
      <c r="BB38" s="94" t="s">
        <v>92</v>
      </c>
      <c r="BC38" s="94" t="s">
        <v>92</v>
      </c>
      <c r="BD38" s="100" t="s">
        <v>92</v>
      </c>
      <c r="BE38" s="94" t="s">
        <v>92</v>
      </c>
      <c r="BF38" s="94" t="s">
        <v>92</v>
      </c>
      <c r="BG38" s="96" t="s">
        <v>92</v>
      </c>
      <c r="BH38" s="107"/>
      <c r="BI38" s="94" t="s">
        <v>92</v>
      </c>
      <c r="BJ38" s="94" t="s">
        <v>92</v>
      </c>
      <c r="BK38" s="94" t="s">
        <v>92</v>
      </c>
      <c r="BL38" s="96" t="s">
        <v>92</v>
      </c>
      <c r="BM38" s="94">
        <v>2</v>
      </c>
      <c r="BN38" s="94">
        <v>55.106498718261697</v>
      </c>
      <c r="BO38" s="94">
        <v>69.434188842773395</v>
      </c>
      <c r="BP38" s="94">
        <v>83.761878967285199</v>
      </c>
      <c r="BQ38" s="100" t="s">
        <v>92</v>
      </c>
      <c r="BR38" s="94" t="s">
        <v>92</v>
      </c>
      <c r="BS38" s="94" t="s">
        <v>92</v>
      </c>
      <c r="BT38" s="96" t="s">
        <v>92</v>
      </c>
      <c r="BU38" s="100" t="s">
        <v>92</v>
      </c>
      <c r="BV38" s="94" t="s">
        <v>92</v>
      </c>
      <c r="BW38" s="94" t="s">
        <v>92</v>
      </c>
      <c r="BX38" s="96" t="s">
        <v>92</v>
      </c>
      <c r="BY38" s="94" t="s">
        <v>92</v>
      </c>
      <c r="BZ38" s="94" t="s">
        <v>92</v>
      </c>
      <c r="CA38" s="94" t="s">
        <v>92</v>
      </c>
      <c r="CB38" s="94" t="s">
        <v>92</v>
      </c>
      <c r="CC38" s="100" t="s">
        <v>92</v>
      </c>
      <c r="CD38" s="94" t="s">
        <v>92</v>
      </c>
      <c r="CE38" s="94" t="s">
        <v>92</v>
      </c>
      <c r="CF38" s="96" t="s">
        <v>92</v>
      </c>
      <c r="CG38" s="94" t="s">
        <v>92</v>
      </c>
      <c r="CH38" s="94" t="s">
        <v>92</v>
      </c>
      <c r="CI38" s="94" t="s">
        <v>92</v>
      </c>
      <c r="CJ38" s="94" t="s">
        <v>92</v>
      </c>
      <c r="CK38" s="100" t="s">
        <v>92</v>
      </c>
      <c r="CL38" s="94" t="s">
        <v>92</v>
      </c>
      <c r="CM38" s="94" t="s">
        <v>92</v>
      </c>
      <c r="CN38" s="94" t="s">
        <v>92</v>
      </c>
      <c r="CO38" s="100" t="s">
        <v>92</v>
      </c>
      <c r="CP38" s="94" t="s">
        <v>92</v>
      </c>
      <c r="CQ38" s="94" t="s">
        <v>92</v>
      </c>
      <c r="CR38" s="96" t="s">
        <v>92</v>
      </c>
      <c r="CS38" s="94" t="s">
        <v>92</v>
      </c>
      <c r="CT38" s="94" t="s">
        <v>92</v>
      </c>
      <c r="CU38" s="94" t="s">
        <v>92</v>
      </c>
      <c r="CV38" s="96" t="s">
        <v>92</v>
      </c>
      <c r="CW38" s="97"/>
      <c r="CX38" s="97"/>
      <c r="CY38" s="97"/>
      <c r="CZ38" s="97"/>
      <c r="DA38" s="97"/>
      <c r="DB38" s="97"/>
      <c r="DC38" s="97"/>
      <c r="DD38" s="97"/>
      <c r="DE38" s="97"/>
      <c r="DF38" s="97"/>
      <c r="DG38" s="97"/>
      <c r="DH38" s="97"/>
      <c r="DI38" s="97"/>
      <c r="DJ38" s="97"/>
      <c r="DK38" s="97"/>
      <c r="DL38" s="97"/>
      <c r="DM38" s="97"/>
      <c r="DN38" s="97"/>
      <c r="DO38" s="97"/>
    </row>
    <row r="39" spans="1:119" s="68" customFormat="1" x14ac:dyDescent="0.2">
      <c r="A39" s="90">
        <v>39997</v>
      </c>
      <c r="B39" s="91">
        <v>27</v>
      </c>
      <c r="C39" s="131">
        <v>2009</v>
      </c>
      <c r="D39" s="93">
        <v>72.400000000000006</v>
      </c>
      <c r="E39" s="94">
        <v>71.900000000000006</v>
      </c>
      <c r="F39" s="94">
        <v>73.2</v>
      </c>
      <c r="G39" s="94" t="s">
        <v>92</v>
      </c>
      <c r="H39" s="100">
        <v>3</v>
      </c>
      <c r="I39" s="94">
        <v>66.127799987792997</v>
      </c>
      <c r="J39" s="94">
        <v>77.149101257324205</v>
      </c>
      <c r="K39" s="94">
        <v>88.170402526855497</v>
      </c>
      <c r="L39" s="100">
        <v>3</v>
      </c>
      <c r="M39" s="94">
        <v>55.106498718261697</v>
      </c>
      <c r="N39" s="94">
        <v>71.726623535156307</v>
      </c>
      <c r="O39" s="94">
        <v>88.170402526855497</v>
      </c>
      <c r="P39" s="100">
        <v>3</v>
      </c>
      <c r="Q39" s="94">
        <v>66.127799987792997</v>
      </c>
      <c r="R39" s="94">
        <v>78.251228332519503</v>
      </c>
      <c r="S39" s="96">
        <v>92.578918457031307</v>
      </c>
      <c r="T39" s="94">
        <v>3</v>
      </c>
      <c r="U39" s="94">
        <v>55.106498718261697</v>
      </c>
      <c r="V39" s="94">
        <v>68.001419067382798</v>
      </c>
      <c r="W39" s="94">
        <v>77.149101257324205</v>
      </c>
      <c r="X39" s="100">
        <v>2</v>
      </c>
      <c r="Y39" s="94">
        <v>70.536323547363295</v>
      </c>
      <c r="Z39" s="94">
        <v>73.842712402343807</v>
      </c>
      <c r="AA39" s="96">
        <v>77.149101257324205</v>
      </c>
      <c r="AB39" s="94">
        <v>2</v>
      </c>
      <c r="AC39" s="94">
        <v>70.536323547363295</v>
      </c>
      <c r="AD39" s="94">
        <v>76.487823486328097</v>
      </c>
      <c r="AE39" s="94">
        <v>83.761878967285199</v>
      </c>
      <c r="AF39" s="100" t="s">
        <v>92</v>
      </c>
      <c r="AG39" s="94" t="s">
        <v>92</v>
      </c>
      <c r="AH39" s="94" t="s">
        <v>92</v>
      </c>
      <c r="AI39" s="96" t="s">
        <v>92</v>
      </c>
      <c r="AJ39" s="100" t="s">
        <v>92</v>
      </c>
      <c r="AK39" s="94" t="s">
        <v>92</v>
      </c>
      <c r="AL39" s="94" t="s">
        <v>92</v>
      </c>
      <c r="AM39" s="96" t="s">
        <v>92</v>
      </c>
      <c r="AN39" s="100" t="s">
        <v>92</v>
      </c>
      <c r="AO39" s="94" t="s">
        <v>92</v>
      </c>
      <c r="AP39" s="94" t="s">
        <v>92</v>
      </c>
      <c r="AQ39" s="96" t="s">
        <v>92</v>
      </c>
      <c r="AR39" s="94" t="s">
        <v>92</v>
      </c>
      <c r="AS39" s="94" t="s">
        <v>92</v>
      </c>
      <c r="AT39" s="94" t="s">
        <v>92</v>
      </c>
      <c r="AU39" s="94" t="s">
        <v>92</v>
      </c>
      <c r="AV39" s="100" t="s">
        <v>92</v>
      </c>
      <c r="AW39" s="94" t="s">
        <v>92</v>
      </c>
      <c r="AX39" s="94" t="s">
        <v>92</v>
      </c>
      <c r="AY39" s="94" t="s">
        <v>92</v>
      </c>
      <c r="AZ39" s="100">
        <v>2</v>
      </c>
      <c r="BA39" s="94">
        <v>61.719280242919901</v>
      </c>
      <c r="BB39" s="94">
        <v>67.229927062988295</v>
      </c>
      <c r="BC39" s="94">
        <v>77.149101257324205</v>
      </c>
      <c r="BD39" s="100" t="s">
        <v>92</v>
      </c>
      <c r="BE39" s="94" t="s">
        <v>92</v>
      </c>
      <c r="BF39" s="94" t="s">
        <v>92</v>
      </c>
      <c r="BG39" s="96" t="s">
        <v>92</v>
      </c>
      <c r="BH39" s="107"/>
      <c r="BI39" s="94" t="s">
        <v>92</v>
      </c>
      <c r="BJ39" s="94" t="s">
        <v>92</v>
      </c>
      <c r="BK39" s="94" t="s">
        <v>92</v>
      </c>
      <c r="BL39" s="96" t="s">
        <v>92</v>
      </c>
      <c r="BM39" s="94">
        <v>1</v>
      </c>
      <c r="BN39" s="94">
        <v>55.106498718261697</v>
      </c>
      <c r="BO39" s="94">
        <v>66.127799987792997</v>
      </c>
      <c r="BP39" s="94">
        <v>77.149101257324205</v>
      </c>
      <c r="BQ39" s="100" t="s">
        <v>92</v>
      </c>
      <c r="BR39" s="94" t="s">
        <v>92</v>
      </c>
      <c r="BS39" s="94" t="s">
        <v>92</v>
      </c>
      <c r="BT39" s="96" t="s">
        <v>92</v>
      </c>
      <c r="BU39" s="100" t="s">
        <v>92</v>
      </c>
      <c r="BV39" s="94" t="s">
        <v>92</v>
      </c>
      <c r="BW39" s="94" t="s">
        <v>92</v>
      </c>
      <c r="BX39" s="96" t="s">
        <v>92</v>
      </c>
      <c r="BY39" s="94" t="s">
        <v>92</v>
      </c>
      <c r="BZ39" s="94" t="s">
        <v>92</v>
      </c>
      <c r="CA39" s="94" t="s">
        <v>92</v>
      </c>
      <c r="CB39" s="94" t="s">
        <v>92</v>
      </c>
      <c r="CC39" s="100" t="s">
        <v>92</v>
      </c>
      <c r="CD39" s="94" t="s">
        <v>92</v>
      </c>
      <c r="CE39" s="94" t="s">
        <v>92</v>
      </c>
      <c r="CF39" s="96" t="s">
        <v>92</v>
      </c>
      <c r="CG39" s="94" t="s">
        <v>92</v>
      </c>
      <c r="CH39" s="94" t="s">
        <v>92</v>
      </c>
      <c r="CI39" s="94" t="s">
        <v>92</v>
      </c>
      <c r="CJ39" s="94" t="s">
        <v>92</v>
      </c>
      <c r="CK39" s="100" t="s">
        <v>92</v>
      </c>
      <c r="CL39" s="94" t="s">
        <v>92</v>
      </c>
      <c r="CM39" s="94" t="s">
        <v>92</v>
      </c>
      <c r="CN39" s="94" t="s">
        <v>92</v>
      </c>
      <c r="CO39" s="100" t="s">
        <v>92</v>
      </c>
      <c r="CP39" s="94" t="s">
        <v>92</v>
      </c>
      <c r="CQ39" s="94" t="s">
        <v>92</v>
      </c>
      <c r="CR39" s="96" t="s">
        <v>92</v>
      </c>
      <c r="CS39" s="94">
        <v>2</v>
      </c>
      <c r="CT39" s="94">
        <v>61.719280242919901</v>
      </c>
      <c r="CU39" s="94">
        <v>67.229927062988295</v>
      </c>
      <c r="CV39" s="96">
        <v>77.149101257324205</v>
      </c>
      <c r="CW39" s="97"/>
      <c r="CX39" s="97"/>
      <c r="CY39" s="97"/>
      <c r="CZ39" s="97"/>
      <c r="DA39" s="97"/>
      <c r="DB39" s="97"/>
      <c r="DC39" s="97"/>
      <c r="DD39" s="97"/>
      <c r="DE39" s="97"/>
      <c r="DF39" s="97"/>
      <c r="DG39" s="97"/>
      <c r="DH39" s="97"/>
      <c r="DI39" s="97"/>
      <c r="DJ39" s="97"/>
      <c r="DK39" s="97"/>
      <c r="DL39" s="97"/>
      <c r="DM39" s="97"/>
      <c r="DN39" s="97"/>
      <c r="DO39" s="97"/>
    </row>
    <row r="40" spans="1:119" s="68" customFormat="1" x14ac:dyDescent="0.2">
      <c r="A40" s="90">
        <v>40004</v>
      </c>
      <c r="B40" s="91">
        <v>28</v>
      </c>
      <c r="C40" s="131">
        <v>2009</v>
      </c>
      <c r="D40" s="93">
        <v>73.599999999999994</v>
      </c>
      <c r="E40" s="94">
        <v>74.5</v>
      </c>
      <c r="F40" s="94">
        <v>72.3</v>
      </c>
      <c r="G40" s="94" t="s">
        <v>92</v>
      </c>
      <c r="H40" s="100">
        <v>2</v>
      </c>
      <c r="I40" s="94">
        <v>77.149101257324205</v>
      </c>
      <c r="J40" s="94">
        <v>80.455490112304702</v>
      </c>
      <c r="K40" s="94">
        <v>83.761878967285199</v>
      </c>
      <c r="L40" s="100">
        <v>3</v>
      </c>
      <c r="M40" s="94">
        <v>77.149101257324205</v>
      </c>
      <c r="N40" s="94">
        <v>79.353363037109403</v>
      </c>
      <c r="O40" s="94">
        <v>81.5576171875</v>
      </c>
      <c r="P40" s="100">
        <v>3</v>
      </c>
      <c r="Q40" s="94">
        <v>68.332061767578097</v>
      </c>
      <c r="R40" s="94">
        <v>74.944839477539105</v>
      </c>
      <c r="S40" s="96">
        <v>81.5576171875</v>
      </c>
      <c r="T40" s="94">
        <v>3</v>
      </c>
      <c r="U40" s="94">
        <v>68.332061767578097</v>
      </c>
      <c r="V40" s="94">
        <v>73.512069702148395</v>
      </c>
      <c r="W40" s="94">
        <v>81.5576171875</v>
      </c>
      <c r="X40" s="100">
        <v>3</v>
      </c>
      <c r="Y40" s="94">
        <v>70.536323547363295</v>
      </c>
      <c r="Z40" s="94">
        <v>75.429779052734403</v>
      </c>
      <c r="AA40" s="96">
        <v>81.5576171875</v>
      </c>
      <c r="AB40" s="94">
        <v>3</v>
      </c>
      <c r="AC40" s="94">
        <v>70.536323547363295</v>
      </c>
      <c r="AD40" s="94">
        <v>78.956596374511705</v>
      </c>
      <c r="AE40" s="94">
        <v>83.761878967285199</v>
      </c>
      <c r="AF40" s="100" t="s">
        <v>92</v>
      </c>
      <c r="AG40" s="94" t="s">
        <v>92</v>
      </c>
      <c r="AH40" s="94" t="s">
        <v>92</v>
      </c>
      <c r="AI40" s="96" t="s">
        <v>92</v>
      </c>
      <c r="AJ40" s="100" t="s">
        <v>92</v>
      </c>
      <c r="AK40" s="94" t="s">
        <v>92</v>
      </c>
      <c r="AL40" s="94" t="s">
        <v>92</v>
      </c>
      <c r="AM40" s="96" t="s">
        <v>92</v>
      </c>
      <c r="AN40" s="100">
        <v>2</v>
      </c>
      <c r="AO40" s="94">
        <v>48.493721008300803</v>
      </c>
      <c r="AP40" s="94">
        <v>49.595851898193402</v>
      </c>
      <c r="AQ40" s="96">
        <v>50.6979789733887</v>
      </c>
      <c r="AR40" s="94" t="s">
        <v>92</v>
      </c>
      <c r="AS40" s="94" t="s">
        <v>92</v>
      </c>
      <c r="AT40" s="94" t="s">
        <v>92</v>
      </c>
      <c r="AU40" s="94" t="s">
        <v>92</v>
      </c>
      <c r="AV40" s="100" t="s">
        <v>92</v>
      </c>
      <c r="AW40" s="94" t="s">
        <v>92</v>
      </c>
      <c r="AX40" s="94" t="s">
        <v>92</v>
      </c>
      <c r="AY40" s="94" t="s">
        <v>92</v>
      </c>
      <c r="AZ40" s="100">
        <v>3</v>
      </c>
      <c r="BA40" s="94">
        <v>66.127799987792997</v>
      </c>
      <c r="BB40" s="94">
        <v>68.332061767578097</v>
      </c>
      <c r="BC40" s="94">
        <v>70.536323547363295</v>
      </c>
      <c r="BD40" s="100" t="s">
        <v>92</v>
      </c>
      <c r="BE40" s="94" t="s">
        <v>92</v>
      </c>
      <c r="BF40" s="94" t="s">
        <v>92</v>
      </c>
      <c r="BG40" s="96" t="s">
        <v>92</v>
      </c>
      <c r="BH40" s="107"/>
      <c r="BI40" s="94" t="s">
        <v>92</v>
      </c>
      <c r="BJ40" s="94" t="s">
        <v>92</v>
      </c>
      <c r="BK40" s="94" t="s">
        <v>92</v>
      </c>
      <c r="BL40" s="96" t="s">
        <v>92</v>
      </c>
      <c r="BM40" s="94">
        <v>2</v>
      </c>
      <c r="BN40" s="94">
        <v>66.127799987792997</v>
      </c>
      <c r="BO40" s="94">
        <v>68.332061767578097</v>
      </c>
      <c r="BP40" s="94">
        <v>70.536323547363295</v>
      </c>
      <c r="BQ40" s="100" t="s">
        <v>92</v>
      </c>
      <c r="BR40" s="94" t="s">
        <v>92</v>
      </c>
      <c r="BS40" s="94" t="s">
        <v>92</v>
      </c>
      <c r="BT40" s="96" t="s">
        <v>92</v>
      </c>
      <c r="BU40" s="100" t="s">
        <v>92</v>
      </c>
      <c r="BV40" s="94" t="s">
        <v>92</v>
      </c>
      <c r="BW40" s="94" t="s">
        <v>92</v>
      </c>
      <c r="BX40" s="96" t="s">
        <v>92</v>
      </c>
      <c r="BY40" s="94" t="s">
        <v>92</v>
      </c>
      <c r="BZ40" s="94" t="s">
        <v>92</v>
      </c>
      <c r="CA40" s="94" t="s">
        <v>92</v>
      </c>
      <c r="CB40" s="94" t="s">
        <v>92</v>
      </c>
      <c r="CC40" s="100" t="s">
        <v>92</v>
      </c>
      <c r="CD40" s="94" t="s">
        <v>92</v>
      </c>
      <c r="CE40" s="94" t="s">
        <v>92</v>
      </c>
      <c r="CF40" s="96" t="s">
        <v>92</v>
      </c>
      <c r="CG40" s="94" t="s">
        <v>92</v>
      </c>
      <c r="CH40" s="94" t="s">
        <v>92</v>
      </c>
      <c r="CI40" s="94" t="s">
        <v>92</v>
      </c>
      <c r="CJ40" s="94" t="s">
        <v>92</v>
      </c>
      <c r="CK40" s="100" t="s">
        <v>92</v>
      </c>
      <c r="CL40" s="94" t="s">
        <v>92</v>
      </c>
      <c r="CM40" s="94" t="s">
        <v>92</v>
      </c>
      <c r="CN40" s="94" t="s">
        <v>92</v>
      </c>
      <c r="CO40" s="100" t="s">
        <v>92</v>
      </c>
      <c r="CP40" s="94" t="s">
        <v>92</v>
      </c>
      <c r="CQ40" s="94" t="s">
        <v>92</v>
      </c>
      <c r="CR40" s="96" t="s">
        <v>92</v>
      </c>
      <c r="CS40" s="94" t="s">
        <v>92</v>
      </c>
      <c r="CT40" s="94" t="s">
        <v>92</v>
      </c>
      <c r="CU40" s="94" t="s">
        <v>92</v>
      </c>
      <c r="CV40" s="96" t="s">
        <v>92</v>
      </c>
      <c r="CW40" s="97"/>
      <c r="CX40" s="97"/>
      <c r="CY40" s="97"/>
      <c r="CZ40" s="97"/>
      <c r="DA40" s="97"/>
      <c r="DB40" s="97"/>
      <c r="DC40" s="97"/>
      <c r="DD40" s="97"/>
      <c r="DE40" s="97"/>
      <c r="DF40" s="97"/>
      <c r="DG40" s="97"/>
      <c r="DH40" s="97"/>
      <c r="DI40" s="97"/>
      <c r="DJ40" s="97"/>
      <c r="DK40" s="97"/>
      <c r="DL40" s="97"/>
      <c r="DM40" s="97"/>
      <c r="DN40" s="97"/>
      <c r="DO40" s="97"/>
    </row>
    <row r="41" spans="1:119" s="68" customFormat="1" x14ac:dyDescent="0.2">
      <c r="A41" s="90">
        <v>40011</v>
      </c>
      <c r="B41" s="91">
        <v>29</v>
      </c>
      <c r="C41" s="131">
        <v>2009</v>
      </c>
      <c r="D41" s="93">
        <v>59.3</v>
      </c>
      <c r="E41" s="94">
        <v>61.9</v>
      </c>
      <c r="F41" s="94">
        <v>56</v>
      </c>
      <c r="G41" s="94" t="s">
        <v>92</v>
      </c>
      <c r="H41" s="100">
        <v>2</v>
      </c>
      <c r="I41" s="94">
        <v>70.536323547363295</v>
      </c>
      <c r="J41" s="94">
        <v>74.724411010742202</v>
      </c>
      <c r="K41" s="94">
        <v>79.353363037109403</v>
      </c>
      <c r="L41" s="100">
        <v>2</v>
      </c>
      <c r="M41" s="94">
        <v>70.536323547363295</v>
      </c>
      <c r="N41" s="94">
        <v>75.826545715332003</v>
      </c>
      <c r="O41" s="94">
        <v>81.5576171875</v>
      </c>
      <c r="P41" s="100">
        <v>3</v>
      </c>
      <c r="Q41" s="94">
        <v>61.719280242919901</v>
      </c>
      <c r="R41" s="94">
        <v>74.503990173339801</v>
      </c>
      <c r="S41" s="96">
        <v>88.170402526855497</v>
      </c>
      <c r="T41" s="94">
        <v>3</v>
      </c>
      <c r="U41" s="94">
        <v>44.085201263427699</v>
      </c>
      <c r="V41" s="94">
        <v>60.286510467529297</v>
      </c>
      <c r="W41" s="94">
        <v>72.740577697753906</v>
      </c>
      <c r="X41" s="100">
        <v>3</v>
      </c>
      <c r="Y41" s="94">
        <v>44.085201263427699</v>
      </c>
      <c r="Z41" s="94">
        <v>57.398929595947301</v>
      </c>
      <c r="AA41" s="96">
        <v>70.536323547363295</v>
      </c>
      <c r="AB41" s="94">
        <v>3</v>
      </c>
      <c r="AC41" s="94">
        <v>44.085201263427699</v>
      </c>
      <c r="AD41" s="94">
        <v>60.573062896728501</v>
      </c>
      <c r="AE41" s="94">
        <v>77.149101257324205</v>
      </c>
      <c r="AF41" s="100" t="s">
        <v>92</v>
      </c>
      <c r="AG41" s="94" t="s">
        <v>92</v>
      </c>
      <c r="AH41" s="94" t="s">
        <v>92</v>
      </c>
      <c r="AI41" s="96" t="s">
        <v>92</v>
      </c>
      <c r="AJ41" s="100" t="s">
        <v>92</v>
      </c>
      <c r="AK41" s="94" t="s">
        <v>92</v>
      </c>
      <c r="AL41" s="94" t="s">
        <v>92</v>
      </c>
      <c r="AM41" s="96" t="s">
        <v>92</v>
      </c>
      <c r="AN41" s="100">
        <v>3</v>
      </c>
      <c r="AO41" s="94">
        <v>44.085201263427699</v>
      </c>
      <c r="AP41" s="94">
        <v>46.994823455810497</v>
      </c>
      <c r="AQ41" s="96">
        <v>52.9022407531738</v>
      </c>
      <c r="AR41" s="94" t="s">
        <v>92</v>
      </c>
      <c r="AS41" s="94" t="s">
        <v>92</v>
      </c>
      <c r="AT41" s="94" t="s">
        <v>92</v>
      </c>
      <c r="AU41" s="94" t="s">
        <v>92</v>
      </c>
      <c r="AV41" s="100" t="s">
        <v>92</v>
      </c>
      <c r="AW41" s="94" t="s">
        <v>92</v>
      </c>
      <c r="AX41" s="94" t="s">
        <v>92</v>
      </c>
      <c r="AY41" s="94" t="s">
        <v>92</v>
      </c>
      <c r="AZ41" s="100">
        <v>4</v>
      </c>
      <c r="BA41" s="94">
        <v>44.085201263427699</v>
      </c>
      <c r="BB41" s="94">
        <v>51.947059631347699</v>
      </c>
      <c r="BC41" s="94">
        <v>70.536323547363295</v>
      </c>
      <c r="BD41" s="100" t="s">
        <v>92</v>
      </c>
      <c r="BE41" s="94" t="s">
        <v>92</v>
      </c>
      <c r="BF41" s="94" t="s">
        <v>92</v>
      </c>
      <c r="BG41" s="96" t="s">
        <v>92</v>
      </c>
      <c r="BH41" s="107"/>
      <c r="BI41" s="94" t="s">
        <v>92</v>
      </c>
      <c r="BJ41" s="94" t="s">
        <v>92</v>
      </c>
      <c r="BK41" s="94" t="s">
        <v>92</v>
      </c>
      <c r="BL41" s="96" t="s">
        <v>92</v>
      </c>
      <c r="BM41" s="94">
        <v>4</v>
      </c>
      <c r="BN41" s="94">
        <v>44.085201263427699</v>
      </c>
      <c r="BO41" s="94">
        <v>46.289459228515597</v>
      </c>
      <c r="BP41" s="94">
        <v>48.493721008300803</v>
      </c>
      <c r="BQ41" s="100" t="s">
        <v>92</v>
      </c>
      <c r="BR41" s="94" t="s">
        <v>92</v>
      </c>
      <c r="BS41" s="94" t="s">
        <v>92</v>
      </c>
      <c r="BT41" s="96" t="s">
        <v>92</v>
      </c>
      <c r="BU41" s="100" t="s">
        <v>92</v>
      </c>
      <c r="BV41" s="94" t="s">
        <v>92</v>
      </c>
      <c r="BW41" s="94" t="s">
        <v>92</v>
      </c>
      <c r="BX41" s="96" t="s">
        <v>92</v>
      </c>
      <c r="BY41" s="94" t="s">
        <v>92</v>
      </c>
      <c r="BZ41" s="94" t="s">
        <v>92</v>
      </c>
      <c r="CA41" s="94" t="s">
        <v>92</v>
      </c>
      <c r="CB41" s="94" t="s">
        <v>92</v>
      </c>
      <c r="CC41" s="100" t="s">
        <v>92</v>
      </c>
      <c r="CD41" s="94" t="s">
        <v>92</v>
      </c>
      <c r="CE41" s="94" t="s">
        <v>92</v>
      </c>
      <c r="CF41" s="96" t="s">
        <v>92</v>
      </c>
      <c r="CG41" s="94" t="s">
        <v>92</v>
      </c>
      <c r="CH41" s="94" t="s">
        <v>92</v>
      </c>
      <c r="CI41" s="94" t="s">
        <v>92</v>
      </c>
      <c r="CJ41" s="94" t="s">
        <v>92</v>
      </c>
      <c r="CK41" s="100" t="s">
        <v>92</v>
      </c>
      <c r="CL41" s="94" t="s">
        <v>92</v>
      </c>
      <c r="CM41" s="94" t="s">
        <v>92</v>
      </c>
      <c r="CN41" s="94" t="s">
        <v>92</v>
      </c>
      <c r="CO41" s="100" t="s">
        <v>92</v>
      </c>
      <c r="CP41" s="94" t="s">
        <v>92</v>
      </c>
      <c r="CQ41" s="94" t="s">
        <v>92</v>
      </c>
      <c r="CR41" s="96" t="s">
        <v>92</v>
      </c>
      <c r="CS41" s="94" t="s">
        <v>92</v>
      </c>
      <c r="CT41" s="94" t="s">
        <v>92</v>
      </c>
      <c r="CU41" s="94" t="s">
        <v>92</v>
      </c>
      <c r="CV41" s="96" t="s">
        <v>92</v>
      </c>
      <c r="CW41" s="97"/>
      <c r="CX41" s="97"/>
      <c r="CY41" s="97"/>
      <c r="CZ41" s="97"/>
      <c r="DA41" s="97"/>
      <c r="DB41" s="97"/>
      <c r="DC41" s="97"/>
      <c r="DD41" s="97"/>
      <c r="DE41" s="97"/>
      <c r="DF41" s="97"/>
      <c r="DG41" s="97"/>
      <c r="DH41" s="97"/>
      <c r="DI41" s="97"/>
      <c r="DJ41" s="97"/>
      <c r="DK41" s="97"/>
      <c r="DL41" s="97"/>
      <c r="DM41" s="97"/>
      <c r="DN41" s="97"/>
      <c r="DO41" s="97"/>
    </row>
    <row r="42" spans="1:119" s="68" customFormat="1" x14ac:dyDescent="0.2">
      <c r="A42" s="90">
        <v>40018</v>
      </c>
      <c r="B42" s="91">
        <v>30</v>
      </c>
      <c r="C42" s="131">
        <v>2009</v>
      </c>
      <c r="D42" s="93">
        <v>65.7</v>
      </c>
      <c r="E42" s="94">
        <v>67.5</v>
      </c>
      <c r="F42" s="94">
        <v>63.1</v>
      </c>
      <c r="G42" s="94" t="s">
        <v>92</v>
      </c>
      <c r="H42" s="100">
        <v>2</v>
      </c>
      <c r="I42" s="94">
        <v>55.106498718261697</v>
      </c>
      <c r="J42" s="94">
        <v>68.552482604980497</v>
      </c>
      <c r="K42" s="94">
        <v>77.149101257324205</v>
      </c>
      <c r="L42" s="100">
        <v>2</v>
      </c>
      <c r="M42" s="94">
        <v>66.127799987792997</v>
      </c>
      <c r="N42" s="94">
        <v>70.756744384765597</v>
      </c>
      <c r="O42" s="94">
        <v>77.149101257324205</v>
      </c>
      <c r="P42" s="100">
        <v>3</v>
      </c>
      <c r="Q42" s="94">
        <v>61.719280242919901</v>
      </c>
      <c r="R42" s="94">
        <v>73.622283935546903</v>
      </c>
      <c r="S42" s="96">
        <v>88.170402526855497</v>
      </c>
      <c r="T42" s="94">
        <v>3</v>
      </c>
      <c r="U42" s="94">
        <v>61.719280242919901</v>
      </c>
      <c r="V42" s="94">
        <v>69.213760375976605</v>
      </c>
      <c r="W42" s="94">
        <v>77.149101257324205</v>
      </c>
      <c r="X42" s="100">
        <v>2</v>
      </c>
      <c r="Y42" s="94">
        <v>55.106498718261697</v>
      </c>
      <c r="Z42" s="94">
        <v>61.278427124023402</v>
      </c>
      <c r="AA42" s="96">
        <v>70.536323547363295</v>
      </c>
      <c r="AB42" s="94">
        <v>3</v>
      </c>
      <c r="AC42" s="94">
        <v>66.127799987792997</v>
      </c>
      <c r="AD42" s="94">
        <v>71.2857666015625</v>
      </c>
      <c r="AE42" s="94">
        <v>77.149101257324205</v>
      </c>
      <c r="AF42" s="100">
        <v>3</v>
      </c>
      <c r="AG42" s="94">
        <v>39.676681518554702</v>
      </c>
      <c r="AH42" s="94">
        <v>54.357051849365199</v>
      </c>
      <c r="AI42" s="96">
        <v>66.127799987792997</v>
      </c>
      <c r="AJ42" s="100" t="s">
        <v>92</v>
      </c>
      <c r="AK42" s="94" t="s">
        <v>92</v>
      </c>
      <c r="AL42" s="94" t="s">
        <v>92</v>
      </c>
      <c r="AM42" s="96" t="s">
        <v>92</v>
      </c>
      <c r="AN42" s="100" t="s">
        <v>92</v>
      </c>
      <c r="AO42" s="94" t="s">
        <v>92</v>
      </c>
      <c r="AP42" s="94" t="s">
        <v>92</v>
      </c>
      <c r="AQ42" s="96" t="s">
        <v>92</v>
      </c>
      <c r="AR42" s="94" t="s">
        <v>92</v>
      </c>
      <c r="AS42" s="94" t="s">
        <v>92</v>
      </c>
      <c r="AT42" s="94" t="s">
        <v>92</v>
      </c>
      <c r="AU42" s="94" t="s">
        <v>92</v>
      </c>
      <c r="AV42" s="100" t="s">
        <v>92</v>
      </c>
      <c r="AW42" s="94" t="s">
        <v>92</v>
      </c>
      <c r="AX42" s="94" t="s">
        <v>92</v>
      </c>
      <c r="AY42" s="94" t="s">
        <v>92</v>
      </c>
      <c r="AZ42" s="100" t="s">
        <v>92</v>
      </c>
      <c r="BA42" s="94" t="s">
        <v>92</v>
      </c>
      <c r="BB42" s="94" t="s">
        <v>92</v>
      </c>
      <c r="BC42" s="94" t="s">
        <v>92</v>
      </c>
      <c r="BD42" s="100" t="s">
        <v>92</v>
      </c>
      <c r="BE42" s="94" t="s">
        <v>92</v>
      </c>
      <c r="BF42" s="94" t="s">
        <v>92</v>
      </c>
      <c r="BG42" s="96" t="s">
        <v>92</v>
      </c>
      <c r="BH42" s="107"/>
      <c r="BI42" s="94" t="s">
        <v>92</v>
      </c>
      <c r="BJ42" s="94" t="s">
        <v>92</v>
      </c>
      <c r="BK42" s="94" t="s">
        <v>92</v>
      </c>
      <c r="BL42" s="96" t="s">
        <v>92</v>
      </c>
      <c r="BM42" s="94">
        <v>3</v>
      </c>
      <c r="BN42" s="94">
        <v>66.127799987792997</v>
      </c>
      <c r="BO42" s="94">
        <v>68.332061767578097</v>
      </c>
      <c r="BP42" s="94">
        <v>70.536323547363295</v>
      </c>
      <c r="BQ42" s="100">
        <v>2</v>
      </c>
      <c r="BR42" s="94">
        <v>39.676681518554702</v>
      </c>
      <c r="BS42" s="94">
        <v>44.966903686523402</v>
      </c>
      <c r="BT42" s="96">
        <v>52.9022407531738</v>
      </c>
      <c r="BU42" s="100" t="s">
        <v>92</v>
      </c>
      <c r="BV42" s="94" t="s">
        <v>92</v>
      </c>
      <c r="BW42" s="94" t="s">
        <v>92</v>
      </c>
      <c r="BX42" s="96" t="s">
        <v>92</v>
      </c>
      <c r="BY42" s="94" t="s">
        <v>92</v>
      </c>
      <c r="BZ42" s="94" t="s">
        <v>92</v>
      </c>
      <c r="CA42" s="94" t="s">
        <v>92</v>
      </c>
      <c r="CB42" s="94" t="s">
        <v>92</v>
      </c>
      <c r="CC42" s="100" t="s">
        <v>92</v>
      </c>
      <c r="CD42" s="94" t="s">
        <v>92</v>
      </c>
      <c r="CE42" s="94" t="s">
        <v>92</v>
      </c>
      <c r="CF42" s="96" t="s">
        <v>92</v>
      </c>
      <c r="CG42" s="94" t="s">
        <v>92</v>
      </c>
      <c r="CH42" s="94" t="s">
        <v>92</v>
      </c>
      <c r="CI42" s="94" t="s">
        <v>92</v>
      </c>
      <c r="CJ42" s="94" t="s">
        <v>92</v>
      </c>
      <c r="CK42" s="100" t="s">
        <v>92</v>
      </c>
      <c r="CL42" s="94" t="s">
        <v>92</v>
      </c>
      <c r="CM42" s="94" t="s">
        <v>92</v>
      </c>
      <c r="CN42" s="94" t="s">
        <v>92</v>
      </c>
      <c r="CO42" s="100" t="s">
        <v>92</v>
      </c>
      <c r="CP42" s="94" t="s">
        <v>92</v>
      </c>
      <c r="CQ42" s="94" t="s">
        <v>92</v>
      </c>
      <c r="CR42" s="96" t="s">
        <v>92</v>
      </c>
      <c r="CS42" s="94">
        <v>3</v>
      </c>
      <c r="CT42" s="94">
        <v>55.106498718261697</v>
      </c>
      <c r="CU42" s="94">
        <v>60.396724700927699</v>
      </c>
      <c r="CV42" s="96">
        <v>66.127799987792997</v>
      </c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</row>
    <row r="43" spans="1:119" s="68" customFormat="1" x14ac:dyDescent="0.2">
      <c r="A43" s="90">
        <v>40025</v>
      </c>
      <c r="B43" s="91">
        <v>31</v>
      </c>
      <c r="C43" s="131">
        <v>2009</v>
      </c>
      <c r="D43" s="93">
        <v>67.8</v>
      </c>
      <c r="E43" s="94">
        <v>71.599999999999994</v>
      </c>
      <c r="F43" s="94">
        <v>62.7</v>
      </c>
      <c r="G43" s="94" t="s">
        <v>92</v>
      </c>
      <c r="H43" s="100" t="s">
        <v>92</v>
      </c>
      <c r="I43" s="94" t="s">
        <v>92</v>
      </c>
      <c r="J43" s="94" t="s">
        <v>92</v>
      </c>
      <c r="K43" s="94" t="s">
        <v>92</v>
      </c>
      <c r="L43" s="100">
        <v>3</v>
      </c>
      <c r="M43" s="94">
        <v>55.106498718261697</v>
      </c>
      <c r="N43" s="94">
        <v>58.412891387939503</v>
      </c>
      <c r="O43" s="94">
        <v>61.719280242919901</v>
      </c>
      <c r="P43" s="100">
        <v>3</v>
      </c>
      <c r="Q43" s="94">
        <v>59.515018463134801</v>
      </c>
      <c r="R43" s="94">
        <v>73.842712402343807</v>
      </c>
      <c r="S43" s="96">
        <v>88.170402526855497</v>
      </c>
      <c r="T43" s="94">
        <v>3</v>
      </c>
      <c r="U43" s="94">
        <v>66.127799987792997</v>
      </c>
      <c r="V43" s="94">
        <v>69.985252380371094</v>
      </c>
      <c r="W43" s="94">
        <v>72.740577697753906</v>
      </c>
      <c r="X43" s="100">
        <v>2</v>
      </c>
      <c r="Y43" s="94">
        <v>70.536323547363295</v>
      </c>
      <c r="Z43" s="94">
        <v>71.638450622558594</v>
      </c>
      <c r="AA43" s="96">
        <v>72.740577697753906</v>
      </c>
      <c r="AB43" s="94">
        <v>3</v>
      </c>
      <c r="AC43" s="94">
        <v>66.127799987792997</v>
      </c>
      <c r="AD43" s="94">
        <v>70.095466613769503</v>
      </c>
      <c r="AE43" s="94">
        <v>77.149101257324205</v>
      </c>
      <c r="AF43" s="100">
        <v>3</v>
      </c>
      <c r="AG43" s="94">
        <v>55.106498718261697</v>
      </c>
      <c r="AH43" s="94">
        <v>58.412891387939503</v>
      </c>
      <c r="AI43" s="96">
        <v>61.719280242919901</v>
      </c>
      <c r="AJ43" s="100" t="s">
        <v>92</v>
      </c>
      <c r="AK43" s="94" t="s">
        <v>92</v>
      </c>
      <c r="AL43" s="94" t="s">
        <v>92</v>
      </c>
      <c r="AM43" s="96" t="s">
        <v>92</v>
      </c>
      <c r="AN43" s="100" t="s">
        <v>92</v>
      </c>
      <c r="AO43" s="94" t="s">
        <v>92</v>
      </c>
      <c r="AP43" s="94" t="s">
        <v>92</v>
      </c>
      <c r="AQ43" s="96" t="s">
        <v>92</v>
      </c>
      <c r="AR43" s="94" t="s">
        <v>92</v>
      </c>
      <c r="AS43" s="94" t="s">
        <v>92</v>
      </c>
      <c r="AT43" s="94" t="s">
        <v>92</v>
      </c>
      <c r="AU43" s="94" t="s">
        <v>92</v>
      </c>
      <c r="AV43" s="100" t="s">
        <v>92</v>
      </c>
      <c r="AW43" s="94" t="s">
        <v>92</v>
      </c>
      <c r="AX43" s="94" t="s">
        <v>92</v>
      </c>
      <c r="AY43" s="94" t="s">
        <v>92</v>
      </c>
      <c r="AZ43" s="100" t="s">
        <v>92</v>
      </c>
      <c r="BA43" s="94" t="s">
        <v>92</v>
      </c>
      <c r="BB43" s="94" t="s">
        <v>92</v>
      </c>
      <c r="BC43" s="94" t="s">
        <v>92</v>
      </c>
      <c r="BD43" s="100" t="s">
        <v>92</v>
      </c>
      <c r="BE43" s="94" t="s">
        <v>92</v>
      </c>
      <c r="BF43" s="94" t="s">
        <v>92</v>
      </c>
      <c r="BG43" s="96" t="s">
        <v>92</v>
      </c>
      <c r="BH43" s="107"/>
      <c r="BI43" s="94" t="s">
        <v>92</v>
      </c>
      <c r="BJ43" s="94" t="s">
        <v>92</v>
      </c>
      <c r="BK43" s="94" t="s">
        <v>92</v>
      </c>
      <c r="BL43" s="96" t="s">
        <v>92</v>
      </c>
      <c r="BM43" s="94">
        <v>3</v>
      </c>
      <c r="BN43" s="94">
        <v>61.719280242919901</v>
      </c>
      <c r="BO43" s="94">
        <v>65.24609375</v>
      </c>
      <c r="BP43" s="94">
        <v>70.536323547363295</v>
      </c>
      <c r="BQ43" s="100" t="s">
        <v>92</v>
      </c>
      <c r="BR43" s="94" t="s">
        <v>92</v>
      </c>
      <c r="BS43" s="94" t="s">
        <v>92</v>
      </c>
      <c r="BT43" s="96" t="s">
        <v>92</v>
      </c>
      <c r="BU43" s="100" t="s">
        <v>92</v>
      </c>
      <c r="BV43" s="94" t="s">
        <v>92</v>
      </c>
      <c r="BW43" s="94" t="s">
        <v>92</v>
      </c>
      <c r="BX43" s="96" t="s">
        <v>92</v>
      </c>
      <c r="BY43" s="94" t="s">
        <v>92</v>
      </c>
      <c r="BZ43" s="94" t="s">
        <v>92</v>
      </c>
      <c r="CA43" s="94" t="s">
        <v>92</v>
      </c>
      <c r="CB43" s="94" t="s">
        <v>92</v>
      </c>
      <c r="CC43" s="100" t="s">
        <v>92</v>
      </c>
      <c r="CD43" s="94" t="s">
        <v>92</v>
      </c>
      <c r="CE43" s="94" t="s">
        <v>92</v>
      </c>
      <c r="CF43" s="96" t="s">
        <v>92</v>
      </c>
      <c r="CG43" s="94" t="s">
        <v>92</v>
      </c>
      <c r="CH43" s="94" t="s">
        <v>92</v>
      </c>
      <c r="CI43" s="94" t="s">
        <v>92</v>
      </c>
      <c r="CJ43" s="94" t="s">
        <v>92</v>
      </c>
      <c r="CK43" s="100" t="s">
        <v>92</v>
      </c>
      <c r="CL43" s="94" t="s">
        <v>92</v>
      </c>
      <c r="CM43" s="94" t="s">
        <v>92</v>
      </c>
      <c r="CN43" s="94" t="s">
        <v>92</v>
      </c>
      <c r="CO43" s="100" t="s">
        <v>92</v>
      </c>
      <c r="CP43" s="94" t="s">
        <v>92</v>
      </c>
      <c r="CQ43" s="94" t="s">
        <v>92</v>
      </c>
      <c r="CR43" s="96" t="s">
        <v>92</v>
      </c>
      <c r="CS43" s="94" t="s">
        <v>92</v>
      </c>
      <c r="CT43" s="94" t="s">
        <v>92</v>
      </c>
      <c r="CU43" s="94" t="s">
        <v>92</v>
      </c>
      <c r="CV43" s="96" t="s">
        <v>92</v>
      </c>
      <c r="CW43" s="97"/>
      <c r="CX43" s="97"/>
      <c r="CY43" s="97"/>
      <c r="CZ43" s="97"/>
      <c r="DA43" s="97"/>
      <c r="DB43" s="97"/>
      <c r="DC43" s="97"/>
      <c r="DD43" s="97"/>
      <c r="DE43" s="97"/>
      <c r="DF43" s="97"/>
      <c r="DG43" s="97"/>
      <c r="DH43" s="97"/>
      <c r="DI43" s="97"/>
      <c r="DJ43" s="97"/>
      <c r="DK43" s="97"/>
      <c r="DL43" s="97"/>
      <c r="DM43" s="97"/>
      <c r="DN43" s="97"/>
      <c r="DO43" s="97"/>
    </row>
    <row r="44" spans="1:119" s="68" customFormat="1" x14ac:dyDescent="0.2">
      <c r="A44" s="90">
        <v>40032</v>
      </c>
      <c r="B44" s="91">
        <v>32</v>
      </c>
      <c r="C44" s="131">
        <v>2009</v>
      </c>
      <c r="D44" s="93">
        <v>64.900000000000006</v>
      </c>
      <c r="E44" s="94">
        <v>66.400000000000006</v>
      </c>
      <c r="F44" s="94">
        <v>62.2</v>
      </c>
      <c r="G44" s="94" t="s">
        <v>92</v>
      </c>
      <c r="H44" s="100" t="s">
        <v>92</v>
      </c>
      <c r="I44" s="94" t="s">
        <v>92</v>
      </c>
      <c r="J44" s="94" t="s">
        <v>92</v>
      </c>
      <c r="K44" s="94" t="s">
        <v>92</v>
      </c>
      <c r="L44" s="100">
        <v>3</v>
      </c>
      <c r="M44" s="94">
        <v>55.106498718261697</v>
      </c>
      <c r="N44" s="94">
        <v>58.412891387939503</v>
      </c>
      <c r="O44" s="94">
        <v>61.719280242919901</v>
      </c>
      <c r="P44" s="100">
        <v>3</v>
      </c>
      <c r="Q44" s="94">
        <v>55.106498718261697</v>
      </c>
      <c r="R44" s="94">
        <v>67.064613342285199</v>
      </c>
      <c r="S44" s="96">
        <v>77.149101257324205</v>
      </c>
      <c r="T44" s="94">
        <v>3</v>
      </c>
      <c r="U44" s="94">
        <v>59.515018463134801</v>
      </c>
      <c r="V44" s="94">
        <v>66.127799987792997</v>
      </c>
      <c r="W44" s="94">
        <v>77.149101257324205</v>
      </c>
      <c r="X44" s="100">
        <v>3</v>
      </c>
      <c r="Y44" s="94">
        <v>55.106498718261697</v>
      </c>
      <c r="Z44" s="94">
        <v>59.735446929931598</v>
      </c>
      <c r="AA44" s="96">
        <v>66.127799987792997</v>
      </c>
      <c r="AB44" s="94">
        <v>3</v>
      </c>
      <c r="AC44" s="94">
        <v>55.106498718261697</v>
      </c>
      <c r="AD44" s="94">
        <v>65.951461791992202</v>
      </c>
      <c r="AE44" s="94">
        <v>77.149101257324205</v>
      </c>
      <c r="AF44" s="100" t="s">
        <v>92</v>
      </c>
      <c r="AG44" s="94" t="s">
        <v>92</v>
      </c>
      <c r="AH44" s="94" t="s">
        <v>92</v>
      </c>
      <c r="AI44" s="96" t="s">
        <v>92</v>
      </c>
      <c r="AJ44" s="100" t="s">
        <v>92</v>
      </c>
      <c r="AK44" s="94" t="s">
        <v>92</v>
      </c>
      <c r="AL44" s="94" t="s">
        <v>92</v>
      </c>
      <c r="AM44" s="96" t="s">
        <v>92</v>
      </c>
      <c r="AN44" s="100" t="s">
        <v>92</v>
      </c>
      <c r="AO44" s="94" t="s">
        <v>92</v>
      </c>
      <c r="AP44" s="94" t="s">
        <v>92</v>
      </c>
      <c r="AQ44" s="96" t="s">
        <v>92</v>
      </c>
      <c r="AR44" s="94" t="s">
        <v>92</v>
      </c>
      <c r="AS44" s="94" t="s">
        <v>92</v>
      </c>
      <c r="AT44" s="94" t="s">
        <v>92</v>
      </c>
      <c r="AU44" s="94" t="s">
        <v>92</v>
      </c>
      <c r="AV44" s="100" t="s">
        <v>92</v>
      </c>
      <c r="AW44" s="94" t="s">
        <v>92</v>
      </c>
      <c r="AX44" s="94" t="s">
        <v>92</v>
      </c>
      <c r="AY44" s="94" t="s">
        <v>92</v>
      </c>
      <c r="AZ44" s="100" t="s">
        <v>92</v>
      </c>
      <c r="BA44" s="94" t="s">
        <v>92</v>
      </c>
      <c r="BB44" s="94" t="s">
        <v>92</v>
      </c>
      <c r="BC44" s="94" t="s">
        <v>92</v>
      </c>
      <c r="BD44" s="100" t="s">
        <v>92</v>
      </c>
      <c r="BE44" s="94" t="s">
        <v>92</v>
      </c>
      <c r="BF44" s="94" t="s">
        <v>92</v>
      </c>
      <c r="BG44" s="96" t="s">
        <v>92</v>
      </c>
      <c r="BH44" s="107"/>
      <c r="BI44" s="94" t="s">
        <v>92</v>
      </c>
      <c r="BJ44" s="94" t="s">
        <v>92</v>
      </c>
      <c r="BK44" s="94" t="s">
        <v>92</v>
      </c>
      <c r="BL44" s="96" t="s">
        <v>92</v>
      </c>
      <c r="BM44" s="94">
        <v>3</v>
      </c>
      <c r="BN44" s="94">
        <v>66.127799987792997</v>
      </c>
      <c r="BO44" s="94">
        <v>68.332061767578097</v>
      </c>
      <c r="BP44" s="94">
        <v>70.536323547363295</v>
      </c>
      <c r="BQ44" s="100" t="s">
        <v>92</v>
      </c>
      <c r="BR44" s="94" t="s">
        <v>92</v>
      </c>
      <c r="BS44" s="94" t="s">
        <v>92</v>
      </c>
      <c r="BT44" s="96" t="s">
        <v>92</v>
      </c>
      <c r="BU44" s="100" t="s">
        <v>92</v>
      </c>
      <c r="BV44" s="94" t="s">
        <v>92</v>
      </c>
      <c r="BW44" s="94" t="s">
        <v>92</v>
      </c>
      <c r="BX44" s="96" t="s">
        <v>92</v>
      </c>
      <c r="BY44" s="94" t="s">
        <v>92</v>
      </c>
      <c r="BZ44" s="94" t="s">
        <v>92</v>
      </c>
      <c r="CA44" s="94" t="s">
        <v>92</v>
      </c>
      <c r="CB44" s="94" t="s">
        <v>92</v>
      </c>
      <c r="CC44" s="100" t="s">
        <v>92</v>
      </c>
      <c r="CD44" s="94" t="s">
        <v>92</v>
      </c>
      <c r="CE44" s="94" t="s">
        <v>92</v>
      </c>
      <c r="CF44" s="96" t="s">
        <v>92</v>
      </c>
      <c r="CG44" s="94" t="s">
        <v>92</v>
      </c>
      <c r="CH44" s="94" t="s">
        <v>92</v>
      </c>
      <c r="CI44" s="94" t="s">
        <v>92</v>
      </c>
      <c r="CJ44" s="94" t="s">
        <v>92</v>
      </c>
      <c r="CK44" s="100" t="s">
        <v>92</v>
      </c>
      <c r="CL44" s="94" t="s">
        <v>92</v>
      </c>
      <c r="CM44" s="94" t="s">
        <v>92</v>
      </c>
      <c r="CN44" s="94" t="s">
        <v>92</v>
      </c>
      <c r="CO44" s="100" t="s">
        <v>92</v>
      </c>
      <c r="CP44" s="94" t="s">
        <v>92</v>
      </c>
      <c r="CQ44" s="94" t="s">
        <v>92</v>
      </c>
      <c r="CR44" s="96" t="s">
        <v>92</v>
      </c>
      <c r="CS44" s="94" t="s">
        <v>92</v>
      </c>
      <c r="CT44" s="94" t="s">
        <v>92</v>
      </c>
      <c r="CU44" s="94" t="s">
        <v>92</v>
      </c>
      <c r="CV44" s="96" t="s">
        <v>92</v>
      </c>
      <c r="CW44" s="97"/>
      <c r="CX44" s="97"/>
      <c r="CY44" s="97"/>
      <c r="CZ44" s="97"/>
      <c r="DA44" s="97"/>
      <c r="DB44" s="97"/>
      <c r="DC44" s="97"/>
      <c r="DD44" s="97"/>
      <c r="DE44" s="97"/>
      <c r="DF44" s="97"/>
      <c r="DG44" s="97"/>
      <c r="DH44" s="97"/>
      <c r="DI44" s="97"/>
      <c r="DJ44" s="97"/>
      <c r="DK44" s="97"/>
      <c r="DL44" s="97"/>
      <c r="DM44" s="97"/>
      <c r="DN44" s="97"/>
      <c r="DO44" s="97"/>
    </row>
    <row r="45" spans="1:119" s="68" customFormat="1" x14ac:dyDescent="0.2">
      <c r="A45" s="90">
        <v>40039</v>
      </c>
      <c r="B45" s="91">
        <v>33</v>
      </c>
      <c r="C45" s="131">
        <v>2009</v>
      </c>
      <c r="D45" s="93">
        <v>65.8</v>
      </c>
      <c r="E45" s="94">
        <v>67.3</v>
      </c>
      <c r="F45" s="94">
        <v>64.8</v>
      </c>
      <c r="G45" s="94" t="s">
        <v>92</v>
      </c>
      <c r="H45" s="100">
        <v>3</v>
      </c>
      <c r="I45" s="94">
        <v>55.106498718261697</v>
      </c>
      <c r="J45" s="94">
        <v>60.176296234130902</v>
      </c>
      <c r="K45" s="94">
        <v>66.127799987792997</v>
      </c>
      <c r="L45" s="100">
        <v>3</v>
      </c>
      <c r="M45" s="94">
        <v>66.127799987792997</v>
      </c>
      <c r="N45" s="94">
        <v>69.213760375976605</v>
      </c>
      <c r="O45" s="94">
        <v>77.149101257324205</v>
      </c>
      <c r="P45" s="100">
        <v>3</v>
      </c>
      <c r="Q45" s="94">
        <v>66.127799987792997</v>
      </c>
      <c r="R45" s="94">
        <v>69.103553771972699</v>
      </c>
      <c r="S45" s="96">
        <v>77.149101257324205</v>
      </c>
      <c r="T45" s="94" t="s">
        <v>92</v>
      </c>
      <c r="U45" s="94" t="s">
        <v>92</v>
      </c>
      <c r="V45" s="94" t="s">
        <v>92</v>
      </c>
      <c r="W45" s="94" t="s">
        <v>92</v>
      </c>
      <c r="X45" s="100">
        <v>3</v>
      </c>
      <c r="Y45" s="94">
        <v>55.106498718261697</v>
      </c>
      <c r="Z45" s="94">
        <v>64.915458679199205</v>
      </c>
      <c r="AA45" s="96">
        <v>74.944839477539105</v>
      </c>
      <c r="AB45" s="94">
        <v>2</v>
      </c>
      <c r="AC45" s="94">
        <v>59.515018463134801</v>
      </c>
      <c r="AD45" s="94">
        <v>61.719280242919901</v>
      </c>
      <c r="AE45" s="94">
        <v>66.127799987792997</v>
      </c>
      <c r="AF45" s="100" t="s">
        <v>92</v>
      </c>
      <c r="AG45" s="94" t="s">
        <v>92</v>
      </c>
      <c r="AH45" s="94" t="s">
        <v>92</v>
      </c>
      <c r="AI45" s="96" t="s">
        <v>92</v>
      </c>
      <c r="AJ45" s="100" t="s">
        <v>92</v>
      </c>
      <c r="AK45" s="94" t="s">
        <v>92</v>
      </c>
      <c r="AL45" s="94" t="s">
        <v>92</v>
      </c>
      <c r="AM45" s="96" t="s">
        <v>92</v>
      </c>
      <c r="AN45" s="100" t="s">
        <v>92</v>
      </c>
      <c r="AO45" s="94" t="s">
        <v>92</v>
      </c>
      <c r="AP45" s="94" t="s">
        <v>92</v>
      </c>
      <c r="AQ45" s="96" t="s">
        <v>92</v>
      </c>
      <c r="AR45" s="94" t="s">
        <v>92</v>
      </c>
      <c r="AS45" s="94" t="s">
        <v>92</v>
      </c>
      <c r="AT45" s="94" t="s">
        <v>92</v>
      </c>
      <c r="AU45" s="94" t="s">
        <v>92</v>
      </c>
      <c r="AV45" s="100" t="s">
        <v>92</v>
      </c>
      <c r="AW45" s="94" t="s">
        <v>92</v>
      </c>
      <c r="AX45" s="94" t="s">
        <v>92</v>
      </c>
      <c r="AY45" s="94" t="s">
        <v>92</v>
      </c>
      <c r="AZ45" s="100" t="s">
        <v>92</v>
      </c>
      <c r="BA45" s="94" t="s">
        <v>92</v>
      </c>
      <c r="BB45" s="94" t="s">
        <v>92</v>
      </c>
      <c r="BC45" s="94" t="s">
        <v>92</v>
      </c>
      <c r="BD45" s="100" t="s">
        <v>92</v>
      </c>
      <c r="BE45" s="94" t="s">
        <v>92</v>
      </c>
      <c r="BF45" s="94" t="s">
        <v>92</v>
      </c>
      <c r="BG45" s="96" t="s">
        <v>92</v>
      </c>
      <c r="BH45" s="107"/>
      <c r="BI45" s="94" t="s">
        <v>92</v>
      </c>
      <c r="BJ45" s="94" t="s">
        <v>92</v>
      </c>
      <c r="BK45" s="94" t="s">
        <v>92</v>
      </c>
      <c r="BL45" s="96" t="s">
        <v>92</v>
      </c>
      <c r="BM45" s="94" t="s">
        <v>92</v>
      </c>
      <c r="BN45" s="94" t="s">
        <v>92</v>
      </c>
      <c r="BO45" s="94" t="s">
        <v>92</v>
      </c>
      <c r="BP45" s="94" t="s">
        <v>92</v>
      </c>
      <c r="BQ45" s="100" t="s">
        <v>92</v>
      </c>
      <c r="BR45" s="94" t="s">
        <v>92</v>
      </c>
      <c r="BS45" s="94" t="s">
        <v>92</v>
      </c>
      <c r="BT45" s="96" t="s">
        <v>92</v>
      </c>
      <c r="BU45" s="100" t="s">
        <v>92</v>
      </c>
      <c r="BV45" s="94" t="s">
        <v>92</v>
      </c>
      <c r="BW45" s="94" t="s">
        <v>92</v>
      </c>
      <c r="BX45" s="96" t="s">
        <v>92</v>
      </c>
      <c r="BY45" s="94" t="s">
        <v>92</v>
      </c>
      <c r="BZ45" s="94" t="s">
        <v>92</v>
      </c>
      <c r="CA45" s="94" t="s">
        <v>92</v>
      </c>
      <c r="CB45" s="94" t="s">
        <v>92</v>
      </c>
      <c r="CC45" s="100" t="s">
        <v>92</v>
      </c>
      <c r="CD45" s="94" t="s">
        <v>92</v>
      </c>
      <c r="CE45" s="94" t="s">
        <v>92</v>
      </c>
      <c r="CF45" s="96" t="s">
        <v>92</v>
      </c>
      <c r="CG45" s="94" t="s">
        <v>92</v>
      </c>
      <c r="CH45" s="94" t="s">
        <v>92</v>
      </c>
      <c r="CI45" s="94" t="s">
        <v>92</v>
      </c>
      <c r="CJ45" s="94" t="s">
        <v>92</v>
      </c>
      <c r="CK45" s="100" t="s">
        <v>92</v>
      </c>
      <c r="CL45" s="94" t="s">
        <v>92</v>
      </c>
      <c r="CM45" s="94" t="s">
        <v>92</v>
      </c>
      <c r="CN45" s="94" t="s">
        <v>92</v>
      </c>
      <c r="CO45" s="100" t="s">
        <v>92</v>
      </c>
      <c r="CP45" s="94" t="s">
        <v>92</v>
      </c>
      <c r="CQ45" s="94" t="s">
        <v>92</v>
      </c>
      <c r="CR45" s="96" t="s">
        <v>92</v>
      </c>
      <c r="CS45" s="94" t="s">
        <v>92</v>
      </c>
      <c r="CT45" s="94" t="s">
        <v>92</v>
      </c>
      <c r="CU45" s="94" t="s">
        <v>92</v>
      </c>
      <c r="CV45" s="96" t="s">
        <v>92</v>
      </c>
      <c r="CW45" s="97"/>
      <c r="CX45" s="97"/>
      <c r="CY45" s="97"/>
      <c r="CZ45" s="97"/>
      <c r="DA45" s="97"/>
      <c r="DB45" s="97"/>
      <c r="DC45" s="97"/>
      <c r="DD45" s="97"/>
      <c r="DE45" s="97"/>
      <c r="DF45" s="97"/>
      <c r="DG45" s="97"/>
      <c r="DH45" s="97"/>
      <c r="DI45" s="97"/>
      <c r="DJ45" s="97"/>
      <c r="DK45" s="97"/>
      <c r="DL45" s="97"/>
      <c r="DM45" s="97"/>
      <c r="DN45" s="97"/>
      <c r="DO45" s="97"/>
    </row>
    <row r="46" spans="1:119" s="68" customFormat="1" x14ac:dyDescent="0.2">
      <c r="A46" s="90">
        <v>40046</v>
      </c>
      <c r="B46" s="91">
        <v>34</v>
      </c>
      <c r="C46" s="131">
        <v>2009</v>
      </c>
      <c r="D46" s="93">
        <v>65.099999999999994</v>
      </c>
      <c r="E46" s="94">
        <v>65</v>
      </c>
      <c r="F46" s="94">
        <v>65.099999999999994</v>
      </c>
      <c r="G46" s="94" t="s">
        <v>92</v>
      </c>
      <c r="H46" s="100" t="s">
        <v>92</v>
      </c>
      <c r="I46" s="94" t="s">
        <v>92</v>
      </c>
      <c r="J46" s="94" t="s">
        <v>92</v>
      </c>
      <c r="K46" s="94" t="s">
        <v>92</v>
      </c>
      <c r="L46" s="100">
        <v>3</v>
      </c>
      <c r="M46" s="94">
        <v>55.106498718261697</v>
      </c>
      <c r="N46" s="94">
        <v>65.731033325195298</v>
      </c>
      <c r="O46" s="94">
        <v>72.740577697753906</v>
      </c>
      <c r="P46" s="100">
        <v>3</v>
      </c>
      <c r="Q46" s="94">
        <v>70.536323547363295</v>
      </c>
      <c r="R46" s="94">
        <v>72.740577697753906</v>
      </c>
      <c r="S46" s="96">
        <v>77.149101257324205</v>
      </c>
      <c r="T46" s="94">
        <v>3</v>
      </c>
      <c r="U46" s="94">
        <v>55.106498718261697</v>
      </c>
      <c r="V46" s="94">
        <v>61.234344482421903</v>
      </c>
      <c r="W46" s="94">
        <v>66.127799987792997</v>
      </c>
      <c r="X46" s="100">
        <v>3</v>
      </c>
      <c r="Y46" s="94">
        <v>55.106498718261697</v>
      </c>
      <c r="Z46" s="94">
        <v>64.584815979003906</v>
      </c>
      <c r="AA46" s="96">
        <v>81.5576171875</v>
      </c>
      <c r="AB46" s="94">
        <v>2</v>
      </c>
      <c r="AC46" s="94">
        <v>59.515018463134801</v>
      </c>
      <c r="AD46" s="94">
        <v>62.8214111328125</v>
      </c>
      <c r="AE46" s="94">
        <v>66.127799987792997</v>
      </c>
      <c r="AF46" s="100" t="s">
        <v>92</v>
      </c>
      <c r="AG46" s="94" t="s">
        <v>92</v>
      </c>
      <c r="AH46" s="94" t="s">
        <v>92</v>
      </c>
      <c r="AI46" s="96" t="s">
        <v>92</v>
      </c>
      <c r="AJ46" s="100" t="s">
        <v>92</v>
      </c>
      <c r="AK46" s="94" t="s">
        <v>92</v>
      </c>
      <c r="AL46" s="94" t="s">
        <v>92</v>
      </c>
      <c r="AM46" s="96" t="s">
        <v>92</v>
      </c>
      <c r="AN46" s="100" t="s">
        <v>92</v>
      </c>
      <c r="AO46" s="94" t="s">
        <v>92</v>
      </c>
      <c r="AP46" s="94" t="s">
        <v>92</v>
      </c>
      <c r="AQ46" s="96" t="s">
        <v>92</v>
      </c>
      <c r="AR46" s="94" t="s">
        <v>92</v>
      </c>
      <c r="AS46" s="94" t="s">
        <v>92</v>
      </c>
      <c r="AT46" s="94" t="s">
        <v>92</v>
      </c>
      <c r="AU46" s="94" t="s">
        <v>92</v>
      </c>
      <c r="AV46" s="100" t="s">
        <v>92</v>
      </c>
      <c r="AW46" s="94" t="s">
        <v>92</v>
      </c>
      <c r="AX46" s="94" t="s">
        <v>92</v>
      </c>
      <c r="AY46" s="94" t="s">
        <v>92</v>
      </c>
      <c r="AZ46" s="100">
        <v>3</v>
      </c>
      <c r="BA46" s="94">
        <v>55.106498718261697</v>
      </c>
      <c r="BB46" s="94">
        <v>57.310760498046903</v>
      </c>
      <c r="BC46" s="94">
        <v>59.515018463134801</v>
      </c>
      <c r="BD46" s="100" t="s">
        <v>92</v>
      </c>
      <c r="BE46" s="94" t="s">
        <v>92</v>
      </c>
      <c r="BF46" s="94" t="s">
        <v>92</v>
      </c>
      <c r="BG46" s="96" t="s">
        <v>92</v>
      </c>
      <c r="BH46" s="107"/>
      <c r="BI46" s="94" t="s">
        <v>92</v>
      </c>
      <c r="BJ46" s="94" t="s">
        <v>92</v>
      </c>
      <c r="BK46" s="94" t="s">
        <v>92</v>
      </c>
      <c r="BL46" s="96" t="s">
        <v>92</v>
      </c>
      <c r="BM46" s="94" t="s">
        <v>92</v>
      </c>
      <c r="BN46" s="94" t="s">
        <v>92</v>
      </c>
      <c r="BO46" s="94" t="s">
        <v>92</v>
      </c>
      <c r="BP46" s="94" t="s">
        <v>92</v>
      </c>
      <c r="BQ46" s="100" t="s">
        <v>92</v>
      </c>
      <c r="BR46" s="94" t="s">
        <v>92</v>
      </c>
      <c r="BS46" s="94" t="s">
        <v>92</v>
      </c>
      <c r="BT46" s="96" t="s">
        <v>92</v>
      </c>
      <c r="BU46" s="100" t="s">
        <v>92</v>
      </c>
      <c r="BV46" s="94" t="s">
        <v>92</v>
      </c>
      <c r="BW46" s="94" t="s">
        <v>92</v>
      </c>
      <c r="BX46" s="96" t="s">
        <v>92</v>
      </c>
      <c r="BY46" s="94" t="s">
        <v>92</v>
      </c>
      <c r="BZ46" s="94" t="s">
        <v>92</v>
      </c>
      <c r="CA46" s="94" t="s">
        <v>92</v>
      </c>
      <c r="CB46" s="94" t="s">
        <v>92</v>
      </c>
      <c r="CC46" s="100" t="s">
        <v>92</v>
      </c>
      <c r="CD46" s="94" t="s">
        <v>92</v>
      </c>
      <c r="CE46" s="94" t="s">
        <v>92</v>
      </c>
      <c r="CF46" s="96" t="s">
        <v>92</v>
      </c>
      <c r="CG46" s="94" t="s">
        <v>92</v>
      </c>
      <c r="CH46" s="94" t="s">
        <v>92</v>
      </c>
      <c r="CI46" s="94" t="s">
        <v>92</v>
      </c>
      <c r="CJ46" s="94" t="s">
        <v>92</v>
      </c>
      <c r="CK46" s="100" t="s">
        <v>92</v>
      </c>
      <c r="CL46" s="94" t="s">
        <v>92</v>
      </c>
      <c r="CM46" s="94" t="s">
        <v>92</v>
      </c>
      <c r="CN46" s="94" t="s">
        <v>92</v>
      </c>
      <c r="CO46" s="100" t="s">
        <v>92</v>
      </c>
      <c r="CP46" s="94" t="s">
        <v>92</v>
      </c>
      <c r="CQ46" s="94" t="s">
        <v>92</v>
      </c>
      <c r="CR46" s="96" t="s">
        <v>92</v>
      </c>
      <c r="CS46" s="94" t="s">
        <v>92</v>
      </c>
      <c r="CT46" s="94" t="s">
        <v>92</v>
      </c>
      <c r="CU46" s="94" t="s">
        <v>92</v>
      </c>
      <c r="CV46" s="96" t="s">
        <v>92</v>
      </c>
      <c r="CW46" s="97"/>
      <c r="CX46" s="97"/>
      <c r="CY46" s="97"/>
      <c r="CZ46" s="97"/>
      <c r="DA46" s="97"/>
      <c r="DB46" s="97"/>
      <c r="DC46" s="97"/>
      <c r="DD46" s="97"/>
      <c r="DE46" s="97"/>
      <c r="DF46" s="97"/>
      <c r="DG46" s="97"/>
      <c r="DH46" s="97"/>
      <c r="DI46" s="97"/>
      <c r="DJ46" s="97"/>
      <c r="DK46" s="97"/>
      <c r="DL46" s="97"/>
      <c r="DM46" s="97"/>
      <c r="DN46" s="97"/>
      <c r="DO46" s="97"/>
    </row>
    <row r="47" spans="1:119" s="68" customFormat="1" x14ac:dyDescent="0.2">
      <c r="A47" s="90">
        <v>40053</v>
      </c>
      <c r="B47" s="91">
        <v>35</v>
      </c>
      <c r="C47" s="131">
        <v>2009</v>
      </c>
      <c r="D47" s="93">
        <v>60.2</v>
      </c>
      <c r="E47" s="94">
        <v>60.8</v>
      </c>
      <c r="F47" s="94">
        <v>59.3</v>
      </c>
      <c r="G47" s="94" t="s">
        <v>92</v>
      </c>
      <c r="H47" s="100" t="s">
        <v>92</v>
      </c>
      <c r="I47" s="94" t="s">
        <v>92</v>
      </c>
      <c r="J47" s="94" t="s">
        <v>92</v>
      </c>
      <c r="K47" s="94" t="s">
        <v>92</v>
      </c>
      <c r="L47" s="100">
        <v>3</v>
      </c>
      <c r="M47" s="94">
        <v>48.493721008300803</v>
      </c>
      <c r="N47" s="94">
        <v>60.837577819824197</v>
      </c>
      <c r="O47" s="94">
        <v>72.740577697753906</v>
      </c>
      <c r="P47" s="100">
        <v>3</v>
      </c>
      <c r="Q47" s="94">
        <v>55.106498718261697</v>
      </c>
      <c r="R47" s="94">
        <v>65.356307983398395</v>
      </c>
      <c r="S47" s="96">
        <v>77.149101257324205</v>
      </c>
      <c r="T47" s="94">
        <v>3</v>
      </c>
      <c r="U47" s="94">
        <v>48.493721008300803</v>
      </c>
      <c r="V47" s="94">
        <v>57.795696258544901</v>
      </c>
      <c r="W47" s="94">
        <v>66.127799987792997</v>
      </c>
      <c r="X47" s="100">
        <v>3</v>
      </c>
      <c r="Y47" s="94">
        <v>48.493721008300803</v>
      </c>
      <c r="Z47" s="94">
        <v>57.861824035644503</v>
      </c>
      <c r="AA47" s="96">
        <v>70.536323547363295</v>
      </c>
      <c r="AB47" s="94">
        <v>2</v>
      </c>
      <c r="AC47" s="94">
        <v>59.515018463134801</v>
      </c>
      <c r="AD47" s="94">
        <v>63.923538208007798</v>
      </c>
      <c r="AE47" s="94">
        <v>70.536323547363295</v>
      </c>
      <c r="AF47" s="100" t="s">
        <v>92</v>
      </c>
      <c r="AG47" s="94" t="s">
        <v>92</v>
      </c>
      <c r="AH47" s="94" t="s">
        <v>92</v>
      </c>
      <c r="AI47" s="96" t="s">
        <v>92</v>
      </c>
      <c r="AJ47" s="100" t="s">
        <v>92</v>
      </c>
      <c r="AK47" s="94" t="s">
        <v>92</v>
      </c>
      <c r="AL47" s="94" t="s">
        <v>92</v>
      </c>
      <c r="AM47" s="96" t="s">
        <v>92</v>
      </c>
      <c r="AN47" s="100" t="s">
        <v>92</v>
      </c>
      <c r="AO47" s="94" t="s">
        <v>92</v>
      </c>
      <c r="AP47" s="94" t="s">
        <v>92</v>
      </c>
      <c r="AQ47" s="96" t="s">
        <v>92</v>
      </c>
      <c r="AR47" s="94" t="s">
        <v>92</v>
      </c>
      <c r="AS47" s="94" t="s">
        <v>92</v>
      </c>
      <c r="AT47" s="94" t="s">
        <v>92</v>
      </c>
      <c r="AU47" s="94" t="s">
        <v>92</v>
      </c>
      <c r="AV47" s="100" t="s">
        <v>92</v>
      </c>
      <c r="AW47" s="94" t="s">
        <v>92</v>
      </c>
      <c r="AX47" s="94" t="s">
        <v>92</v>
      </c>
      <c r="AY47" s="94" t="s">
        <v>92</v>
      </c>
      <c r="AZ47" s="100">
        <v>3</v>
      </c>
      <c r="BA47" s="94">
        <v>48.493721008300803</v>
      </c>
      <c r="BB47" s="94">
        <v>54.445220947265597</v>
      </c>
      <c r="BC47" s="94">
        <v>59.515018463134801</v>
      </c>
      <c r="BD47" s="100" t="s">
        <v>92</v>
      </c>
      <c r="BE47" s="94" t="s">
        <v>92</v>
      </c>
      <c r="BF47" s="94" t="s">
        <v>92</v>
      </c>
      <c r="BG47" s="96" t="s">
        <v>92</v>
      </c>
      <c r="BH47" s="107"/>
      <c r="BI47" s="94" t="s">
        <v>92</v>
      </c>
      <c r="BJ47" s="94" t="s">
        <v>92</v>
      </c>
      <c r="BK47" s="94" t="s">
        <v>92</v>
      </c>
      <c r="BL47" s="96" t="s">
        <v>92</v>
      </c>
      <c r="BM47" s="94" t="s">
        <v>92</v>
      </c>
      <c r="BN47" s="94" t="s">
        <v>92</v>
      </c>
      <c r="BO47" s="94" t="s">
        <v>92</v>
      </c>
      <c r="BP47" s="94" t="s">
        <v>92</v>
      </c>
      <c r="BQ47" s="100" t="s">
        <v>92</v>
      </c>
      <c r="BR47" s="94" t="s">
        <v>92</v>
      </c>
      <c r="BS47" s="94" t="s">
        <v>92</v>
      </c>
      <c r="BT47" s="96" t="s">
        <v>92</v>
      </c>
      <c r="BU47" s="100" t="s">
        <v>92</v>
      </c>
      <c r="BV47" s="94" t="s">
        <v>92</v>
      </c>
      <c r="BW47" s="94" t="s">
        <v>92</v>
      </c>
      <c r="BX47" s="96" t="s">
        <v>92</v>
      </c>
      <c r="BY47" s="94" t="s">
        <v>92</v>
      </c>
      <c r="BZ47" s="94" t="s">
        <v>92</v>
      </c>
      <c r="CA47" s="94" t="s">
        <v>92</v>
      </c>
      <c r="CB47" s="94" t="s">
        <v>92</v>
      </c>
      <c r="CC47" s="100" t="s">
        <v>92</v>
      </c>
      <c r="CD47" s="94" t="s">
        <v>92</v>
      </c>
      <c r="CE47" s="94" t="s">
        <v>92</v>
      </c>
      <c r="CF47" s="96" t="s">
        <v>92</v>
      </c>
      <c r="CG47" s="94" t="s">
        <v>92</v>
      </c>
      <c r="CH47" s="94" t="s">
        <v>92</v>
      </c>
      <c r="CI47" s="94" t="s">
        <v>92</v>
      </c>
      <c r="CJ47" s="94" t="s">
        <v>92</v>
      </c>
      <c r="CK47" s="100" t="s">
        <v>92</v>
      </c>
      <c r="CL47" s="94" t="s">
        <v>92</v>
      </c>
      <c r="CM47" s="94" t="s">
        <v>92</v>
      </c>
      <c r="CN47" s="94" t="s">
        <v>92</v>
      </c>
      <c r="CO47" s="100" t="s">
        <v>92</v>
      </c>
      <c r="CP47" s="94" t="s">
        <v>92</v>
      </c>
      <c r="CQ47" s="94" t="s">
        <v>92</v>
      </c>
      <c r="CR47" s="96" t="s">
        <v>92</v>
      </c>
      <c r="CS47" s="94" t="s">
        <v>92</v>
      </c>
      <c r="CT47" s="94" t="s">
        <v>92</v>
      </c>
      <c r="CU47" s="94" t="s">
        <v>92</v>
      </c>
      <c r="CV47" s="96" t="s">
        <v>92</v>
      </c>
      <c r="CW47" s="97"/>
      <c r="CX47" s="97"/>
      <c r="CY47" s="97"/>
      <c r="CZ47" s="97"/>
      <c r="DA47" s="97"/>
      <c r="DB47" s="97"/>
      <c r="DC47" s="97"/>
      <c r="DD47" s="97"/>
      <c r="DE47" s="97"/>
      <c r="DF47" s="97"/>
      <c r="DG47" s="97"/>
      <c r="DH47" s="97"/>
      <c r="DI47" s="97"/>
      <c r="DJ47" s="97"/>
      <c r="DK47" s="97"/>
      <c r="DL47" s="97"/>
      <c r="DM47" s="97"/>
      <c r="DN47" s="97"/>
      <c r="DO47" s="97"/>
    </row>
    <row r="48" spans="1:119" s="68" customFormat="1" x14ac:dyDescent="0.2">
      <c r="A48" s="90">
        <v>40060</v>
      </c>
      <c r="B48" s="91">
        <v>36</v>
      </c>
      <c r="C48" s="131">
        <v>2009</v>
      </c>
      <c r="D48" s="93">
        <v>59.1</v>
      </c>
      <c r="E48" s="94">
        <v>62.2</v>
      </c>
      <c r="F48" s="94">
        <v>56.6</v>
      </c>
      <c r="G48" s="94" t="s">
        <v>92</v>
      </c>
      <c r="H48" s="100">
        <v>4</v>
      </c>
      <c r="I48" s="94">
        <v>44.085201263427699</v>
      </c>
      <c r="J48" s="94">
        <v>49.154998779296903</v>
      </c>
      <c r="K48" s="94">
        <v>55.106498718261697</v>
      </c>
      <c r="L48" s="100">
        <v>3</v>
      </c>
      <c r="M48" s="94">
        <v>55.106498718261697</v>
      </c>
      <c r="N48" s="94">
        <v>63.592899322509801</v>
      </c>
      <c r="O48" s="94">
        <v>74.944839477539105</v>
      </c>
      <c r="P48" s="100">
        <v>3</v>
      </c>
      <c r="Q48" s="94">
        <v>66.127799987792997</v>
      </c>
      <c r="R48" s="94">
        <v>72.520156860351605</v>
      </c>
      <c r="S48" s="96">
        <v>79.353363037109403</v>
      </c>
      <c r="T48" s="94">
        <v>4</v>
      </c>
      <c r="U48" s="94">
        <v>44.085201263427699</v>
      </c>
      <c r="V48" s="94">
        <v>56.135154724121101</v>
      </c>
      <c r="W48" s="94">
        <v>74.944839477539105</v>
      </c>
      <c r="X48" s="100">
        <v>4</v>
      </c>
      <c r="Y48" s="94">
        <v>44.085201263427699</v>
      </c>
      <c r="Z48" s="94">
        <v>58.129486083984403</v>
      </c>
      <c r="AA48" s="96">
        <v>74.944839477539105</v>
      </c>
      <c r="AB48" s="94">
        <v>2</v>
      </c>
      <c r="AC48" s="94">
        <v>66.127799987792997</v>
      </c>
      <c r="AD48" s="94">
        <v>70.536323547363295</v>
      </c>
      <c r="AE48" s="94">
        <v>79.353363037109403</v>
      </c>
      <c r="AF48" s="100" t="s">
        <v>92</v>
      </c>
      <c r="AG48" s="94" t="s">
        <v>92</v>
      </c>
      <c r="AH48" s="94" t="s">
        <v>92</v>
      </c>
      <c r="AI48" s="96" t="s">
        <v>92</v>
      </c>
      <c r="AJ48" s="100" t="s">
        <v>92</v>
      </c>
      <c r="AK48" s="94" t="s">
        <v>92</v>
      </c>
      <c r="AL48" s="94" t="s">
        <v>92</v>
      </c>
      <c r="AM48" s="96" t="s">
        <v>92</v>
      </c>
      <c r="AN48" s="100" t="s">
        <v>92</v>
      </c>
      <c r="AO48" s="94" t="s">
        <v>92</v>
      </c>
      <c r="AP48" s="94" t="s">
        <v>92</v>
      </c>
      <c r="AQ48" s="96" t="s">
        <v>92</v>
      </c>
      <c r="AR48" s="94" t="s">
        <v>92</v>
      </c>
      <c r="AS48" s="94" t="s">
        <v>92</v>
      </c>
      <c r="AT48" s="94" t="s">
        <v>92</v>
      </c>
      <c r="AU48" s="94" t="s">
        <v>92</v>
      </c>
      <c r="AV48" s="100" t="s">
        <v>92</v>
      </c>
      <c r="AW48" s="94" t="s">
        <v>92</v>
      </c>
      <c r="AX48" s="94" t="s">
        <v>92</v>
      </c>
      <c r="AY48" s="94" t="s">
        <v>92</v>
      </c>
      <c r="AZ48" s="100">
        <v>3</v>
      </c>
      <c r="BA48" s="94">
        <v>44.085201263427699</v>
      </c>
      <c r="BB48" s="94">
        <v>55.767776489257798</v>
      </c>
      <c r="BC48" s="94">
        <v>70.536323547363295</v>
      </c>
      <c r="BD48" s="100" t="s">
        <v>92</v>
      </c>
      <c r="BE48" s="94" t="s">
        <v>92</v>
      </c>
      <c r="BF48" s="94" t="s">
        <v>92</v>
      </c>
      <c r="BG48" s="96" t="s">
        <v>92</v>
      </c>
      <c r="BH48" s="107"/>
      <c r="BI48" s="94" t="s">
        <v>92</v>
      </c>
      <c r="BJ48" s="94" t="s">
        <v>92</v>
      </c>
      <c r="BK48" s="94" t="s">
        <v>92</v>
      </c>
      <c r="BL48" s="96" t="s">
        <v>92</v>
      </c>
      <c r="BM48" s="94">
        <v>2</v>
      </c>
      <c r="BN48" s="94">
        <v>55.106498718261697</v>
      </c>
      <c r="BO48" s="94">
        <v>60.396724700927699</v>
      </c>
      <c r="BP48" s="94">
        <v>66.127799987792997</v>
      </c>
      <c r="BQ48" s="100" t="s">
        <v>92</v>
      </c>
      <c r="BR48" s="94" t="s">
        <v>92</v>
      </c>
      <c r="BS48" s="94" t="s">
        <v>92</v>
      </c>
      <c r="BT48" s="96" t="s">
        <v>92</v>
      </c>
      <c r="BU48" s="100" t="s">
        <v>92</v>
      </c>
      <c r="BV48" s="94" t="s">
        <v>92</v>
      </c>
      <c r="BW48" s="94" t="s">
        <v>92</v>
      </c>
      <c r="BX48" s="96" t="s">
        <v>92</v>
      </c>
      <c r="BY48" s="94" t="s">
        <v>92</v>
      </c>
      <c r="BZ48" s="94" t="s">
        <v>92</v>
      </c>
      <c r="CA48" s="94" t="s">
        <v>92</v>
      </c>
      <c r="CB48" s="94" t="s">
        <v>92</v>
      </c>
      <c r="CC48" s="100" t="s">
        <v>92</v>
      </c>
      <c r="CD48" s="94" t="s">
        <v>92</v>
      </c>
      <c r="CE48" s="94" t="s">
        <v>92</v>
      </c>
      <c r="CF48" s="96" t="s">
        <v>92</v>
      </c>
      <c r="CG48" s="94" t="s">
        <v>92</v>
      </c>
      <c r="CH48" s="94" t="s">
        <v>92</v>
      </c>
      <c r="CI48" s="94" t="s">
        <v>92</v>
      </c>
      <c r="CJ48" s="94" t="s">
        <v>92</v>
      </c>
      <c r="CK48" s="100" t="s">
        <v>92</v>
      </c>
      <c r="CL48" s="94" t="s">
        <v>92</v>
      </c>
      <c r="CM48" s="94" t="s">
        <v>92</v>
      </c>
      <c r="CN48" s="94" t="s">
        <v>92</v>
      </c>
      <c r="CO48" s="100">
        <v>4</v>
      </c>
      <c r="CP48" s="94">
        <v>44.085201263427699</v>
      </c>
      <c r="CQ48" s="94">
        <v>49.154998779296903</v>
      </c>
      <c r="CR48" s="96">
        <v>55.106498718261697</v>
      </c>
      <c r="CS48" s="94" t="s">
        <v>92</v>
      </c>
      <c r="CT48" s="94" t="s">
        <v>92</v>
      </c>
      <c r="CU48" s="94" t="s">
        <v>92</v>
      </c>
      <c r="CV48" s="96" t="s">
        <v>92</v>
      </c>
      <c r="CW48" s="97"/>
      <c r="CX48" s="97"/>
      <c r="CY48" s="97"/>
      <c r="CZ48" s="97"/>
      <c r="DA48" s="97"/>
      <c r="DB48" s="97"/>
      <c r="DC48" s="97"/>
      <c r="DD48" s="97"/>
      <c r="DE48" s="97"/>
      <c r="DF48" s="97"/>
      <c r="DG48" s="97"/>
      <c r="DH48" s="97"/>
      <c r="DI48" s="97"/>
      <c r="DJ48" s="97"/>
      <c r="DK48" s="97"/>
      <c r="DL48" s="97"/>
      <c r="DM48" s="97"/>
      <c r="DN48" s="97"/>
      <c r="DO48" s="97"/>
    </row>
    <row r="49" spans="1:119" s="68" customFormat="1" x14ac:dyDescent="0.2">
      <c r="A49" s="90">
        <v>40067</v>
      </c>
      <c r="B49" s="91">
        <v>37</v>
      </c>
      <c r="C49" s="131">
        <v>2009</v>
      </c>
      <c r="D49" s="93">
        <v>63.9</v>
      </c>
      <c r="E49" s="94">
        <v>67.3</v>
      </c>
      <c r="F49" s="94">
        <v>60.3</v>
      </c>
      <c r="G49" s="94" t="s">
        <v>92</v>
      </c>
      <c r="H49" s="100">
        <v>3</v>
      </c>
      <c r="I49" s="94">
        <v>55.106498718261697</v>
      </c>
      <c r="J49" s="94">
        <v>56.869907379150398</v>
      </c>
      <c r="K49" s="94">
        <v>59.515018463134801</v>
      </c>
      <c r="L49" s="100">
        <v>3</v>
      </c>
      <c r="M49" s="94">
        <v>55.106498718261697</v>
      </c>
      <c r="N49" s="94">
        <v>62.049919128417997</v>
      </c>
      <c r="O49" s="94">
        <v>66.127799987792997</v>
      </c>
      <c r="P49" s="100">
        <v>3</v>
      </c>
      <c r="Q49" s="94">
        <v>63.923538208007798</v>
      </c>
      <c r="R49" s="94">
        <v>69.213760375976605</v>
      </c>
      <c r="S49" s="96">
        <v>77.149101257324205</v>
      </c>
      <c r="T49" s="94">
        <v>3</v>
      </c>
      <c r="U49" s="94">
        <v>55.106498718261697</v>
      </c>
      <c r="V49" s="94">
        <v>61.410682678222699</v>
      </c>
      <c r="W49" s="94">
        <v>66.127799987792997</v>
      </c>
      <c r="X49" s="100">
        <v>3</v>
      </c>
      <c r="Y49" s="94">
        <v>55.106498718261697</v>
      </c>
      <c r="Z49" s="94">
        <v>60.176296234130902</v>
      </c>
      <c r="AA49" s="96">
        <v>66.127799987792997</v>
      </c>
      <c r="AB49" s="94">
        <v>2</v>
      </c>
      <c r="AC49" s="94">
        <v>74.944839477539105</v>
      </c>
      <c r="AD49" s="94">
        <v>76.046966552734403</v>
      </c>
      <c r="AE49" s="94">
        <v>77.149101257324205</v>
      </c>
      <c r="AF49" s="100" t="s">
        <v>92</v>
      </c>
      <c r="AG49" s="94" t="s">
        <v>92</v>
      </c>
      <c r="AH49" s="94" t="s">
        <v>92</v>
      </c>
      <c r="AI49" s="96" t="s">
        <v>92</v>
      </c>
      <c r="AJ49" s="100" t="s">
        <v>92</v>
      </c>
      <c r="AK49" s="94" t="s">
        <v>92</v>
      </c>
      <c r="AL49" s="94" t="s">
        <v>92</v>
      </c>
      <c r="AM49" s="96" t="s">
        <v>92</v>
      </c>
      <c r="AN49" s="100" t="s">
        <v>92</v>
      </c>
      <c r="AO49" s="94" t="s">
        <v>92</v>
      </c>
      <c r="AP49" s="94" t="s">
        <v>92</v>
      </c>
      <c r="AQ49" s="96" t="s">
        <v>92</v>
      </c>
      <c r="AR49" s="94" t="s">
        <v>92</v>
      </c>
      <c r="AS49" s="94" t="s">
        <v>92</v>
      </c>
      <c r="AT49" s="94" t="s">
        <v>92</v>
      </c>
      <c r="AU49" s="94" t="s">
        <v>92</v>
      </c>
      <c r="AV49" s="100" t="s">
        <v>92</v>
      </c>
      <c r="AW49" s="94" t="s">
        <v>92</v>
      </c>
      <c r="AX49" s="94" t="s">
        <v>92</v>
      </c>
      <c r="AY49" s="94" t="s">
        <v>92</v>
      </c>
      <c r="AZ49" s="100" t="s">
        <v>92</v>
      </c>
      <c r="BA49" s="94" t="s">
        <v>92</v>
      </c>
      <c r="BB49" s="94" t="s">
        <v>92</v>
      </c>
      <c r="BC49" s="94" t="s">
        <v>92</v>
      </c>
      <c r="BD49" s="100" t="s">
        <v>92</v>
      </c>
      <c r="BE49" s="94" t="s">
        <v>92</v>
      </c>
      <c r="BF49" s="94" t="s">
        <v>92</v>
      </c>
      <c r="BG49" s="96" t="s">
        <v>92</v>
      </c>
      <c r="BH49" s="107"/>
      <c r="BI49" s="94" t="s">
        <v>92</v>
      </c>
      <c r="BJ49" s="94" t="s">
        <v>92</v>
      </c>
      <c r="BK49" s="94" t="s">
        <v>92</v>
      </c>
      <c r="BL49" s="96" t="s">
        <v>92</v>
      </c>
      <c r="BM49" s="94" t="s">
        <v>92</v>
      </c>
      <c r="BN49" s="94" t="s">
        <v>92</v>
      </c>
      <c r="BO49" s="94" t="s">
        <v>92</v>
      </c>
      <c r="BP49" s="94" t="s">
        <v>92</v>
      </c>
      <c r="BQ49" s="100" t="s">
        <v>92</v>
      </c>
      <c r="BR49" s="94" t="s">
        <v>92</v>
      </c>
      <c r="BS49" s="94" t="s">
        <v>92</v>
      </c>
      <c r="BT49" s="96" t="s">
        <v>92</v>
      </c>
      <c r="BU49" s="100" t="s">
        <v>92</v>
      </c>
      <c r="BV49" s="94" t="s">
        <v>92</v>
      </c>
      <c r="BW49" s="94" t="s">
        <v>92</v>
      </c>
      <c r="BX49" s="96" t="s">
        <v>92</v>
      </c>
      <c r="BY49" s="94" t="s">
        <v>92</v>
      </c>
      <c r="BZ49" s="94" t="s">
        <v>92</v>
      </c>
      <c r="CA49" s="94" t="s">
        <v>92</v>
      </c>
      <c r="CB49" s="94" t="s">
        <v>92</v>
      </c>
      <c r="CC49" s="100" t="s">
        <v>92</v>
      </c>
      <c r="CD49" s="94" t="s">
        <v>92</v>
      </c>
      <c r="CE49" s="94" t="s">
        <v>92</v>
      </c>
      <c r="CF49" s="96" t="s">
        <v>92</v>
      </c>
      <c r="CG49" s="94" t="s">
        <v>92</v>
      </c>
      <c r="CH49" s="94" t="s">
        <v>92</v>
      </c>
      <c r="CI49" s="94" t="s">
        <v>92</v>
      </c>
      <c r="CJ49" s="94" t="s">
        <v>92</v>
      </c>
      <c r="CK49" s="100" t="s">
        <v>92</v>
      </c>
      <c r="CL49" s="94" t="s">
        <v>92</v>
      </c>
      <c r="CM49" s="94" t="s">
        <v>92</v>
      </c>
      <c r="CN49" s="94" t="s">
        <v>92</v>
      </c>
      <c r="CO49" s="100" t="s">
        <v>92</v>
      </c>
      <c r="CP49" s="94" t="s">
        <v>92</v>
      </c>
      <c r="CQ49" s="94" t="s">
        <v>92</v>
      </c>
      <c r="CR49" s="96" t="s">
        <v>92</v>
      </c>
      <c r="CS49" s="94" t="s">
        <v>92</v>
      </c>
      <c r="CT49" s="94" t="s">
        <v>92</v>
      </c>
      <c r="CU49" s="94" t="s">
        <v>92</v>
      </c>
      <c r="CV49" s="96" t="s">
        <v>92</v>
      </c>
      <c r="CW49" s="97"/>
      <c r="CX49" s="97"/>
      <c r="CY49" s="97"/>
      <c r="CZ49" s="97"/>
      <c r="DA49" s="97"/>
      <c r="DB49" s="97"/>
      <c r="DC49" s="97"/>
      <c r="DD49" s="97"/>
      <c r="DE49" s="97"/>
      <c r="DF49" s="97"/>
      <c r="DG49" s="97"/>
      <c r="DH49" s="97"/>
      <c r="DI49" s="97"/>
      <c r="DJ49" s="97"/>
      <c r="DK49" s="97"/>
      <c r="DL49" s="97"/>
      <c r="DM49" s="97"/>
      <c r="DN49" s="97"/>
      <c r="DO49" s="97"/>
    </row>
    <row r="50" spans="1:119" s="68" customFormat="1" x14ac:dyDescent="0.2">
      <c r="A50" s="90">
        <v>40074</v>
      </c>
      <c r="B50" s="91">
        <v>38</v>
      </c>
      <c r="C50" s="131">
        <v>2009</v>
      </c>
      <c r="D50" s="93">
        <v>71.900000000000006</v>
      </c>
      <c r="E50" s="94">
        <v>72</v>
      </c>
      <c r="F50" s="94">
        <v>71.8</v>
      </c>
      <c r="G50" s="94" t="s">
        <v>92</v>
      </c>
      <c r="H50" s="100" t="s">
        <v>92</v>
      </c>
      <c r="I50" s="94" t="s">
        <v>92</v>
      </c>
      <c r="J50" s="94" t="s">
        <v>92</v>
      </c>
      <c r="K50" s="94" t="s">
        <v>92</v>
      </c>
      <c r="L50" s="100">
        <v>3</v>
      </c>
      <c r="M50" s="94">
        <v>66.127799987792997</v>
      </c>
      <c r="N50" s="94">
        <v>72.167472839355497</v>
      </c>
      <c r="O50" s="94">
        <v>81.5576171875</v>
      </c>
      <c r="P50" s="100">
        <v>3</v>
      </c>
      <c r="Q50" s="94">
        <v>66.127799987792997</v>
      </c>
      <c r="R50" s="94">
        <v>72.167472839355497</v>
      </c>
      <c r="S50" s="96">
        <v>81.5576171875</v>
      </c>
      <c r="T50" s="94">
        <v>3</v>
      </c>
      <c r="U50" s="94">
        <v>66.127799987792997</v>
      </c>
      <c r="V50" s="94">
        <v>71.197601318359403</v>
      </c>
      <c r="W50" s="94">
        <v>81.5576171875</v>
      </c>
      <c r="X50" s="100">
        <v>3</v>
      </c>
      <c r="Y50" s="94">
        <v>66.127799987792997</v>
      </c>
      <c r="Z50" s="94">
        <v>71.197601318359403</v>
      </c>
      <c r="AA50" s="96">
        <v>77.149101257324205</v>
      </c>
      <c r="AB50" s="94">
        <v>2</v>
      </c>
      <c r="AC50" s="94">
        <v>70.536323547363295</v>
      </c>
      <c r="AD50" s="94">
        <v>71.638450622558594</v>
      </c>
      <c r="AE50" s="94">
        <v>72.740577697753906</v>
      </c>
      <c r="AF50" s="100" t="s">
        <v>92</v>
      </c>
      <c r="AG50" s="94" t="s">
        <v>92</v>
      </c>
      <c r="AH50" s="94" t="s">
        <v>92</v>
      </c>
      <c r="AI50" s="96" t="s">
        <v>92</v>
      </c>
      <c r="AJ50" s="100" t="s">
        <v>92</v>
      </c>
      <c r="AK50" s="94" t="s">
        <v>92</v>
      </c>
      <c r="AL50" s="94" t="s">
        <v>92</v>
      </c>
      <c r="AM50" s="96" t="s">
        <v>92</v>
      </c>
      <c r="AN50" s="100" t="s">
        <v>92</v>
      </c>
      <c r="AO50" s="94" t="s">
        <v>92</v>
      </c>
      <c r="AP50" s="94" t="s">
        <v>92</v>
      </c>
      <c r="AQ50" s="96" t="s">
        <v>92</v>
      </c>
      <c r="AR50" s="94" t="s">
        <v>92</v>
      </c>
      <c r="AS50" s="94" t="s">
        <v>92</v>
      </c>
      <c r="AT50" s="94" t="s">
        <v>92</v>
      </c>
      <c r="AU50" s="94" t="s">
        <v>92</v>
      </c>
      <c r="AV50" s="100" t="s">
        <v>92</v>
      </c>
      <c r="AW50" s="94" t="s">
        <v>92</v>
      </c>
      <c r="AX50" s="94" t="s">
        <v>92</v>
      </c>
      <c r="AY50" s="94" t="s">
        <v>92</v>
      </c>
      <c r="AZ50" s="100">
        <v>3</v>
      </c>
      <c r="BA50" s="94">
        <v>66.127799987792997</v>
      </c>
      <c r="BB50" s="94">
        <v>72.740577697753906</v>
      </c>
      <c r="BC50" s="94">
        <v>81.5576171875</v>
      </c>
      <c r="BD50" s="100" t="s">
        <v>92</v>
      </c>
      <c r="BE50" s="94" t="s">
        <v>92</v>
      </c>
      <c r="BF50" s="94" t="s">
        <v>92</v>
      </c>
      <c r="BG50" s="96" t="s">
        <v>92</v>
      </c>
      <c r="BH50" s="107"/>
      <c r="BI50" s="94" t="s">
        <v>92</v>
      </c>
      <c r="BJ50" s="94" t="s">
        <v>92</v>
      </c>
      <c r="BK50" s="94" t="s">
        <v>92</v>
      </c>
      <c r="BL50" s="96" t="s">
        <v>92</v>
      </c>
      <c r="BM50" s="94" t="s">
        <v>92</v>
      </c>
      <c r="BN50" s="94" t="s">
        <v>92</v>
      </c>
      <c r="BO50" s="94" t="s">
        <v>92</v>
      </c>
      <c r="BP50" s="94" t="s">
        <v>92</v>
      </c>
      <c r="BQ50" s="100" t="s">
        <v>92</v>
      </c>
      <c r="BR50" s="94" t="s">
        <v>92</v>
      </c>
      <c r="BS50" s="94" t="s">
        <v>92</v>
      </c>
      <c r="BT50" s="96" t="s">
        <v>92</v>
      </c>
      <c r="BU50" s="100" t="s">
        <v>92</v>
      </c>
      <c r="BV50" s="94" t="s">
        <v>92</v>
      </c>
      <c r="BW50" s="94" t="s">
        <v>92</v>
      </c>
      <c r="BX50" s="96" t="s">
        <v>92</v>
      </c>
      <c r="BY50" s="94" t="s">
        <v>92</v>
      </c>
      <c r="BZ50" s="94" t="s">
        <v>92</v>
      </c>
      <c r="CA50" s="94" t="s">
        <v>92</v>
      </c>
      <c r="CB50" s="94" t="s">
        <v>92</v>
      </c>
      <c r="CC50" s="100" t="s">
        <v>92</v>
      </c>
      <c r="CD50" s="94" t="s">
        <v>92</v>
      </c>
      <c r="CE50" s="94" t="s">
        <v>92</v>
      </c>
      <c r="CF50" s="96" t="s">
        <v>92</v>
      </c>
      <c r="CG50" s="94" t="s">
        <v>92</v>
      </c>
      <c r="CH50" s="94" t="s">
        <v>92</v>
      </c>
      <c r="CI50" s="94" t="s">
        <v>92</v>
      </c>
      <c r="CJ50" s="94" t="s">
        <v>92</v>
      </c>
      <c r="CK50" s="100" t="s">
        <v>92</v>
      </c>
      <c r="CL50" s="94" t="s">
        <v>92</v>
      </c>
      <c r="CM50" s="94" t="s">
        <v>92</v>
      </c>
      <c r="CN50" s="94" t="s">
        <v>92</v>
      </c>
      <c r="CO50" s="100" t="s">
        <v>92</v>
      </c>
      <c r="CP50" s="94" t="s">
        <v>92</v>
      </c>
      <c r="CQ50" s="94" t="s">
        <v>92</v>
      </c>
      <c r="CR50" s="96" t="s">
        <v>92</v>
      </c>
      <c r="CS50" s="94" t="s">
        <v>92</v>
      </c>
      <c r="CT50" s="94" t="s">
        <v>92</v>
      </c>
      <c r="CU50" s="94" t="s">
        <v>92</v>
      </c>
      <c r="CV50" s="96" t="s">
        <v>92</v>
      </c>
      <c r="CW50" s="97"/>
      <c r="CX50" s="97"/>
      <c r="CY50" s="97"/>
      <c r="CZ50" s="97"/>
      <c r="DA50" s="97"/>
      <c r="DB50" s="97"/>
      <c r="DC50" s="97"/>
      <c r="DD50" s="97"/>
      <c r="DE50" s="97"/>
      <c r="DF50" s="97"/>
      <c r="DG50" s="97"/>
      <c r="DH50" s="97"/>
      <c r="DI50" s="97"/>
      <c r="DJ50" s="97"/>
      <c r="DK50" s="97"/>
      <c r="DL50" s="97"/>
      <c r="DM50" s="97"/>
      <c r="DN50" s="97"/>
      <c r="DO50" s="97"/>
    </row>
    <row r="51" spans="1:119" s="68" customFormat="1" x14ac:dyDescent="0.2">
      <c r="A51" s="90">
        <v>40081</v>
      </c>
      <c r="B51" s="91">
        <v>39</v>
      </c>
      <c r="C51" s="131">
        <v>2009</v>
      </c>
      <c r="D51" s="93">
        <v>72.5</v>
      </c>
      <c r="E51" s="94">
        <v>72.8</v>
      </c>
      <c r="F51" s="94">
        <v>72.099999999999994</v>
      </c>
      <c r="G51" s="94" t="s">
        <v>92</v>
      </c>
      <c r="H51" s="100" t="s">
        <v>92</v>
      </c>
      <c r="I51" s="94" t="s">
        <v>92</v>
      </c>
      <c r="J51" s="94" t="s">
        <v>92</v>
      </c>
      <c r="K51" s="94" t="s">
        <v>92</v>
      </c>
      <c r="L51" s="100">
        <v>3</v>
      </c>
      <c r="M51" s="94">
        <v>66.127799987792997</v>
      </c>
      <c r="N51" s="94">
        <v>71.373939514160199</v>
      </c>
      <c r="O51" s="94">
        <v>77.149101257324205</v>
      </c>
      <c r="P51" s="100">
        <v>3</v>
      </c>
      <c r="Q51" s="94">
        <v>66.127799987792997</v>
      </c>
      <c r="R51" s="94">
        <v>76.972755432128906</v>
      </c>
      <c r="S51" s="96">
        <v>83.761878967285199</v>
      </c>
      <c r="T51" s="94">
        <v>3</v>
      </c>
      <c r="U51" s="94">
        <v>66.127799987792997</v>
      </c>
      <c r="V51" s="94">
        <v>69.654617309570298</v>
      </c>
      <c r="W51" s="94">
        <v>72.740577697753906</v>
      </c>
      <c r="X51" s="100">
        <v>3</v>
      </c>
      <c r="Y51" s="94">
        <v>66.127799987792997</v>
      </c>
      <c r="Z51" s="94">
        <v>72.740577697753906</v>
      </c>
      <c r="AA51" s="96">
        <v>81.5576171875</v>
      </c>
      <c r="AB51" s="94">
        <v>2</v>
      </c>
      <c r="AC51" s="94">
        <v>74.944839477539105</v>
      </c>
      <c r="AD51" s="94">
        <v>77.149101257324205</v>
      </c>
      <c r="AE51" s="94">
        <v>79.353363037109403</v>
      </c>
      <c r="AF51" s="100" t="s">
        <v>92</v>
      </c>
      <c r="AG51" s="94" t="s">
        <v>92</v>
      </c>
      <c r="AH51" s="94" t="s">
        <v>92</v>
      </c>
      <c r="AI51" s="96" t="s">
        <v>92</v>
      </c>
      <c r="AJ51" s="100" t="s">
        <v>92</v>
      </c>
      <c r="AK51" s="94" t="s">
        <v>92</v>
      </c>
      <c r="AL51" s="94" t="s">
        <v>92</v>
      </c>
      <c r="AM51" s="96" t="s">
        <v>92</v>
      </c>
      <c r="AN51" s="100" t="s">
        <v>92</v>
      </c>
      <c r="AO51" s="94" t="s">
        <v>92</v>
      </c>
      <c r="AP51" s="94" t="s">
        <v>92</v>
      </c>
      <c r="AQ51" s="96" t="s">
        <v>92</v>
      </c>
      <c r="AR51" s="94" t="s">
        <v>92</v>
      </c>
      <c r="AS51" s="94" t="s">
        <v>92</v>
      </c>
      <c r="AT51" s="94" t="s">
        <v>92</v>
      </c>
      <c r="AU51" s="94" t="s">
        <v>92</v>
      </c>
      <c r="AV51" s="100" t="s">
        <v>92</v>
      </c>
      <c r="AW51" s="94" t="s">
        <v>92</v>
      </c>
      <c r="AX51" s="94" t="s">
        <v>92</v>
      </c>
      <c r="AY51" s="94" t="s">
        <v>92</v>
      </c>
      <c r="AZ51" s="100">
        <v>3</v>
      </c>
      <c r="BA51" s="94">
        <v>66.127799987792997</v>
      </c>
      <c r="BB51" s="94">
        <v>68.332061767578097</v>
      </c>
      <c r="BC51" s="94">
        <v>70.536323547363295</v>
      </c>
      <c r="BD51" s="100" t="s">
        <v>92</v>
      </c>
      <c r="BE51" s="94" t="s">
        <v>92</v>
      </c>
      <c r="BF51" s="94" t="s">
        <v>92</v>
      </c>
      <c r="BG51" s="96" t="s">
        <v>92</v>
      </c>
      <c r="BH51" s="107"/>
      <c r="BI51" s="94" t="s">
        <v>92</v>
      </c>
      <c r="BJ51" s="94" t="s">
        <v>92</v>
      </c>
      <c r="BK51" s="94" t="s">
        <v>92</v>
      </c>
      <c r="BL51" s="96" t="s">
        <v>92</v>
      </c>
      <c r="BM51" s="94" t="s">
        <v>92</v>
      </c>
      <c r="BN51" s="94" t="s">
        <v>92</v>
      </c>
      <c r="BO51" s="94" t="s">
        <v>92</v>
      </c>
      <c r="BP51" s="94" t="s">
        <v>92</v>
      </c>
      <c r="BQ51" s="100" t="s">
        <v>92</v>
      </c>
      <c r="BR51" s="94" t="s">
        <v>92</v>
      </c>
      <c r="BS51" s="94" t="s">
        <v>92</v>
      </c>
      <c r="BT51" s="96" t="s">
        <v>92</v>
      </c>
      <c r="BU51" s="100" t="s">
        <v>92</v>
      </c>
      <c r="BV51" s="94" t="s">
        <v>92</v>
      </c>
      <c r="BW51" s="94" t="s">
        <v>92</v>
      </c>
      <c r="BX51" s="96" t="s">
        <v>92</v>
      </c>
      <c r="BY51" s="94" t="s">
        <v>92</v>
      </c>
      <c r="BZ51" s="94" t="s">
        <v>92</v>
      </c>
      <c r="CA51" s="94" t="s">
        <v>92</v>
      </c>
      <c r="CB51" s="94" t="s">
        <v>92</v>
      </c>
      <c r="CC51" s="100" t="s">
        <v>92</v>
      </c>
      <c r="CD51" s="94" t="s">
        <v>92</v>
      </c>
      <c r="CE51" s="94" t="s">
        <v>92</v>
      </c>
      <c r="CF51" s="96" t="s">
        <v>92</v>
      </c>
      <c r="CG51" s="94" t="s">
        <v>92</v>
      </c>
      <c r="CH51" s="94" t="s">
        <v>92</v>
      </c>
      <c r="CI51" s="94" t="s">
        <v>92</v>
      </c>
      <c r="CJ51" s="94" t="s">
        <v>92</v>
      </c>
      <c r="CK51" s="100" t="s">
        <v>92</v>
      </c>
      <c r="CL51" s="94" t="s">
        <v>92</v>
      </c>
      <c r="CM51" s="94" t="s">
        <v>92</v>
      </c>
      <c r="CN51" s="94" t="s">
        <v>92</v>
      </c>
      <c r="CO51" s="100" t="s">
        <v>92</v>
      </c>
      <c r="CP51" s="94" t="s">
        <v>92</v>
      </c>
      <c r="CQ51" s="94" t="s">
        <v>92</v>
      </c>
      <c r="CR51" s="96" t="s">
        <v>92</v>
      </c>
      <c r="CS51" s="94" t="s">
        <v>92</v>
      </c>
      <c r="CT51" s="94" t="s">
        <v>92</v>
      </c>
      <c r="CU51" s="94" t="s">
        <v>92</v>
      </c>
      <c r="CV51" s="96" t="s">
        <v>92</v>
      </c>
      <c r="CW51" s="97"/>
      <c r="CX51" s="97"/>
      <c r="CY51" s="97"/>
      <c r="CZ51" s="97"/>
      <c r="DA51" s="97"/>
      <c r="DB51" s="97"/>
      <c r="DC51" s="97"/>
      <c r="DD51" s="97"/>
      <c r="DE51" s="97"/>
      <c r="DF51" s="97"/>
      <c r="DG51" s="97"/>
      <c r="DH51" s="97"/>
      <c r="DI51" s="97"/>
      <c r="DJ51" s="97"/>
      <c r="DK51" s="97"/>
      <c r="DL51" s="97"/>
      <c r="DM51" s="97"/>
      <c r="DN51" s="97"/>
      <c r="DO51" s="97"/>
    </row>
    <row r="52" spans="1:119" s="68" customFormat="1" x14ac:dyDescent="0.2">
      <c r="A52" s="90">
        <v>40088</v>
      </c>
      <c r="B52" s="91">
        <v>40</v>
      </c>
      <c r="C52" s="131">
        <v>2009</v>
      </c>
      <c r="D52" s="93">
        <v>70.5</v>
      </c>
      <c r="E52" s="94">
        <v>71.8</v>
      </c>
      <c r="F52" s="94">
        <v>69.2</v>
      </c>
      <c r="G52" s="94" t="s">
        <v>92</v>
      </c>
      <c r="H52" s="100">
        <v>2</v>
      </c>
      <c r="I52" s="94">
        <v>70.536300659179702</v>
      </c>
      <c r="J52" s="94">
        <v>75.165298461914105</v>
      </c>
      <c r="K52" s="94">
        <v>79.353401184082003</v>
      </c>
      <c r="L52" s="100">
        <v>3</v>
      </c>
      <c r="M52" s="94">
        <v>66.127799987792997</v>
      </c>
      <c r="N52" s="94">
        <v>70.271797180175795</v>
      </c>
      <c r="O52" s="94">
        <v>77.149101257324205</v>
      </c>
      <c r="P52" s="100">
        <v>3</v>
      </c>
      <c r="Q52" s="94">
        <v>66.127799987792997</v>
      </c>
      <c r="R52" s="94">
        <v>76.267402648925795</v>
      </c>
      <c r="S52" s="96">
        <v>83.761901855468807</v>
      </c>
      <c r="T52" s="94">
        <v>3</v>
      </c>
      <c r="U52" s="94">
        <v>61.7192993164063</v>
      </c>
      <c r="V52" s="94">
        <v>66.392303466796903</v>
      </c>
      <c r="W52" s="94">
        <v>74.944801330566406</v>
      </c>
      <c r="X52" s="100">
        <v>3</v>
      </c>
      <c r="Y52" s="94">
        <v>57.310798645019503</v>
      </c>
      <c r="Z52" s="94">
        <v>67.450401306152301</v>
      </c>
      <c r="AA52" s="96">
        <v>79.353401184082003</v>
      </c>
      <c r="AB52" s="94">
        <v>2</v>
      </c>
      <c r="AC52" s="94">
        <v>74.944801330566406</v>
      </c>
      <c r="AD52" s="94">
        <v>77.149101257324205</v>
      </c>
      <c r="AE52" s="94">
        <v>79.353401184082003</v>
      </c>
      <c r="AF52" s="100" t="s">
        <v>92</v>
      </c>
      <c r="AG52" s="94" t="s">
        <v>92</v>
      </c>
      <c r="AH52" s="94" t="s">
        <v>92</v>
      </c>
      <c r="AI52" s="96" t="s">
        <v>92</v>
      </c>
      <c r="AJ52" s="100" t="s">
        <v>92</v>
      </c>
      <c r="AK52" s="94" t="s">
        <v>92</v>
      </c>
      <c r="AL52" s="94" t="s">
        <v>92</v>
      </c>
      <c r="AM52" s="96" t="s">
        <v>92</v>
      </c>
      <c r="AN52" s="100" t="s">
        <v>92</v>
      </c>
      <c r="AO52" s="94" t="s">
        <v>92</v>
      </c>
      <c r="AP52" s="94" t="s">
        <v>92</v>
      </c>
      <c r="AQ52" s="96" t="s">
        <v>92</v>
      </c>
      <c r="AR52" s="94" t="s">
        <v>92</v>
      </c>
      <c r="AS52" s="94" t="s">
        <v>92</v>
      </c>
      <c r="AT52" s="94" t="s">
        <v>92</v>
      </c>
      <c r="AU52" s="94" t="s">
        <v>92</v>
      </c>
      <c r="AV52" s="100" t="s">
        <v>92</v>
      </c>
      <c r="AW52" s="94" t="s">
        <v>92</v>
      </c>
      <c r="AX52" s="94" t="s">
        <v>92</v>
      </c>
      <c r="AY52" s="94" t="s">
        <v>92</v>
      </c>
      <c r="AZ52" s="100">
        <v>3</v>
      </c>
      <c r="BA52" s="94">
        <v>66.127799987792997</v>
      </c>
      <c r="BB52" s="94">
        <v>68.332099914550795</v>
      </c>
      <c r="BC52" s="94">
        <v>70.536300659179702</v>
      </c>
      <c r="BD52" s="100" t="s">
        <v>92</v>
      </c>
      <c r="BE52" s="94" t="s">
        <v>92</v>
      </c>
      <c r="BF52" s="94" t="s">
        <v>92</v>
      </c>
      <c r="BG52" s="96" t="s">
        <v>92</v>
      </c>
      <c r="BH52" s="107"/>
      <c r="BI52" s="94" t="s">
        <v>92</v>
      </c>
      <c r="BJ52" s="94" t="s">
        <v>92</v>
      </c>
      <c r="BK52" s="94" t="s">
        <v>92</v>
      </c>
      <c r="BL52" s="96" t="s">
        <v>92</v>
      </c>
      <c r="BM52" s="94">
        <v>2</v>
      </c>
      <c r="BN52" s="94">
        <v>61.7192993164063</v>
      </c>
      <c r="BO52" s="94">
        <v>67.009498596191406</v>
      </c>
      <c r="BP52" s="94">
        <v>74.944801330566406</v>
      </c>
      <c r="BQ52" s="100" t="s">
        <v>92</v>
      </c>
      <c r="BR52" s="94" t="s">
        <v>92</v>
      </c>
      <c r="BS52" s="94" t="s">
        <v>92</v>
      </c>
      <c r="BT52" s="96" t="s">
        <v>92</v>
      </c>
      <c r="BU52" s="100" t="s">
        <v>92</v>
      </c>
      <c r="BV52" s="94" t="s">
        <v>92</v>
      </c>
      <c r="BW52" s="94" t="s">
        <v>92</v>
      </c>
      <c r="BX52" s="96" t="s">
        <v>92</v>
      </c>
      <c r="BY52" s="94" t="s">
        <v>92</v>
      </c>
      <c r="BZ52" s="94" t="s">
        <v>92</v>
      </c>
      <c r="CA52" s="94" t="s">
        <v>92</v>
      </c>
      <c r="CB52" s="94" t="s">
        <v>92</v>
      </c>
      <c r="CC52" s="100" t="s">
        <v>92</v>
      </c>
      <c r="CD52" s="94" t="s">
        <v>92</v>
      </c>
      <c r="CE52" s="94" t="s">
        <v>92</v>
      </c>
      <c r="CF52" s="96" t="s">
        <v>92</v>
      </c>
      <c r="CG52" s="94" t="s">
        <v>92</v>
      </c>
      <c r="CH52" s="94" t="s">
        <v>92</v>
      </c>
      <c r="CI52" s="94" t="s">
        <v>92</v>
      </c>
      <c r="CJ52" s="94" t="s">
        <v>92</v>
      </c>
      <c r="CK52" s="100" t="s">
        <v>92</v>
      </c>
      <c r="CL52" s="94" t="s">
        <v>92</v>
      </c>
      <c r="CM52" s="94" t="s">
        <v>92</v>
      </c>
      <c r="CN52" s="94" t="s">
        <v>92</v>
      </c>
      <c r="CO52" s="100" t="s">
        <v>92</v>
      </c>
      <c r="CP52" s="94" t="s">
        <v>92</v>
      </c>
      <c r="CQ52" s="94" t="s">
        <v>92</v>
      </c>
      <c r="CR52" s="96" t="s">
        <v>92</v>
      </c>
      <c r="CS52" s="94" t="s">
        <v>92</v>
      </c>
      <c r="CT52" s="94" t="s">
        <v>92</v>
      </c>
      <c r="CU52" s="94" t="s">
        <v>92</v>
      </c>
      <c r="CV52" s="96" t="s">
        <v>92</v>
      </c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97"/>
      <c r="DM52" s="97"/>
      <c r="DN52" s="97"/>
      <c r="DO52" s="97"/>
    </row>
    <row r="53" spans="1:119" s="68" customFormat="1" x14ac:dyDescent="0.2">
      <c r="A53" s="90">
        <v>40095</v>
      </c>
      <c r="B53" s="91">
        <v>41</v>
      </c>
      <c r="C53" s="131">
        <v>2009</v>
      </c>
      <c r="D53" s="93">
        <v>63.8</v>
      </c>
      <c r="E53" s="94">
        <v>66.3</v>
      </c>
      <c r="F53" s="94">
        <v>60.4</v>
      </c>
      <c r="G53" s="94" t="s">
        <v>92</v>
      </c>
      <c r="H53" s="100" t="s">
        <v>92</v>
      </c>
      <c r="I53" s="94" t="s">
        <v>92</v>
      </c>
      <c r="J53" s="94" t="s">
        <v>92</v>
      </c>
      <c r="K53" s="94" t="s">
        <v>92</v>
      </c>
      <c r="L53" s="100">
        <v>3</v>
      </c>
      <c r="M53" s="94">
        <v>55.106498718261697</v>
      </c>
      <c r="N53" s="94">
        <v>61.146198272705099</v>
      </c>
      <c r="O53" s="94">
        <v>70.536300659179702</v>
      </c>
      <c r="P53" s="100">
        <v>3</v>
      </c>
      <c r="Q53" s="94">
        <v>50.698001861572301</v>
      </c>
      <c r="R53" s="94">
        <v>64.1990966796875</v>
      </c>
      <c r="S53" s="96">
        <v>77.149101257324205</v>
      </c>
      <c r="T53" s="94">
        <v>3</v>
      </c>
      <c r="U53" s="94">
        <v>55.106498718261697</v>
      </c>
      <c r="V53" s="94">
        <v>64.584800720214801</v>
      </c>
      <c r="W53" s="94">
        <v>77.149101257324205</v>
      </c>
      <c r="X53" s="100">
        <v>3</v>
      </c>
      <c r="Y53" s="94">
        <v>57.310798645019503</v>
      </c>
      <c r="Z53" s="94">
        <v>59.514999389648402</v>
      </c>
      <c r="AA53" s="96">
        <v>61.7192993164063</v>
      </c>
      <c r="AB53" s="94">
        <v>2</v>
      </c>
      <c r="AC53" s="94">
        <v>70.536300659179702</v>
      </c>
      <c r="AD53" s="94">
        <v>73.842697143554702</v>
      </c>
      <c r="AE53" s="94">
        <v>77.149101257324205</v>
      </c>
      <c r="AF53" s="100" t="s">
        <v>92</v>
      </c>
      <c r="AG53" s="94" t="s">
        <v>92</v>
      </c>
      <c r="AH53" s="94" t="s">
        <v>92</v>
      </c>
      <c r="AI53" s="96" t="s">
        <v>92</v>
      </c>
      <c r="AJ53" s="100" t="s">
        <v>92</v>
      </c>
      <c r="AK53" s="94" t="s">
        <v>92</v>
      </c>
      <c r="AL53" s="94" t="s">
        <v>92</v>
      </c>
      <c r="AM53" s="96" t="s">
        <v>92</v>
      </c>
      <c r="AN53" s="100" t="s">
        <v>92</v>
      </c>
      <c r="AO53" s="94" t="s">
        <v>92</v>
      </c>
      <c r="AP53" s="94" t="s">
        <v>92</v>
      </c>
      <c r="AQ53" s="96" t="s">
        <v>92</v>
      </c>
      <c r="AR53" s="94" t="s">
        <v>92</v>
      </c>
      <c r="AS53" s="94" t="s">
        <v>92</v>
      </c>
      <c r="AT53" s="94" t="s">
        <v>92</v>
      </c>
      <c r="AU53" s="94" t="s">
        <v>92</v>
      </c>
      <c r="AV53" s="100" t="s">
        <v>92</v>
      </c>
      <c r="AW53" s="94" t="s">
        <v>92</v>
      </c>
      <c r="AX53" s="94" t="s">
        <v>92</v>
      </c>
      <c r="AY53" s="94" t="s">
        <v>92</v>
      </c>
      <c r="AZ53" s="100">
        <v>3</v>
      </c>
      <c r="BA53" s="94">
        <v>66.127799987792997</v>
      </c>
      <c r="BB53" s="94">
        <v>68.332099914550795</v>
      </c>
      <c r="BC53" s="94">
        <v>70.536300659179702</v>
      </c>
      <c r="BD53" s="100" t="s">
        <v>92</v>
      </c>
      <c r="BE53" s="94" t="s">
        <v>92</v>
      </c>
      <c r="BF53" s="94" t="s">
        <v>92</v>
      </c>
      <c r="BG53" s="96" t="s">
        <v>92</v>
      </c>
      <c r="BH53" s="107"/>
      <c r="BI53" s="94" t="s">
        <v>92</v>
      </c>
      <c r="BJ53" s="94" t="s">
        <v>92</v>
      </c>
      <c r="BK53" s="94" t="s">
        <v>92</v>
      </c>
      <c r="BL53" s="96" t="s">
        <v>92</v>
      </c>
      <c r="BM53" s="94">
        <v>2</v>
      </c>
      <c r="BN53" s="94">
        <v>50.698001861572301</v>
      </c>
      <c r="BO53" s="94">
        <v>60.176300048828097</v>
      </c>
      <c r="BP53" s="94">
        <v>70.536300659179702</v>
      </c>
      <c r="BQ53" s="100" t="s">
        <v>92</v>
      </c>
      <c r="BR53" s="94" t="s">
        <v>92</v>
      </c>
      <c r="BS53" s="94" t="s">
        <v>92</v>
      </c>
      <c r="BT53" s="96" t="s">
        <v>92</v>
      </c>
      <c r="BU53" s="100" t="s">
        <v>92</v>
      </c>
      <c r="BV53" s="94" t="s">
        <v>92</v>
      </c>
      <c r="BW53" s="94" t="s">
        <v>92</v>
      </c>
      <c r="BX53" s="96" t="s">
        <v>92</v>
      </c>
      <c r="BY53" s="94" t="s">
        <v>92</v>
      </c>
      <c r="BZ53" s="94" t="s">
        <v>92</v>
      </c>
      <c r="CA53" s="94" t="s">
        <v>92</v>
      </c>
      <c r="CB53" s="94" t="s">
        <v>92</v>
      </c>
      <c r="CC53" s="100" t="s">
        <v>92</v>
      </c>
      <c r="CD53" s="94" t="s">
        <v>92</v>
      </c>
      <c r="CE53" s="94" t="s">
        <v>92</v>
      </c>
      <c r="CF53" s="96" t="s">
        <v>92</v>
      </c>
      <c r="CG53" s="94" t="s">
        <v>92</v>
      </c>
      <c r="CH53" s="94" t="s">
        <v>92</v>
      </c>
      <c r="CI53" s="94" t="s">
        <v>92</v>
      </c>
      <c r="CJ53" s="94" t="s">
        <v>92</v>
      </c>
      <c r="CK53" s="100" t="s">
        <v>92</v>
      </c>
      <c r="CL53" s="94" t="s">
        <v>92</v>
      </c>
      <c r="CM53" s="94" t="s">
        <v>92</v>
      </c>
      <c r="CN53" s="94" t="s">
        <v>92</v>
      </c>
      <c r="CO53" s="100" t="s">
        <v>92</v>
      </c>
      <c r="CP53" s="94" t="s">
        <v>92</v>
      </c>
      <c r="CQ53" s="94" t="s">
        <v>92</v>
      </c>
      <c r="CR53" s="96" t="s">
        <v>92</v>
      </c>
      <c r="CS53" s="94" t="s">
        <v>92</v>
      </c>
      <c r="CT53" s="94" t="s">
        <v>92</v>
      </c>
      <c r="CU53" s="94" t="s">
        <v>92</v>
      </c>
      <c r="CV53" s="96" t="s">
        <v>92</v>
      </c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97"/>
      <c r="DM53" s="97"/>
      <c r="DN53" s="97"/>
      <c r="DO53" s="97"/>
    </row>
    <row r="54" spans="1:119" s="68" customFormat="1" x14ac:dyDescent="0.2">
      <c r="A54" s="90">
        <v>40102</v>
      </c>
      <c r="B54" s="91">
        <v>42</v>
      </c>
      <c r="C54" s="131">
        <v>2009</v>
      </c>
      <c r="D54" s="93">
        <v>63.4</v>
      </c>
      <c r="E54" s="94">
        <v>66.400000000000006</v>
      </c>
      <c r="F54" s="94">
        <v>58</v>
      </c>
      <c r="G54" s="94" t="s">
        <v>92</v>
      </c>
      <c r="H54" s="100" t="s">
        <v>92</v>
      </c>
      <c r="I54" s="94" t="s">
        <v>92</v>
      </c>
      <c r="J54" s="94" t="s">
        <v>92</v>
      </c>
      <c r="K54" s="94" t="s">
        <v>92</v>
      </c>
      <c r="L54" s="100">
        <v>3</v>
      </c>
      <c r="M54" s="94">
        <v>55.106498718261697</v>
      </c>
      <c r="N54" s="94">
        <v>59.652801513671903</v>
      </c>
      <c r="O54" s="94">
        <v>66.127799987792997</v>
      </c>
      <c r="P54" s="100">
        <v>2</v>
      </c>
      <c r="Q54" s="94">
        <v>66.127799987792997</v>
      </c>
      <c r="R54" s="94">
        <v>74.210098266601605</v>
      </c>
      <c r="S54" s="96">
        <v>81.557601928710895</v>
      </c>
      <c r="T54" s="94">
        <v>2</v>
      </c>
      <c r="U54" s="94">
        <v>57.310798645019503</v>
      </c>
      <c r="V54" s="94">
        <v>63.096900939941399</v>
      </c>
      <c r="W54" s="94">
        <v>66.127799987792997</v>
      </c>
      <c r="X54" s="100">
        <v>1</v>
      </c>
      <c r="Y54" s="94">
        <v>57.310798645019503</v>
      </c>
      <c r="Z54" s="94">
        <v>59.514999389648402</v>
      </c>
      <c r="AA54" s="96">
        <v>61.7192993164063</v>
      </c>
      <c r="AB54" s="94">
        <v>2</v>
      </c>
      <c r="AC54" s="94">
        <v>74.944801330566406</v>
      </c>
      <c r="AD54" s="94">
        <v>76.0469970703125</v>
      </c>
      <c r="AE54" s="94">
        <v>77.149101257324205</v>
      </c>
      <c r="AF54" s="100" t="s">
        <v>92</v>
      </c>
      <c r="AG54" s="94" t="s">
        <v>92</v>
      </c>
      <c r="AH54" s="94" t="s">
        <v>92</v>
      </c>
      <c r="AI54" s="96" t="s">
        <v>92</v>
      </c>
      <c r="AJ54" s="100" t="s">
        <v>92</v>
      </c>
      <c r="AK54" s="94" t="s">
        <v>92</v>
      </c>
      <c r="AL54" s="94" t="s">
        <v>92</v>
      </c>
      <c r="AM54" s="96" t="s">
        <v>92</v>
      </c>
      <c r="AN54" s="100" t="s">
        <v>92</v>
      </c>
      <c r="AO54" s="94" t="s">
        <v>92</v>
      </c>
      <c r="AP54" s="94" t="s">
        <v>92</v>
      </c>
      <c r="AQ54" s="96" t="s">
        <v>92</v>
      </c>
      <c r="AR54" s="94" t="s">
        <v>92</v>
      </c>
      <c r="AS54" s="94" t="s">
        <v>92</v>
      </c>
      <c r="AT54" s="94" t="s">
        <v>92</v>
      </c>
      <c r="AU54" s="94" t="s">
        <v>92</v>
      </c>
      <c r="AV54" s="100" t="s">
        <v>92</v>
      </c>
      <c r="AW54" s="94" t="s">
        <v>92</v>
      </c>
      <c r="AX54" s="94" t="s">
        <v>92</v>
      </c>
      <c r="AY54" s="94" t="s">
        <v>92</v>
      </c>
      <c r="AZ54" s="100">
        <v>2</v>
      </c>
      <c r="BA54" s="94">
        <v>49.595901489257798</v>
      </c>
      <c r="BB54" s="94">
        <v>52.351200103759801</v>
      </c>
      <c r="BC54" s="94">
        <v>55.106498718261697</v>
      </c>
      <c r="BD54" s="100" t="s">
        <v>92</v>
      </c>
      <c r="BE54" s="94" t="s">
        <v>92</v>
      </c>
      <c r="BF54" s="94" t="s">
        <v>92</v>
      </c>
      <c r="BG54" s="96" t="s">
        <v>92</v>
      </c>
      <c r="BH54" s="107"/>
      <c r="BI54" s="94" t="s">
        <v>92</v>
      </c>
      <c r="BJ54" s="94" t="s">
        <v>92</v>
      </c>
      <c r="BK54" s="94" t="s">
        <v>92</v>
      </c>
      <c r="BL54" s="96" t="s">
        <v>92</v>
      </c>
      <c r="BM54" s="94" t="s">
        <v>92</v>
      </c>
      <c r="BN54" s="94" t="s">
        <v>92</v>
      </c>
      <c r="BO54" s="94" t="s">
        <v>92</v>
      </c>
      <c r="BP54" s="94" t="s">
        <v>92</v>
      </c>
      <c r="BQ54" s="100" t="s">
        <v>92</v>
      </c>
      <c r="BR54" s="94" t="s">
        <v>92</v>
      </c>
      <c r="BS54" s="94" t="s">
        <v>92</v>
      </c>
      <c r="BT54" s="96" t="s">
        <v>92</v>
      </c>
      <c r="BU54" s="100" t="s">
        <v>92</v>
      </c>
      <c r="BV54" s="94" t="s">
        <v>92</v>
      </c>
      <c r="BW54" s="94" t="s">
        <v>92</v>
      </c>
      <c r="BX54" s="96" t="s">
        <v>92</v>
      </c>
      <c r="BY54" s="94" t="s">
        <v>92</v>
      </c>
      <c r="BZ54" s="94" t="s">
        <v>92</v>
      </c>
      <c r="CA54" s="94" t="s">
        <v>92</v>
      </c>
      <c r="CB54" s="94" t="s">
        <v>92</v>
      </c>
      <c r="CC54" s="100" t="s">
        <v>92</v>
      </c>
      <c r="CD54" s="94" t="s">
        <v>92</v>
      </c>
      <c r="CE54" s="94" t="s">
        <v>92</v>
      </c>
      <c r="CF54" s="96" t="s">
        <v>92</v>
      </c>
      <c r="CG54" s="94" t="s">
        <v>92</v>
      </c>
      <c r="CH54" s="94" t="s">
        <v>92</v>
      </c>
      <c r="CI54" s="94" t="s">
        <v>92</v>
      </c>
      <c r="CJ54" s="94" t="s">
        <v>92</v>
      </c>
      <c r="CK54" s="100" t="s">
        <v>92</v>
      </c>
      <c r="CL54" s="94" t="s">
        <v>92</v>
      </c>
      <c r="CM54" s="94" t="s">
        <v>92</v>
      </c>
      <c r="CN54" s="94" t="s">
        <v>92</v>
      </c>
      <c r="CO54" s="100">
        <v>1</v>
      </c>
      <c r="CP54" s="94">
        <v>44.085201263427699</v>
      </c>
      <c r="CQ54" s="94">
        <v>49.595901489257798</v>
      </c>
      <c r="CR54" s="96">
        <v>55.106498718261697</v>
      </c>
      <c r="CS54" s="94" t="s">
        <v>92</v>
      </c>
      <c r="CT54" s="94" t="s">
        <v>92</v>
      </c>
      <c r="CU54" s="94" t="s">
        <v>92</v>
      </c>
      <c r="CV54" s="96" t="s">
        <v>92</v>
      </c>
      <c r="CW54" s="97"/>
      <c r="CX54" s="97"/>
      <c r="CY54" s="97"/>
      <c r="CZ54" s="97"/>
      <c r="DA54" s="97"/>
      <c r="DB54" s="97"/>
      <c r="DC54" s="97"/>
      <c r="DD54" s="97"/>
      <c r="DE54" s="97"/>
      <c r="DF54" s="97"/>
      <c r="DG54" s="97"/>
      <c r="DH54" s="97"/>
      <c r="DI54" s="97"/>
      <c r="DJ54" s="97"/>
      <c r="DK54" s="97"/>
      <c r="DL54" s="97"/>
      <c r="DM54" s="97"/>
      <c r="DN54" s="97"/>
      <c r="DO54" s="97"/>
    </row>
    <row r="55" spans="1:119" s="68" customFormat="1" x14ac:dyDescent="0.2">
      <c r="A55" s="90">
        <v>40109</v>
      </c>
      <c r="B55" s="91">
        <v>43</v>
      </c>
      <c r="C55" s="131">
        <v>2009</v>
      </c>
      <c r="D55" s="93">
        <v>64.3</v>
      </c>
      <c r="E55" s="94">
        <v>65.3</v>
      </c>
      <c r="F55" s="94">
        <v>62.6</v>
      </c>
      <c r="G55" s="94" t="s">
        <v>92</v>
      </c>
      <c r="H55" s="100">
        <v>2</v>
      </c>
      <c r="I55" s="94">
        <v>66.127799987792997</v>
      </c>
      <c r="J55" s="94">
        <v>70.756698608398395</v>
      </c>
      <c r="K55" s="94">
        <v>77.149101257324205</v>
      </c>
      <c r="L55" s="100">
        <v>3</v>
      </c>
      <c r="M55" s="94">
        <v>59.514999389648402</v>
      </c>
      <c r="N55" s="94">
        <v>63.620498657226598</v>
      </c>
      <c r="O55" s="94">
        <v>70.536300659179702</v>
      </c>
      <c r="P55" s="100">
        <v>3</v>
      </c>
      <c r="Q55" s="94">
        <v>61.7192993164063</v>
      </c>
      <c r="R55" s="94">
        <v>67.670799255371094</v>
      </c>
      <c r="S55" s="96">
        <v>77.149101257324205</v>
      </c>
      <c r="T55" s="94">
        <v>2</v>
      </c>
      <c r="U55" s="94">
        <v>57.310798645019503</v>
      </c>
      <c r="V55" s="94">
        <v>61.994800567627003</v>
      </c>
      <c r="W55" s="94">
        <v>66.127799987792997</v>
      </c>
      <c r="X55" s="100">
        <v>1</v>
      </c>
      <c r="Y55" s="94">
        <v>55.106498718261697</v>
      </c>
      <c r="Z55" s="94">
        <v>55.106498718261697</v>
      </c>
      <c r="AA55" s="96">
        <v>55.106498718261697</v>
      </c>
      <c r="AB55" s="94">
        <v>2</v>
      </c>
      <c r="AC55" s="94">
        <v>70.536300659179702</v>
      </c>
      <c r="AD55" s="94">
        <v>79.794197082519503</v>
      </c>
      <c r="AE55" s="94">
        <v>92.578903198242202</v>
      </c>
      <c r="AF55" s="100" t="s">
        <v>92</v>
      </c>
      <c r="AG55" s="94" t="s">
        <v>92</v>
      </c>
      <c r="AH55" s="94" t="s">
        <v>92</v>
      </c>
      <c r="AI55" s="96" t="s">
        <v>92</v>
      </c>
      <c r="AJ55" s="100" t="s">
        <v>92</v>
      </c>
      <c r="AK55" s="94" t="s">
        <v>92</v>
      </c>
      <c r="AL55" s="94" t="s">
        <v>92</v>
      </c>
      <c r="AM55" s="96" t="s">
        <v>92</v>
      </c>
      <c r="AN55" s="100" t="s">
        <v>92</v>
      </c>
      <c r="AO55" s="94" t="s">
        <v>92</v>
      </c>
      <c r="AP55" s="94" t="s">
        <v>92</v>
      </c>
      <c r="AQ55" s="96" t="s">
        <v>92</v>
      </c>
      <c r="AR55" s="94" t="s">
        <v>92</v>
      </c>
      <c r="AS55" s="94" t="s">
        <v>92</v>
      </c>
      <c r="AT55" s="94" t="s">
        <v>92</v>
      </c>
      <c r="AU55" s="94" t="s">
        <v>92</v>
      </c>
      <c r="AV55" s="100" t="s">
        <v>92</v>
      </c>
      <c r="AW55" s="94" t="s">
        <v>92</v>
      </c>
      <c r="AX55" s="94" t="s">
        <v>92</v>
      </c>
      <c r="AY55" s="94" t="s">
        <v>92</v>
      </c>
      <c r="AZ55" s="100">
        <v>2</v>
      </c>
      <c r="BA55" s="94">
        <v>49.595901489257798</v>
      </c>
      <c r="BB55" s="94">
        <v>52.351200103759801</v>
      </c>
      <c r="BC55" s="94">
        <v>55.106498718261697</v>
      </c>
      <c r="BD55" s="100" t="s">
        <v>92</v>
      </c>
      <c r="BE55" s="94" t="s">
        <v>92</v>
      </c>
      <c r="BF55" s="94" t="s">
        <v>92</v>
      </c>
      <c r="BG55" s="96" t="s">
        <v>92</v>
      </c>
      <c r="BH55" s="107"/>
      <c r="BI55" s="94" t="s">
        <v>92</v>
      </c>
      <c r="BJ55" s="94" t="s">
        <v>92</v>
      </c>
      <c r="BK55" s="94" t="s">
        <v>92</v>
      </c>
      <c r="BL55" s="96" t="s">
        <v>92</v>
      </c>
      <c r="BM55" s="94" t="s">
        <v>92</v>
      </c>
      <c r="BN55" s="94" t="s">
        <v>92</v>
      </c>
      <c r="BO55" s="94" t="s">
        <v>92</v>
      </c>
      <c r="BP55" s="94" t="s">
        <v>92</v>
      </c>
      <c r="BQ55" s="100" t="s">
        <v>92</v>
      </c>
      <c r="BR55" s="94" t="s">
        <v>92</v>
      </c>
      <c r="BS55" s="94" t="s">
        <v>92</v>
      </c>
      <c r="BT55" s="96" t="s">
        <v>92</v>
      </c>
      <c r="BU55" s="100" t="s">
        <v>92</v>
      </c>
      <c r="BV55" s="94" t="s">
        <v>92</v>
      </c>
      <c r="BW55" s="94" t="s">
        <v>92</v>
      </c>
      <c r="BX55" s="96" t="s">
        <v>92</v>
      </c>
      <c r="BY55" s="94" t="s">
        <v>92</v>
      </c>
      <c r="BZ55" s="94" t="s">
        <v>92</v>
      </c>
      <c r="CA55" s="94" t="s">
        <v>92</v>
      </c>
      <c r="CB55" s="94" t="s">
        <v>92</v>
      </c>
      <c r="CC55" s="100" t="s">
        <v>92</v>
      </c>
      <c r="CD55" s="94" t="s">
        <v>92</v>
      </c>
      <c r="CE55" s="94" t="s">
        <v>92</v>
      </c>
      <c r="CF55" s="96" t="s">
        <v>92</v>
      </c>
      <c r="CG55" s="94" t="s">
        <v>92</v>
      </c>
      <c r="CH55" s="94" t="s">
        <v>92</v>
      </c>
      <c r="CI55" s="94" t="s">
        <v>92</v>
      </c>
      <c r="CJ55" s="94" t="s">
        <v>92</v>
      </c>
      <c r="CK55" s="100" t="s">
        <v>92</v>
      </c>
      <c r="CL55" s="94" t="s">
        <v>92</v>
      </c>
      <c r="CM55" s="94" t="s">
        <v>92</v>
      </c>
      <c r="CN55" s="94" t="s">
        <v>92</v>
      </c>
      <c r="CO55" s="100" t="s">
        <v>92</v>
      </c>
      <c r="CP55" s="94" t="s">
        <v>92</v>
      </c>
      <c r="CQ55" s="94" t="s">
        <v>92</v>
      </c>
      <c r="CR55" s="96" t="s">
        <v>92</v>
      </c>
      <c r="CS55" s="94" t="s">
        <v>92</v>
      </c>
      <c r="CT55" s="94" t="s">
        <v>92</v>
      </c>
      <c r="CU55" s="94" t="s">
        <v>92</v>
      </c>
      <c r="CV55" s="96" t="s">
        <v>92</v>
      </c>
      <c r="CW55" s="97"/>
      <c r="CX55" s="97"/>
      <c r="CY55" s="97"/>
      <c r="CZ55" s="97"/>
      <c r="DA55" s="97"/>
      <c r="DB55" s="97"/>
      <c r="DC55" s="97"/>
      <c r="DD55" s="97"/>
      <c r="DE55" s="97"/>
      <c r="DF55" s="97"/>
      <c r="DG55" s="97"/>
      <c r="DH55" s="97"/>
      <c r="DI55" s="97"/>
      <c r="DJ55" s="97"/>
      <c r="DK55" s="97"/>
      <c r="DL55" s="97"/>
      <c r="DM55" s="97"/>
      <c r="DN55" s="97"/>
      <c r="DO55" s="97"/>
    </row>
    <row r="56" spans="1:119" s="68" customFormat="1" x14ac:dyDescent="0.2">
      <c r="A56" s="90">
        <v>40116</v>
      </c>
      <c r="B56" s="91">
        <v>44</v>
      </c>
      <c r="C56" s="131">
        <v>2009</v>
      </c>
      <c r="D56" s="93">
        <v>60.9</v>
      </c>
      <c r="E56" s="94">
        <v>64.400000000000006</v>
      </c>
      <c r="F56" s="94">
        <v>52.8</v>
      </c>
      <c r="G56" s="94" t="s">
        <v>92</v>
      </c>
      <c r="H56" s="100" t="s">
        <v>92</v>
      </c>
      <c r="I56" s="94" t="s">
        <v>92</v>
      </c>
      <c r="J56" s="94" t="s">
        <v>92</v>
      </c>
      <c r="K56" s="94" t="s">
        <v>92</v>
      </c>
      <c r="L56" s="100">
        <v>3</v>
      </c>
      <c r="M56" s="94">
        <v>48.493698120117202</v>
      </c>
      <c r="N56" s="94">
        <v>53.040000915527301</v>
      </c>
      <c r="O56" s="94">
        <v>66.127799987792997</v>
      </c>
      <c r="P56" s="100">
        <v>3</v>
      </c>
      <c r="Q56" s="94">
        <v>66.127799987792997</v>
      </c>
      <c r="R56" s="94">
        <v>73.225502014160199</v>
      </c>
      <c r="S56" s="96">
        <v>81.557601928710895</v>
      </c>
      <c r="T56" s="94">
        <v>2</v>
      </c>
      <c r="U56" s="94">
        <v>52.902198791503899</v>
      </c>
      <c r="V56" s="94">
        <v>58.412899017333999</v>
      </c>
      <c r="W56" s="94">
        <v>66.127799987792997</v>
      </c>
      <c r="X56" s="100">
        <v>1</v>
      </c>
      <c r="Y56" s="94">
        <v>55.106498718261697</v>
      </c>
      <c r="Z56" s="94">
        <v>55.106498718261697</v>
      </c>
      <c r="AA56" s="96">
        <v>55.106498718261697</v>
      </c>
      <c r="AB56" s="94">
        <v>2</v>
      </c>
      <c r="AC56" s="94">
        <v>55.106498718261697</v>
      </c>
      <c r="AD56" s="94">
        <v>66.127799987792997</v>
      </c>
      <c r="AE56" s="94">
        <v>77.149101257324205</v>
      </c>
      <c r="AF56" s="100" t="s">
        <v>92</v>
      </c>
      <c r="AG56" s="94" t="s">
        <v>92</v>
      </c>
      <c r="AH56" s="94" t="s">
        <v>92</v>
      </c>
      <c r="AI56" s="96" t="s">
        <v>92</v>
      </c>
      <c r="AJ56" s="100" t="s">
        <v>92</v>
      </c>
      <c r="AK56" s="94" t="s">
        <v>92</v>
      </c>
      <c r="AL56" s="94" t="s">
        <v>92</v>
      </c>
      <c r="AM56" s="96" t="s">
        <v>92</v>
      </c>
      <c r="AN56" s="100" t="s">
        <v>92</v>
      </c>
      <c r="AO56" s="94" t="s">
        <v>92</v>
      </c>
      <c r="AP56" s="94" t="s">
        <v>92</v>
      </c>
      <c r="AQ56" s="96" t="s">
        <v>92</v>
      </c>
      <c r="AR56" s="94" t="s">
        <v>92</v>
      </c>
      <c r="AS56" s="94" t="s">
        <v>92</v>
      </c>
      <c r="AT56" s="94" t="s">
        <v>92</v>
      </c>
      <c r="AU56" s="94" t="s">
        <v>92</v>
      </c>
      <c r="AV56" s="100" t="s">
        <v>92</v>
      </c>
      <c r="AW56" s="94" t="s">
        <v>92</v>
      </c>
      <c r="AX56" s="94" t="s">
        <v>92</v>
      </c>
      <c r="AY56" s="94" t="s">
        <v>92</v>
      </c>
      <c r="AZ56" s="100">
        <v>2</v>
      </c>
      <c r="BA56" s="94">
        <v>49.595901489257798</v>
      </c>
      <c r="BB56" s="94">
        <v>52.351200103759801</v>
      </c>
      <c r="BC56" s="94">
        <v>55.106498718261697</v>
      </c>
      <c r="BD56" s="100" t="s">
        <v>92</v>
      </c>
      <c r="BE56" s="94" t="s">
        <v>92</v>
      </c>
      <c r="BF56" s="94" t="s">
        <v>92</v>
      </c>
      <c r="BG56" s="96" t="s">
        <v>92</v>
      </c>
      <c r="BH56" s="107"/>
      <c r="BI56" s="94" t="s">
        <v>92</v>
      </c>
      <c r="BJ56" s="94" t="s">
        <v>92</v>
      </c>
      <c r="BK56" s="94" t="s">
        <v>92</v>
      </c>
      <c r="BL56" s="96" t="s">
        <v>92</v>
      </c>
      <c r="BM56" s="94" t="s">
        <v>92</v>
      </c>
      <c r="BN56" s="94" t="s">
        <v>92</v>
      </c>
      <c r="BO56" s="94" t="s">
        <v>92</v>
      </c>
      <c r="BP56" s="94" t="s">
        <v>92</v>
      </c>
      <c r="BQ56" s="100" t="s">
        <v>92</v>
      </c>
      <c r="BR56" s="94" t="s">
        <v>92</v>
      </c>
      <c r="BS56" s="94" t="s">
        <v>92</v>
      </c>
      <c r="BT56" s="96" t="s">
        <v>92</v>
      </c>
      <c r="BU56" s="100" t="s">
        <v>92</v>
      </c>
      <c r="BV56" s="94" t="s">
        <v>92</v>
      </c>
      <c r="BW56" s="94" t="s">
        <v>92</v>
      </c>
      <c r="BX56" s="96" t="s">
        <v>92</v>
      </c>
      <c r="BY56" s="94" t="s">
        <v>92</v>
      </c>
      <c r="BZ56" s="94" t="s">
        <v>92</v>
      </c>
      <c r="CA56" s="94" t="s">
        <v>92</v>
      </c>
      <c r="CB56" s="94" t="s">
        <v>92</v>
      </c>
      <c r="CC56" s="100" t="s">
        <v>92</v>
      </c>
      <c r="CD56" s="94" t="s">
        <v>92</v>
      </c>
      <c r="CE56" s="94" t="s">
        <v>92</v>
      </c>
      <c r="CF56" s="96" t="s">
        <v>92</v>
      </c>
      <c r="CG56" s="94" t="s">
        <v>92</v>
      </c>
      <c r="CH56" s="94" t="s">
        <v>92</v>
      </c>
      <c r="CI56" s="94" t="s">
        <v>92</v>
      </c>
      <c r="CJ56" s="94" t="s">
        <v>92</v>
      </c>
      <c r="CK56" s="100" t="s">
        <v>92</v>
      </c>
      <c r="CL56" s="94" t="s">
        <v>92</v>
      </c>
      <c r="CM56" s="94" t="s">
        <v>92</v>
      </c>
      <c r="CN56" s="94" t="s">
        <v>92</v>
      </c>
      <c r="CO56" s="100">
        <v>1</v>
      </c>
      <c r="CP56" s="94">
        <v>44.085201263427699</v>
      </c>
      <c r="CQ56" s="94">
        <v>49.595901489257798</v>
      </c>
      <c r="CR56" s="96">
        <v>55.106498718261697</v>
      </c>
      <c r="CS56" s="94" t="s">
        <v>92</v>
      </c>
      <c r="CT56" s="94" t="s">
        <v>92</v>
      </c>
      <c r="CU56" s="94" t="s">
        <v>92</v>
      </c>
      <c r="CV56" s="96" t="s">
        <v>92</v>
      </c>
      <c r="CW56" s="97"/>
      <c r="CX56" s="97"/>
      <c r="CY56" s="97"/>
      <c r="CZ56" s="97"/>
      <c r="DA56" s="97"/>
      <c r="DB56" s="97"/>
      <c r="DC56" s="97"/>
      <c r="DD56" s="97"/>
      <c r="DE56" s="97"/>
      <c r="DF56" s="97"/>
      <c r="DG56" s="97"/>
      <c r="DH56" s="97"/>
      <c r="DI56" s="97"/>
      <c r="DJ56" s="97"/>
      <c r="DK56" s="97"/>
      <c r="DL56" s="97"/>
      <c r="DM56" s="97"/>
      <c r="DN56" s="97"/>
      <c r="DO56" s="97"/>
    </row>
    <row r="57" spans="1:119" s="68" customFormat="1" x14ac:dyDescent="0.2">
      <c r="A57" s="90">
        <v>40123</v>
      </c>
      <c r="B57" s="91">
        <v>45</v>
      </c>
      <c r="C57" s="131">
        <v>2009</v>
      </c>
      <c r="D57" s="93">
        <v>55.3</v>
      </c>
      <c r="E57" s="94">
        <v>56.7</v>
      </c>
      <c r="F57" s="94">
        <v>50.7</v>
      </c>
      <c r="G57" s="94" t="s">
        <v>92</v>
      </c>
      <c r="H57" s="100" t="s">
        <v>92</v>
      </c>
      <c r="I57" s="94" t="s">
        <v>92</v>
      </c>
      <c r="J57" s="94" t="s">
        <v>92</v>
      </c>
      <c r="K57" s="94" t="s">
        <v>92</v>
      </c>
      <c r="L57" s="100">
        <v>3</v>
      </c>
      <c r="M57" s="94">
        <v>44.085201263427699</v>
      </c>
      <c r="N57" s="94">
        <v>50.6979789733887</v>
      </c>
      <c r="O57" s="94">
        <v>55.106498718261697</v>
      </c>
      <c r="P57" s="100">
        <v>5</v>
      </c>
      <c r="Q57" s="94">
        <v>33.063899993896499</v>
      </c>
      <c r="R57" s="94">
        <v>54.555435180664098</v>
      </c>
      <c r="S57" s="96">
        <v>72.740577697753906</v>
      </c>
      <c r="T57" s="94">
        <v>3</v>
      </c>
      <c r="U57" s="94">
        <v>44.085201263427699</v>
      </c>
      <c r="V57" s="94">
        <v>59.074169158935497</v>
      </c>
      <c r="W57" s="94">
        <v>77.149101257324205</v>
      </c>
      <c r="X57" s="100" t="s">
        <v>92</v>
      </c>
      <c r="Y57" s="94" t="s">
        <v>92</v>
      </c>
      <c r="Z57" s="94" t="s">
        <v>92</v>
      </c>
      <c r="AA57" s="96" t="s">
        <v>92</v>
      </c>
      <c r="AB57" s="94">
        <v>3</v>
      </c>
      <c r="AC57" s="94">
        <v>33.063899993896499</v>
      </c>
      <c r="AD57" s="94">
        <v>50.477554321289098</v>
      </c>
      <c r="AE57" s="94">
        <v>70.536323547363295</v>
      </c>
      <c r="AF57" s="100" t="s">
        <v>92</v>
      </c>
      <c r="AG57" s="94" t="s">
        <v>92</v>
      </c>
      <c r="AH57" s="94" t="s">
        <v>92</v>
      </c>
      <c r="AI57" s="96" t="s">
        <v>92</v>
      </c>
      <c r="AJ57" s="100" t="s">
        <v>92</v>
      </c>
      <c r="AK57" s="94" t="s">
        <v>92</v>
      </c>
      <c r="AL57" s="94" t="s">
        <v>92</v>
      </c>
      <c r="AM57" s="96" t="s">
        <v>92</v>
      </c>
      <c r="AN57" s="100" t="s">
        <v>92</v>
      </c>
      <c r="AO57" s="94" t="s">
        <v>92</v>
      </c>
      <c r="AP57" s="94" t="s">
        <v>92</v>
      </c>
      <c r="AQ57" s="96" t="s">
        <v>92</v>
      </c>
      <c r="AR57" s="94" t="s">
        <v>92</v>
      </c>
      <c r="AS57" s="94" t="s">
        <v>92</v>
      </c>
      <c r="AT57" s="94" t="s">
        <v>92</v>
      </c>
      <c r="AU57" s="94" t="s">
        <v>92</v>
      </c>
      <c r="AV57" s="100" t="s">
        <v>92</v>
      </c>
      <c r="AW57" s="94" t="s">
        <v>92</v>
      </c>
      <c r="AX57" s="94" t="s">
        <v>92</v>
      </c>
      <c r="AY57" s="94" t="s">
        <v>92</v>
      </c>
      <c r="AZ57" s="100" t="s">
        <v>92</v>
      </c>
      <c r="BA57" s="94" t="s">
        <v>92</v>
      </c>
      <c r="BB57" s="94" t="s">
        <v>92</v>
      </c>
      <c r="BC57" s="94" t="s">
        <v>92</v>
      </c>
      <c r="BD57" s="100" t="s">
        <v>92</v>
      </c>
      <c r="BE57" s="94" t="s">
        <v>92</v>
      </c>
      <c r="BF57" s="94" t="s">
        <v>92</v>
      </c>
      <c r="BG57" s="96" t="s">
        <v>92</v>
      </c>
      <c r="BH57" s="107"/>
      <c r="BI57" s="94" t="s">
        <v>92</v>
      </c>
      <c r="BJ57" s="94" t="s">
        <v>92</v>
      </c>
      <c r="BK57" s="94" t="s">
        <v>92</v>
      </c>
      <c r="BL57" s="96" t="s">
        <v>92</v>
      </c>
      <c r="BM57" s="94" t="s">
        <v>92</v>
      </c>
      <c r="BN57" s="94" t="s">
        <v>92</v>
      </c>
      <c r="BO57" s="94" t="s">
        <v>92</v>
      </c>
      <c r="BP57" s="94" t="s">
        <v>92</v>
      </c>
      <c r="BQ57" s="100" t="s">
        <v>92</v>
      </c>
      <c r="BR57" s="94" t="s">
        <v>92</v>
      </c>
      <c r="BS57" s="94" t="s">
        <v>92</v>
      </c>
      <c r="BT57" s="96" t="s">
        <v>92</v>
      </c>
      <c r="BU57" s="100" t="s">
        <v>92</v>
      </c>
      <c r="BV57" s="94" t="s">
        <v>92</v>
      </c>
      <c r="BW57" s="94" t="s">
        <v>92</v>
      </c>
      <c r="BX57" s="96" t="s">
        <v>92</v>
      </c>
      <c r="BY57" s="94" t="s">
        <v>92</v>
      </c>
      <c r="BZ57" s="94" t="s">
        <v>92</v>
      </c>
      <c r="CA57" s="94" t="s">
        <v>92</v>
      </c>
      <c r="CB57" s="94" t="s">
        <v>92</v>
      </c>
      <c r="CC57" s="100" t="s">
        <v>92</v>
      </c>
      <c r="CD57" s="94" t="s">
        <v>92</v>
      </c>
      <c r="CE57" s="94" t="s">
        <v>92</v>
      </c>
      <c r="CF57" s="96" t="s">
        <v>92</v>
      </c>
      <c r="CG57" s="94" t="s">
        <v>92</v>
      </c>
      <c r="CH57" s="94" t="s">
        <v>92</v>
      </c>
      <c r="CI57" s="94" t="s">
        <v>92</v>
      </c>
      <c r="CJ57" s="94" t="s">
        <v>92</v>
      </c>
      <c r="CK57" s="100" t="s">
        <v>92</v>
      </c>
      <c r="CL57" s="94" t="s">
        <v>92</v>
      </c>
      <c r="CM57" s="94" t="s">
        <v>92</v>
      </c>
      <c r="CN57" s="94" t="s">
        <v>92</v>
      </c>
      <c r="CO57" s="100" t="s">
        <v>92</v>
      </c>
      <c r="CP57" s="94" t="s">
        <v>92</v>
      </c>
      <c r="CQ57" s="94" t="s">
        <v>92</v>
      </c>
      <c r="CR57" s="96" t="s">
        <v>92</v>
      </c>
      <c r="CS57" s="94">
        <v>2</v>
      </c>
      <c r="CT57" s="94">
        <v>72.740577697753906</v>
      </c>
      <c r="CU57" s="94">
        <v>74.944839477539105</v>
      </c>
      <c r="CV57" s="96">
        <v>77.149101257324205</v>
      </c>
      <c r="CW57" s="97"/>
      <c r="CX57" s="97"/>
      <c r="CY57" s="97"/>
      <c r="CZ57" s="97"/>
      <c r="DA57" s="97"/>
      <c r="DB57" s="97"/>
      <c r="DC57" s="97"/>
      <c r="DD57" s="97"/>
      <c r="DE57" s="97"/>
      <c r="DF57" s="97"/>
      <c r="DG57" s="97"/>
      <c r="DH57" s="97"/>
      <c r="DI57" s="97"/>
      <c r="DJ57" s="97"/>
      <c r="DK57" s="97"/>
      <c r="DL57" s="97"/>
      <c r="DM57" s="97"/>
      <c r="DN57" s="97"/>
      <c r="DO57" s="97"/>
    </row>
    <row r="58" spans="1:119" s="68" customFormat="1" x14ac:dyDescent="0.2">
      <c r="A58" s="90">
        <v>40130</v>
      </c>
      <c r="B58" s="91">
        <v>46</v>
      </c>
      <c r="C58" s="131">
        <v>2009</v>
      </c>
      <c r="D58" s="93">
        <v>56.6</v>
      </c>
      <c r="E58" s="94">
        <v>59.9</v>
      </c>
      <c r="F58" s="94">
        <v>51.6</v>
      </c>
      <c r="G58" s="94" t="s">
        <v>92</v>
      </c>
      <c r="H58" s="100">
        <v>2</v>
      </c>
      <c r="I58" s="94">
        <v>44.085201263427699</v>
      </c>
      <c r="J58" s="94">
        <v>46.289501190185497</v>
      </c>
      <c r="K58" s="94">
        <v>48.493698120117202</v>
      </c>
      <c r="L58" s="100">
        <v>3</v>
      </c>
      <c r="M58" s="94">
        <v>44.085201263427699</v>
      </c>
      <c r="N58" s="94">
        <v>55.877998352050803</v>
      </c>
      <c r="O58" s="94">
        <v>66.127799987792997</v>
      </c>
      <c r="P58" s="100">
        <v>3</v>
      </c>
      <c r="Q58" s="94">
        <v>70.536300659179702</v>
      </c>
      <c r="R58" s="94">
        <v>76.223297119140597</v>
      </c>
      <c r="S58" s="96">
        <v>81.557601928710895</v>
      </c>
      <c r="T58" s="94">
        <v>3</v>
      </c>
      <c r="U58" s="94">
        <v>44.085201263427699</v>
      </c>
      <c r="V58" s="94">
        <v>51.800098419189503</v>
      </c>
      <c r="W58" s="94">
        <v>66.127799987792997</v>
      </c>
      <c r="X58" s="100" t="s">
        <v>92</v>
      </c>
      <c r="Y58" s="94" t="s">
        <v>92</v>
      </c>
      <c r="Z58" s="94" t="s">
        <v>92</v>
      </c>
      <c r="AA58" s="96" t="s">
        <v>92</v>
      </c>
      <c r="AB58" s="94">
        <v>3</v>
      </c>
      <c r="AC58" s="94">
        <v>33.063899993896499</v>
      </c>
      <c r="AD58" s="94">
        <v>51.800098419189503</v>
      </c>
      <c r="AE58" s="94">
        <v>74.944801330566406</v>
      </c>
      <c r="AF58" s="100" t="s">
        <v>92</v>
      </c>
      <c r="AG58" s="94" t="s">
        <v>92</v>
      </c>
      <c r="AH58" s="94" t="s">
        <v>92</v>
      </c>
      <c r="AI58" s="96" t="s">
        <v>92</v>
      </c>
      <c r="AJ58" s="100" t="s">
        <v>92</v>
      </c>
      <c r="AK58" s="94" t="s">
        <v>92</v>
      </c>
      <c r="AL58" s="94" t="s">
        <v>92</v>
      </c>
      <c r="AM58" s="96" t="s">
        <v>92</v>
      </c>
      <c r="AN58" s="100" t="s">
        <v>92</v>
      </c>
      <c r="AO58" s="94" t="s">
        <v>92</v>
      </c>
      <c r="AP58" s="94" t="s">
        <v>92</v>
      </c>
      <c r="AQ58" s="96" t="s">
        <v>92</v>
      </c>
      <c r="AR58" s="94" t="s">
        <v>92</v>
      </c>
      <c r="AS58" s="94" t="s">
        <v>92</v>
      </c>
      <c r="AT58" s="94" t="s">
        <v>92</v>
      </c>
      <c r="AU58" s="94" t="s">
        <v>92</v>
      </c>
      <c r="AV58" s="100" t="s">
        <v>92</v>
      </c>
      <c r="AW58" s="94" t="s">
        <v>92</v>
      </c>
      <c r="AX58" s="94" t="s">
        <v>92</v>
      </c>
      <c r="AY58" s="94" t="s">
        <v>92</v>
      </c>
      <c r="AZ58" s="100" t="s">
        <v>92</v>
      </c>
      <c r="BA58" s="94" t="s">
        <v>92</v>
      </c>
      <c r="BB58" s="94" t="s">
        <v>92</v>
      </c>
      <c r="BC58" s="94" t="s">
        <v>92</v>
      </c>
      <c r="BD58" s="100" t="s">
        <v>92</v>
      </c>
      <c r="BE58" s="94" t="s">
        <v>92</v>
      </c>
      <c r="BF58" s="94" t="s">
        <v>92</v>
      </c>
      <c r="BG58" s="96" t="s">
        <v>92</v>
      </c>
      <c r="BH58" s="107"/>
      <c r="BI58" s="94" t="s">
        <v>92</v>
      </c>
      <c r="BJ58" s="94" t="s">
        <v>92</v>
      </c>
      <c r="BK58" s="94" t="s">
        <v>92</v>
      </c>
      <c r="BL58" s="96" t="s">
        <v>92</v>
      </c>
      <c r="BM58" s="94">
        <v>3</v>
      </c>
      <c r="BN58" s="94">
        <v>44.085201263427699</v>
      </c>
      <c r="BO58" s="94">
        <v>48.052898406982401</v>
      </c>
      <c r="BP58" s="94">
        <v>55.106498718261697</v>
      </c>
      <c r="BQ58" s="100" t="s">
        <v>92</v>
      </c>
      <c r="BR58" s="94" t="s">
        <v>92</v>
      </c>
      <c r="BS58" s="94" t="s">
        <v>92</v>
      </c>
      <c r="BT58" s="96" t="s">
        <v>92</v>
      </c>
      <c r="BU58" s="100" t="s">
        <v>92</v>
      </c>
      <c r="BV58" s="94" t="s">
        <v>92</v>
      </c>
      <c r="BW58" s="94" t="s">
        <v>92</v>
      </c>
      <c r="BX58" s="96" t="s">
        <v>92</v>
      </c>
      <c r="BY58" s="94" t="s">
        <v>92</v>
      </c>
      <c r="BZ58" s="94" t="s">
        <v>92</v>
      </c>
      <c r="CA58" s="94" t="s">
        <v>92</v>
      </c>
      <c r="CB58" s="94" t="s">
        <v>92</v>
      </c>
      <c r="CC58" s="100" t="s">
        <v>92</v>
      </c>
      <c r="CD58" s="94" t="s">
        <v>92</v>
      </c>
      <c r="CE58" s="94" t="s">
        <v>92</v>
      </c>
      <c r="CF58" s="96" t="s">
        <v>92</v>
      </c>
      <c r="CG58" s="94" t="s">
        <v>92</v>
      </c>
      <c r="CH58" s="94" t="s">
        <v>92</v>
      </c>
      <c r="CI58" s="94" t="s">
        <v>92</v>
      </c>
      <c r="CJ58" s="94" t="s">
        <v>92</v>
      </c>
      <c r="CK58" s="100" t="s">
        <v>92</v>
      </c>
      <c r="CL58" s="94" t="s">
        <v>92</v>
      </c>
      <c r="CM58" s="94" t="s">
        <v>92</v>
      </c>
      <c r="CN58" s="94" t="s">
        <v>92</v>
      </c>
      <c r="CO58" s="100" t="s">
        <v>92</v>
      </c>
      <c r="CP58" s="94" t="s">
        <v>92</v>
      </c>
      <c r="CQ58" s="94" t="s">
        <v>92</v>
      </c>
      <c r="CR58" s="96" t="s">
        <v>92</v>
      </c>
      <c r="CS58" s="94" t="s">
        <v>92</v>
      </c>
      <c r="CT58" s="94" t="s">
        <v>92</v>
      </c>
      <c r="CU58" s="94" t="s">
        <v>92</v>
      </c>
      <c r="CV58" s="96" t="s">
        <v>92</v>
      </c>
      <c r="CW58" s="97"/>
      <c r="CX58" s="97"/>
      <c r="CY58" s="97"/>
      <c r="CZ58" s="97"/>
      <c r="DA58" s="97"/>
      <c r="DB58" s="97"/>
      <c r="DC58" s="97"/>
      <c r="DD58" s="97"/>
      <c r="DE58" s="97"/>
      <c r="DF58" s="97"/>
      <c r="DG58" s="97"/>
      <c r="DH58" s="97"/>
      <c r="DI58" s="97"/>
      <c r="DJ58" s="97"/>
      <c r="DK58" s="97"/>
      <c r="DL58" s="97"/>
      <c r="DM58" s="97"/>
      <c r="DN58" s="97"/>
      <c r="DO58" s="97"/>
    </row>
    <row r="59" spans="1:119" s="68" customFormat="1" x14ac:dyDescent="0.2">
      <c r="A59" s="90">
        <v>40137</v>
      </c>
      <c r="B59" s="91">
        <v>47</v>
      </c>
      <c r="C59" s="131">
        <v>2009</v>
      </c>
      <c r="D59" s="93">
        <v>59.1</v>
      </c>
      <c r="E59" s="94">
        <v>61.8</v>
      </c>
      <c r="F59" s="94">
        <v>56.2</v>
      </c>
      <c r="G59" s="94" t="s">
        <v>92</v>
      </c>
      <c r="H59" s="100">
        <v>2</v>
      </c>
      <c r="I59" s="94">
        <v>48.493721008300803</v>
      </c>
      <c r="J59" s="94">
        <v>60.066085815429702</v>
      </c>
      <c r="K59" s="94">
        <v>70.536323547363295</v>
      </c>
      <c r="L59" s="100">
        <v>3</v>
      </c>
      <c r="M59" s="94">
        <v>48.493721008300803</v>
      </c>
      <c r="N59" s="94">
        <v>53.783943176269503</v>
      </c>
      <c r="O59" s="94">
        <v>57.310760498046903</v>
      </c>
      <c r="P59" s="100">
        <v>3</v>
      </c>
      <c r="Q59" s="94">
        <v>52.9022407531738</v>
      </c>
      <c r="R59" s="94">
        <v>63.703113555908203</v>
      </c>
      <c r="S59" s="96">
        <v>77.149101257324205</v>
      </c>
      <c r="T59" s="94">
        <v>2</v>
      </c>
      <c r="U59" s="94">
        <v>59.515018463134801</v>
      </c>
      <c r="V59" s="94">
        <v>65.576736450195298</v>
      </c>
      <c r="W59" s="94">
        <v>70.536323547363295</v>
      </c>
      <c r="X59" s="100">
        <v>2</v>
      </c>
      <c r="Y59" s="94">
        <v>55.106498718261697</v>
      </c>
      <c r="Z59" s="94">
        <v>61.0580024719238</v>
      </c>
      <c r="AA59" s="96">
        <v>66.127799987792997</v>
      </c>
      <c r="AB59" s="94">
        <v>3</v>
      </c>
      <c r="AC59" s="94">
        <v>48.493721008300803</v>
      </c>
      <c r="AD59" s="94">
        <v>56.473140716552699</v>
      </c>
      <c r="AE59" s="94">
        <v>68.332061767578097</v>
      </c>
      <c r="AF59" s="100" t="s">
        <v>92</v>
      </c>
      <c r="AG59" s="94" t="s">
        <v>92</v>
      </c>
      <c r="AH59" s="94" t="s">
        <v>92</v>
      </c>
      <c r="AI59" s="96" t="s">
        <v>92</v>
      </c>
      <c r="AJ59" s="100" t="s">
        <v>92</v>
      </c>
      <c r="AK59" s="94" t="s">
        <v>92</v>
      </c>
      <c r="AL59" s="94" t="s">
        <v>92</v>
      </c>
      <c r="AM59" s="96" t="s">
        <v>92</v>
      </c>
      <c r="AN59" s="100" t="s">
        <v>92</v>
      </c>
      <c r="AO59" s="94" t="s">
        <v>92</v>
      </c>
      <c r="AP59" s="94" t="s">
        <v>92</v>
      </c>
      <c r="AQ59" s="96" t="s">
        <v>92</v>
      </c>
      <c r="AR59" s="94" t="s">
        <v>92</v>
      </c>
      <c r="AS59" s="94" t="s">
        <v>92</v>
      </c>
      <c r="AT59" s="94" t="s">
        <v>92</v>
      </c>
      <c r="AU59" s="94" t="s">
        <v>92</v>
      </c>
      <c r="AV59" s="100" t="s">
        <v>92</v>
      </c>
      <c r="AW59" s="94" t="s">
        <v>92</v>
      </c>
      <c r="AX59" s="94" t="s">
        <v>92</v>
      </c>
      <c r="AY59" s="94" t="s">
        <v>92</v>
      </c>
      <c r="AZ59" s="100" t="s">
        <v>92</v>
      </c>
      <c r="BA59" s="94" t="s">
        <v>92</v>
      </c>
      <c r="BB59" s="94" t="s">
        <v>92</v>
      </c>
      <c r="BC59" s="94" t="s">
        <v>92</v>
      </c>
      <c r="BD59" s="100" t="s">
        <v>92</v>
      </c>
      <c r="BE59" s="94" t="s">
        <v>92</v>
      </c>
      <c r="BF59" s="94" t="s">
        <v>92</v>
      </c>
      <c r="BG59" s="96" t="s">
        <v>92</v>
      </c>
      <c r="BH59" s="107"/>
      <c r="BI59" s="94" t="s">
        <v>92</v>
      </c>
      <c r="BJ59" s="94" t="s">
        <v>92</v>
      </c>
      <c r="BK59" s="94" t="s">
        <v>92</v>
      </c>
      <c r="BL59" s="96" t="s">
        <v>92</v>
      </c>
      <c r="BM59" s="94">
        <v>3</v>
      </c>
      <c r="BN59" s="94">
        <v>48.493721008300803</v>
      </c>
      <c r="BO59" s="94">
        <v>51.8001098632813</v>
      </c>
      <c r="BP59" s="94">
        <v>55.106498718261697</v>
      </c>
      <c r="BQ59" s="100" t="s">
        <v>92</v>
      </c>
      <c r="BR59" s="94" t="s">
        <v>92</v>
      </c>
      <c r="BS59" s="94" t="s">
        <v>92</v>
      </c>
      <c r="BT59" s="96" t="s">
        <v>92</v>
      </c>
      <c r="BU59" s="100" t="s">
        <v>92</v>
      </c>
      <c r="BV59" s="94" t="s">
        <v>92</v>
      </c>
      <c r="BW59" s="94" t="s">
        <v>92</v>
      </c>
      <c r="BX59" s="96" t="s">
        <v>92</v>
      </c>
      <c r="BY59" s="94" t="s">
        <v>92</v>
      </c>
      <c r="BZ59" s="94" t="s">
        <v>92</v>
      </c>
      <c r="CA59" s="94" t="s">
        <v>92</v>
      </c>
      <c r="CB59" s="94" t="s">
        <v>92</v>
      </c>
      <c r="CC59" s="100" t="s">
        <v>92</v>
      </c>
      <c r="CD59" s="94" t="s">
        <v>92</v>
      </c>
      <c r="CE59" s="94" t="s">
        <v>92</v>
      </c>
      <c r="CF59" s="96" t="s">
        <v>92</v>
      </c>
      <c r="CG59" s="94" t="s">
        <v>92</v>
      </c>
      <c r="CH59" s="94" t="s">
        <v>92</v>
      </c>
      <c r="CI59" s="94" t="s">
        <v>92</v>
      </c>
      <c r="CJ59" s="94" t="s">
        <v>92</v>
      </c>
      <c r="CK59" s="100" t="s">
        <v>92</v>
      </c>
      <c r="CL59" s="94" t="s">
        <v>92</v>
      </c>
      <c r="CM59" s="94" t="s">
        <v>92</v>
      </c>
      <c r="CN59" s="94" t="s">
        <v>92</v>
      </c>
      <c r="CO59" s="100" t="s">
        <v>92</v>
      </c>
      <c r="CP59" s="94" t="s">
        <v>92</v>
      </c>
      <c r="CQ59" s="94" t="s">
        <v>92</v>
      </c>
      <c r="CR59" s="96" t="s">
        <v>92</v>
      </c>
      <c r="CS59" s="94" t="s">
        <v>92</v>
      </c>
      <c r="CT59" s="94" t="s">
        <v>92</v>
      </c>
      <c r="CU59" s="94" t="s">
        <v>92</v>
      </c>
      <c r="CV59" s="96" t="s">
        <v>92</v>
      </c>
      <c r="CW59" s="97"/>
      <c r="CX59" s="97"/>
      <c r="CY59" s="97"/>
      <c r="CZ59" s="97"/>
      <c r="DA59" s="97"/>
      <c r="DB59" s="97"/>
      <c r="DC59" s="97"/>
      <c r="DD59" s="97"/>
      <c r="DE59" s="97"/>
      <c r="DF59" s="97"/>
      <c r="DG59" s="97"/>
      <c r="DH59" s="97"/>
      <c r="DI59" s="97"/>
      <c r="DJ59" s="97"/>
      <c r="DK59" s="97"/>
      <c r="DL59" s="97"/>
      <c r="DM59" s="97"/>
      <c r="DN59" s="97"/>
      <c r="DO59" s="97"/>
    </row>
    <row r="60" spans="1:119" s="68" customFormat="1" x14ac:dyDescent="0.2">
      <c r="A60" s="90">
        <v>40144</v>
      </c>
      <c r="B60" s="91">
        <v>48</v>
      </c>
      <c r="C60" s="131">
        <v>2009</v>
      </c>
      <c r="D60" s="93">
        <v>50.9</v>
      </c>
      <c r="E60" s="94">
        <v>53.5</v>
      </c>
      <c r="F60" s="94">
        <v>48.3</v>
      </c>
      <c r="G60" s="94">
        <v>46.3</v>
      </c>
      <c r="H60" s="100" t="s">
        <v>92</v>
      </c>
      <c r="I60" s="94" t="s">
        <v>92</v>
      </c>
      <c r="J60" s="94" t="s">
        <v>92</v>
      </c>
      <c r="K60" s="94" t="s">
        <v>92</v>
      </c>
      <c r="L60" s="100">
        <v>3</v>
      </c>
      <c r="M60" s="94">
        <v>44.085201263427699</v>
      </c>
      <c r="N60" s="94">
        <v>50.036701202392599</v>
      </c>
      <c r="O60" s="94">
        <v>61.719280242919901</v>
      </c>
      <c r="P60" s="100">
        <v>4</v>
      </c>
      <c r="Q60" s="94">
        <v>44.085201263427699</v>
      </c>
      <c r="R60" s="94">
        <v>52.839260101318402</v>
      </c>
      <c r="S60" s="96">
        <v>77.149101257324205</v>
      </c>
      <c r="T60" s="94">
        <v>3</v>
      </c>
      <c r="U60" s="94">
        <v>44.085201263427699</v>
      </c>
      <c r="V60" s="94">
        <v>54.335010528564503</v>
      </c>
      <c r="W60" s="94">
        <v>66.127799987792997</v>
      </c>
      <c r="X60" s="100">
        <v>3</v>
      </c>
      <c r="Y60" s="94">
        <v>44.085201263427699</v>
      </c>
      <c r="Z60" s="94">
        <v>49.154998779296903</v>
      </c>
      <c r="AA60" s="96">
        <v>55.106498718261697</v>
      </c>
      <c r="AB60" s="94">
        <v>3</v>
      </c>
      <c r="AC60" s="94">
        <v>48.493721008300803</v>
      </c>
      <c r="AD60" s="94">
        <v>53.563518524169901</v>
      </c>
      <c r="AE60" s="94">
        <v>66.127799987792997</v>
      </c>
      <c r="AF60" s="100" t="s">
        <v>92</v>
      </c>
      <c r="AG60" s="94" t="s">
        <v>92</v>
      </c>
      <c r="AH60" s="94" t="s">
        <v>92</v>
      </c>
      <c r="AI60" s="96" t="s">
        <v>92</v>
      </c>
      <c r="AJ60" s="100" t="s">
        <v>92</v>
      </c>
      <c r="AK60" s="94" t="s">
        <v>92</v>
      </c>
      <c r="AL60" s="94" t="s">
        <v>92</v>
      </c>
      <c r="AM60" s="96" t="s">
        <v>92</v>
      </c>
      <c r="AN60" s="100" t="s">
        <v>92</v>
      </c>
      <c r="AO60" s="94" t="s">
        <v>92</v>
      </c>
      <c r="AP60" s="94" t="s">
        <v>92</v>
      </c>
      <c r="AQ60" s="96" t="s">
        <v>92</v>
      </c>
      <c r="AR60" s="94" t="s">
        <v>92</v>
      </c>
      <c r="AS60" s="94" t="s">
        <v>92</v>
      </c>
      <c r="AT60" s="94" t="s">
        <v>92</v>
      </c>
      <c r="AU60" s="94" t="s">
        <v>92</v>
      </c>
      <c r="AV60" s="100">
        <v>3</v>
      </c>
      <c r="AW60" s="94">
        <v>44.085201263427699</v>
      </c>
      <c r="AX60" s="94">
        <v>46.289459228515597</v>
      </c>
      <c r="AY60" s="94">
        <v>48.493721008300803</v>
      </c>
      <c r="AZ60" s="100" t="s">
        <v>92</v>
      </c>
      <c r="BA60" s="94" t="s">
        <v>92</v>
      </c>
      <c r="BB60" s="94" t="s">
        <v>92</v>
      </c>
      <c r="BC60" s="94" t="s">
        <v>92</v>
      </c>
      <c r="BD60" s="100" t="s">
        <v>92</v>
      </c>
      <c r="BE60" s="94" t="s">
        <v>92</v>
      </c>
      <c r="BF60" s="94" t="s">
        <v>92</v>
      </c>
      <c r="BG60" s="96" t="s">
        <v>92</v>
      </c>
      <c r="BH60" s="107"/>
      <c r="BI60" s="94" t="s">
        <v>92</v>
      </c>
      <c r="BJ60" s="94" t="s">
        <v>92</v>
      </c>
      <c r="BK60" s="94" t="s">
        <v>92</v>
      </c>
      <c r="BL60" s="96" t="s">
        <v>92</v>
      </c>
      <c r="BM60" s="94">
        <v>2</v>
      </c>
      <c r="BN60" s="94">
        <v>39.676681518554702</v>
      </c>
      <c r="BO60" s="94">
        <v>45.187328338622997</v>
      </c>
      <c r="BP60" s="94">
        <v>52.9022407531738</v>
      </c>
      <c r="BQ60" s="100" t="s">
        <v>92</v>
      </c>
      <c r="BR60" s="94" t="s">
        <v>92</v>
      </c>
      <c r="BS60" s="94" t="s">
        <v>92</v>
      </c>
      <c r="BT60" s="96" t="s">
        <v>92</v>
      </c>
      <c r="BU60" s="100" t="s">
        <v>92</v>
      </c>
      <c r="BV60" s="94" t="s">
        <v>92</v>
      </c>
      <c r="BW60" s="94" t="s">
        <v>92</v>
      </c>
      <c r="BX60" s="96" t="s">
        <v>92</v>
      </c>
      <c r="BY60" s="94" t="s">
        <v>92</v>
      </c>
      <c r="BZ60" s="94" t="s">
        <v>92</v>
      </c>
      <c r="CA60" s="94" t="s">
        <v>92</v>
      </c>
      <c r="CB60" s="94" t="s">
        <v>92</v>
      </c>
      <c r="CC60" s="100" t="s">
        <v>92</v>
      </c>
      <c r="CD60" s="94" t="s">
        <v>92</v>
      </c>
      <c r="CE60" s="94" t="s">
        <v>92</v>
      </c>
      <c r="CF60" s="96" t="s">
        <v>92</v>
      </c>
      <c r="CG60" s="94" t="s">
        <v>92</v>
      </c>
      <c r="CH60" s="94" t="s">
        <v>92</v>
      </c>
      <c r="CI60" s="94" t="s">
        <v>92</v>
      </c>
      <c r="CJ60" s="94" t="s">
        <v>92</v>
      </c>
      <c r="CK60" s="100" t="s">
        <v>92</v>
      </c>
      <c r="CL60" s="94" t="s">
        <v>92</v>
      </c>
      <c r="CM60" s="94" t="s">
        <v>92</v>
      </c>
      <c r="CN60" s="94" t="s">
        <v>92</v>
      </c>
      <c r="CO60" s="100" t="s">
        <v>92</v>
      </c>
      <c r="CP60" s="94" t="s">
        <v>92</v>
      </c>
      <c r="CQ60" s="94" t="s">
        <v>92</v>
      </c>
      <c r="CR60" s="96" t="s">
        <v>92</v>
      </c>
      <c r="CS60" s="94" t="s">
        <v>92</v>
      </c>
      <c r="CT60" s="94" t="s">
        <v>92</v>
      </c>
      <c r="CU60" s="94" t="s">
        <v>92</v>
      </c>
      <c r="CV60" s="96" t="s">
        <v>92</v>
      </c>
      <c r="CW60" s="97"/>
      <c r="CX60" s="97"/>
      <c r="CY60" s="97"/>
      <c r="CZ60" s="97"/>
      <c r="DA60" s="97"/>
      <c r="DB60" s="97"/>
      <c r="DC60" s="97"/>
      <c r="DD60" s="97"/>
      <c r="DE60" s="97"/>
      <c r="DF60" s="97"/>
      <c r="DG60" s="97"/>
      <c r="DH60" s="97"/>
      <c r="DI60" s="97"/>
      <c r="DJ60" s="97"/>
      <c r="DK60" s="97"/>
      <c r="DL60" s="97"/>
      <c r="DM60" s="97"/>
      <c r="DN60" s="97"/>
      <c r="DO60" s="97"/>
    </row>
    <row r="61" spans="1:119" s="68" customFormat="1" ht="12.75" customHeight="1" x14ac:dyDescent="0.2">
      <c r="A61" s="90">
        <v>40151</v>
      </c>
      <c r="B61" s="91">
        <v>49</v>
      </c>
      <c r="C61" s="131">
        <v>2009</v>
      </c>
      <c r="D61" s="93">
        <v>54.4</v>
      </c>
      <c r="E61" s="94">
        <v>58.9</v>
      </c>
      <c r="F61" s="94">
        <v>48.6</v>
      </c>
      <c r="G61" s="94" t="s">
        <v>92</v>
      </c>
      <c r="H61" s="100">
        <v>2</v>
      </c>
      <c r="I61" s="94">
        <v>55.106498718261697</v>
      </c>
      <c r="J61" s="94">
        <v>61.939704895019503</v>
      </c>
      <c r="K61" s="94">
        <v>70.536323547363295</v>
      </c>
      <c r="L61" s="100">
        <v>3</v>
      </c>
      <c r="M61" s="94">
        <v>44.085201263427699</v>
      </c>
      <c r="N61" s="94">
        <v>51.138832092285199</v>
      </c>
      <c r="O61" s="94">
        <v>61.719280242919901</v>
      </c>
      <c r="P61" s="100">
        <v>4</v>
      </c>
      <c r="Q61" s="94">
        <v>44.085201263427699</v>
      </c>
      <c r="R61" s="94">
        <v>62.538005828857401</v>
      </c>
      <c r="S61" s="96">
        <v>77.149101257324205</v>
      </c>
      <c r="T61" s="94">
        <v>3</v>
      </c>
      <c r="U61" s="94">
        <v>48.493721008300803</v>
      </c>
      <c r="V61" s="94">
        <v>56.263736724853501</v>
      </c>
      <c r="W61" s="94">
        <v>66.127799987792997</v>
      </c>
      <c r="X61" s="100">
        <v>1</v>
      </c>
      <c r="Y61" s="94">
        <v>44.085201263427699</v>
      </c>
      <c r="Z61" s="94">
        <v>46.289459228515597</v>
      </c>
      <c r="AA61" s="96">
        <v>48.493721008300803</v>
      </c>
      <c r="AB61" s="94">
        <v>4</v>
      </c>
      <c r="AC61" s="94">
        <v>48.493721008300803</v>
      </c>
      <c r="AD61" s="94">
        <v>56.355579376220703</v>
      </c>
      <c r="AE61" s="94">
        <v>66.127799987792997</v>
      </c>
      <c r="AF61" s="100">
        <v>2</v>
      </c>
      <c r="AG61" s="94">
        <v>33.063899993896499</v>
      </c>
      <c r="AH61" s="94">
        <v>38.574550628662102</v>
      </c>
      <c r="AI61" s="96">
        <v>44.085201263427699</v>
      </c>
      <c r="AJ61" s="100" t="s">
        <v>92</v>
      </c>
      <c r="AK61" s="94" t="s">
        <v>92</v>
      </c>
      <c r="AL61" s="94" t="s">
        <v>92</v>
      </c>
      <c r="AM61" s="96" t="s">
        <v>92</v>
      </c>
      <c r="AN61" s="100" t="s">
        <v>92</v>
      </c>
      <c r="AO61" s="94" t="s">
        <v>92</v>
      </c>
      <c r="AP61" s="94" t="s">
        <v>92</v>
      </c>
      <c r="AQ61" s="96" t="s">
        <v>92</v>
      </c>
      <c r="AR61" s="94" t="s">
        <v>92</v>
      </c>
      <c r="AS61" s="94" t="s">
        <v>92</v>
      </c>
      <c r="AT61" s="94" t="s">
        <v>92</v>
      </c>
      <c r="AU61" s="94" t="s">
        <v>92</v>
      </c>
      <c r="AV61" s="100" t="s">
        <v>92</v>
      </c>
      <c r="AW61" s="94" t="s">
        <v>92</v>
      </c>
      <c r="AX61" s="94" t="s">
        <v>92</v>
      </c>
      <c r="AY61" s="94" t="s">
        <v>92</v>
      </c>
      <c r="AZ61" s="100" t="s">
        <v>92</v>
      </c>
      <c r="BA61" s="94" t="s">
        <v>92</v>
      </c>
      <c r="BB61" s="94" t="s">
        <v>92</v>
      </c>
      <c r="BC61" s="94" t="s">
        <v>92</v>
      </c>
      <c r="BD61" s="100" t="s">
        <v>92</v>
      </c>
      <c r="BE61" s="94" t="s">
        <v>92</v>
      </c>
      <c r="BF61" s="94" t="s">
        <v>92</v>
      </c>
      <c r="BG61" s="96" t="s">
        <v>92</v>
      </c>
      <c r="BH61" s="107"/>
      <c r="BI61" s="94" t="s">
        <v>92</v>
      </c>
      <c r="BJ61" s="94" t="s">
        <v>92</v>
      </c>
      <c r="BK61" s="94" t="s">
        <v>92</v>
      </c>
      <c r="BL61" s="96" t="s">
        <v>92</v>
      </c>
      <c r="BM61" s="94" t="s">
        <v>92</v>
      </c>
      <c r="BN61" s="94" t="s">
        <v>92</v>
      </c>
      <c r="BO61" s="94" t="s">
        <v>92</v>
      </c>
      <c r="BP61" s="94" t="s">
        <v>92</v>
      </c>
      <c r="BQ61" s="100" t="s">
        <v>92</v>
      </c>
      <c r="BR61" s="94" t="s">
        <v>92</v>
      </c>
      <c r="BS61" s="94" t="s">
        <v>92</v>
      </c>
      <c r="BT61" s="96" t="s">
        <v>92</v>
      </c>
      <c r="BU61" s="100" t="s">
        <v>92</v>
      </c>
      <c r="BV61" s="94" t="s">
        <v>92</v>
      </c>
      <c r="BW61" s="94" t="s">
        <v>92</v>
      </c>
      <c r="BX61" s="96" t="s">
        <v>92</v>
      </c>
      <c r="BY61" s="94" t="s">
        <v>92</v>
      </c>
      <c r="BZ61" s="94" t="s">
        <v>92</v>
      </c>
      <c r="CA61" s="94" t="s">
        <v>92</v>
      </c>
      <c r="CB61" s="94" t="s">
        <v>92</v>
      </c>
      <c r="CC61" s="100" t="s">
        <v>92</v>
      </c>
      <c r="CD61" s="94" t="s">
        <v>92</v>
      </c>
      <c r="CE61" s="94" t="s">
        <v>92</v>
      </c>
      <c r="CF61" s="96" t="s">
        <v>92</v>
      </c>
      <c r="CG61" s="94" t="s">
        <v>92</v>
      </c>
      <c r="CH61" s="94" t="s">
        <v>92</v>
      </c>
      <c r="CI61" s="94" t="s">
        <v>92</v>
      </c>
      <c r="CJ61" s="94" t="s">
        <v>92</v>
      </c>
      <c r="CK61" s="100" t="s">
        <v>92</v>
      </c>
      <c r="CL61" s="94" t="s">
        <v>92</v>
      </c>
      <c r="CM61" s="94" t="s">
        <v>92</v>
      </c>
      <c r="CN61" s="94" t="s">
        <v>92</v>
      </c>
      <c r="CO61" s="100" t="s">
        <v>92</v>
      </c>
      <c r="CP61" s="94" t="s">
        <v>92</v>
      </c>
      <c r="CQ61" s="94" t="s">
        <v>92</v>
      </c>
      <c r="CR61" s="96" t="s">
        <v>92</v>
      </c>
      <c r="CS61" s="94" t="s">
        <v>92</v>
      </c>
      <c r="CT61" s="94" t="s">
        <v>92</v>
      </c>
      <c r="CU61" s="94" t="s">
        <v>92</v>
      </c>
      <c r="CV61" s="96" t="s">
        <v>92</v>
      </c>
      <c r="CW61" s="97"/>
      <c r="CX61" s="97"/>
      <c r="CY61" s="97"/>
      <c r="CZ61" s="97"/>
      <c r="DA61" s="97"/>
      <c r="DB61" s="97"/>
      <c r="DC61" s="97"/>
      <c r="DD61" s="97"/>
      <c r="DE61" s="97"/>
      <c r="DF61" s="97"/>
      <c r="DG61" s="97"/>
      <c r="DH61" s="97"/>
      <c r="DI61" s="97"/>
      <c r="DJ61" s="97"/>
      <c r="DK61" s="97"/>
      <c r="DL61" s="97"/>
      <c r="DM61" s="97"/>
      <c r="DN61" s="97"/>
      <c r="DO61" s="97"/>
    </row>
    <row r="62" spans="1:119" s="68" customFormat="1" ht="12.75" customHeight="1" x14ac:dyDescent="0.2">
      <c r="A62" s="90">
        <v>40158</v>
      </c>
      <c r="B62" s="91">
        <v>50</v>
      </c>
      <c r="C62" s="131">
        <v>2009</v>
      </c>
      <c r="D62" s="93">
        <v>56.4</v>
      </c>
      <c r="E62" s="94">
        <v>60.8</v>
      </c>
      <c r="F62" s="94">
        <v>52.1</v>
      </c>
      <c r="G62" s="94">
        <v>41.9</v>
      </c>
      <c r="H62" s="100">
        <v>2</v>
      </c>
      <c r="I62" s="94">
        <v>59.515018463134801</v>
      </c>
      <c r="J62" s="94">
        <v>64.584815979003906</v>
      </c>
      <c r="K62" s="94">
        <v>77.149101257324205</v>
      </c>
      <c r="L62" s="100">
        <v>3</v>
      </c>
      <c r="M62" s="94">
        <v>48.493721008300803</v>
      </c>
      <c r="N62" s="94">
        <v>56.693565368652301</v>
      </c>
      <c r="O62" s="94">
        <v>66.127799987792997</v>
      </c>
      <c r="P62" s="100">
        <v>4</v>
      </c>
      <c r="Q62" s="94">
        <v>48.493721008300803</v>
      </c>
      <c r="R62" s="94">
        <v>64.994178771972699</v>
      </c>
      <c r="S62" s="96">
        <v>77.149101257324205</v>
      </c>
      <c r="T62" s="94">
        <v>3</v>
      </c>
      <c r="U62" s="94">
        <v>48.493721008300803</v>
      </c>
      <c r="V62" s="94">
        <v>56.263736724853501</v>
      </c>
      <c r="W62" s="94">
        <v>66.127799987792997</v>
      </c>
      <c r="X62" s="100">
        <v>2</v>
      </c>
      <c r="Y62" s="94">
        <v>44.085201263427699</v>
      </c>
      <c r="Z62" s="94">
        <v>52.9022407531738</v>
      </c>
      <c r="AA62" s="96">
        <v>66.127799987792997</v>
      </c>
      <c r="AB62" s="94">
        <v>4</v>
      </c>
      <c r="AC62" s="94">
        <v>48.493721008300803</v>
      </c>
      <c r="AD62" s="94">
        <v>58.0455131530762</v>
      </c>
      <c r="AE62" s="94">
        <v>70.536323547363295</v>
      </c>
      <c r="AF62" s="100">
        <v>2</v>
      </c>
      <c r="AG62" s="94">
        <v>33.063899993896499</v>
      </c>
      <c r="AH62" s="94">
        <v>38.574550628662102</v>
      </c>
      <c r="AI62" s="96">
        <v>44.085201263427699</v>
      </c>
      <c r="AJ62" s="100" t="s">
        <v>92</v>
      </c>
      <c r="AK62" s="94" t="s">
        <v>92</v>
      </c>
      <c r="AL62" s="94" t="s">
        <v>92</v>
      </c>
      <c r="AM62" s="96" t="s">
        <v>92</v>
      </c>
      <c r="AN62" s="100" t="s">
        <v>92</v>
      </c>
      <c r="AO62" s="94" t="s">
        <v>92</v>
      </c>
      <c r="AP62" s="94" t="s">
        <v>92</v>
      </c>
      <c r="AQ62" s="96" t="s">
        <v>92</v>
      </c>
      <c r="AR62" s="94" t="s">
        <v>92</v>
      </c>
      <c r="AS62" s="94" t="s">
        <v>92</v>
      </c>
      <c r="AT62" s="94" t="s">
        <v>92</v>
      </c>
      <c r="AU62" s="94" t="s">
        <v>92</v>
      </c>
      <c r="AV62" s="100">
        <v>1</v>
      </c>
      <c r="AW62" s="94">
        <v>39.676681518554702</v>
      </c>
      <c r="AX62" s="94">
        <v>41.880939483642599</v>
      </c>
      <c r="AY62" s="94">
        <v>44.085201263427699</v>
      </c>
      <c r="AZ62" s="100" t="s">
        <v>92</v>
      </c>
      <c r="BA62" s="94" t="s">
        <v>92</v>
      </c>
      <c r="BB62" s="94" t="s">
        <v>92</v>
      </c>
      <c r="BC62" s="94" t="s">
        <v>92</v>
      </c>
      <c r="BD62" s="100" t="s">
        <v>92</v>
      </c>
      <c r="BE62" s="94" t="s">
        <v>92</v>
      </c>
      <c r="BF62" s="94" t="s">
        <v>92</v>
      </c>
      <c r="BG62" s="96" t="s">
        <v>92</v>
      </c>
      <c r="BH62" s="107"/>
      <c r="BI62" s="94" t="s">
        <v>92</v>
      </c>
      <c r="BJ62" s="94" t="s">
        <v>92</v>
      </c>
      <c r="BK62" s="94" t="s">
        <v>92</v>
      </c>
      <c r="BL62" s="96" t="s">
        <v>92</v>
      </c>
      <c r="BM62" s="94">
        <v>2</v>
      </c>
      <c r="BN62" s="94">
        <v>39.676681518554702</v>
      </c>
      <c r="BO62" s="94">
        <v>46.289459228515597</v>
      </c>
      <c r="BP62" s="94">
        <v>52.9022407531738</v>
      </c>
      <c r="BQ62" s="100" t="s">
        <v>92</v>
      </c>
      <c r="BR62" s="94" t="s">
        <v>92</v>
      </c>
      <c r="BS62" s="94" t="s">
        <v>92</v>
      </c>
      <c r="BT62" s="96" t="s">
        <v>92</v>
      </c>
      <c r="BU62" s="100" t="s">
        <v>92</v>
      </c>
      <c r="BV62" s="94" t="s">
        <v>92</v>
      </c>
      <c r="BW62" s="94" t="s">
        <v>92</v>
      </c>
      <c r="BX62" s="96" t="s">
        <v>92</v>
      </c>
      <c r="BY62" s="94" t="s">
        <v>92</v>
      </c>
      <c r="BZ62" s="94" t="s">
        <v>92</v>
      </c>
      <c r="CA62" s="94" t="s">
        <v>92</v>
      </c>
      <c r="CB62" s="94" t="s">
        <v>92</v>
      </c>
      <c r="CC62" s="100" t="s">
        <v>92</v>
      </c>
      <c r="CD62" s="94" t="s">
        <v>92</v>
      </c>
      <c r="CE62" s="94" t="s">
        <v>92</v>
      </c>
      <c r="CF62" s="96" t="s">
        <v>92</v>
      </c>
      <c r="CG62" s="94" t="s">
        <v>92</v>
      </c>
      <c r="CH62" s="94" t="s">
        <v>92</v>
      </c>
      <c r="CI62" s="94" t="s">
        <v>92</v>
      </c>
      <c r="CJ62" s="94" t="s">
        <v>92</v>
      </c>
      <c r="CK62" s="100" t="s">
        <v>92</v>
      </c>
      <c r="CL62" s="94" t="s">
        <v>92</v>
      </c>
      <c r="CM62" s="94" t="s">
        <v>92</v>
      </c>
      <c r="CN62" s="94" t="s">
        <v>92</v>
      </c>
      <c r="CO62" s="100" t="s">
        <v>92</v>
      </c>
      <c r="CP62" s="94" t="s">
        <v>92</v>
      </c>
      <c r="CQ62" s="94" t="s">
        <v>92</v>
      </c>
      <c r="CR62" s="96" t="s">
        <v>92</v>
      </c>
      <c r="CS62" s="94">
        <v>2</v>
      </c>
      <c r="CT62" s="94">
        <v>59.515018463134801</v>
      </c>
      <c r="CU62" s="94">
        <v>63.923538208007798</v>
      </c>
      <c r="CV62" s="96">
        <v>70.536323547363295</v>
      </c>
      <c r="CW62" s="97"/>
      <c r="CX62" s="97"/>
      <c r="CY62" s="97"/>
      <c r="CZ62" s="97"/>
      <c r="DA62" s="97"/>
      <c r="DB62" s="97"/>
      <c r="DC62" s="97"/>
      <c r="DD62" s="97"/>
      <c r="DE62" s="97"/>
      <c r="DF62" s="97"/>
      <c r="DG62" s="97"/>
      <c r="DH62" s="97"/>
      <c r="DI62" s="97"/>
      <c r="DJ62" s="97"/>
      <c r="DK62" s="97"/>
      <c r="DL62" s="97"/>
      <c r="DM62" s="97"/>
      <c r="DN62" s="97"/>
      <c r="DO62" s="97"/>
    </row>
    <row r="63" spans="1:119" s="68" customFormat="1" ht="12.75" customHeight="1" x14ac:dyDescent="0.2">
      <c r="A63" s="108">
        <v>40165</v>
      </c>
      <c r="B63" s="109">
        <v>51</v>
      </c>
      <c r="C63" s="132">
        <v>2009</v>
      </c>
      <c r="D63" s="111">
        <v>56.4</v>
      </c>
      <c r="E63" s="112">
        <v>63.4</v>
      </c>
      <c r="F63" s="112">
        <v>48.9</v>
      </c>
      <c r="G63" s="112">
        <v>42.2</v>
      </c>
      <c r="H63" s="114" t="s">
        <v>92</v>
      </c>
      <c r="I63" s="112" t="s">
        <v>92</v>
      </c>
      <c r="J63" s="112" t="s">
        <v>92</v>
      </c>
      <c r="K63" s="112" t="s">
        <v>92</v>
      </c>
      <c r="L63" s="114">
        <v>3</v>
      </c>
      <c r="M63" s="112">
        <v>48.493721008300803</v>
      </c>
      <c r="N63" s="112">
        <v>55.106498718261697</v>
      </c>
      <c r="O63" s="112">
        <v>61.719280242919901</v>
      </c>
      <c r="P63" s="114">
        <v>4</v>
      </c>
      <c r="Q63" s="112">
        <v>55.106498718261697</v>
      </c>
      <c r="R63" s="112">
        <v>65.324821472167997</v>
      </c>
      <c r="S63" s="115">
        <v>72.740577697753906</v>
      </c>
      <c r="T63" s="112">
        <v>3</v>
      </c>
      <c r="U63" s="112">
        <v>55.106498718261697</v>
      </c>
      <c r="V63" s="112">
        <v>62.959175109863303</v>
      </c>
      <c r="W63" s="112">
        <v>72.740577697753906</v>
      </c>
      <c r="X63" s="114">
        <v>2</v>
      </c>
      <c r="Y63" s="112">
        <v>39.676681518554702</v>
      </c>
      <c r="Z63" s="112">
        <v>43.203495025634801</v>
      </c>
      <c r="AA63" s="115">
        <v>48.493721008300803</v>
      </c>
      <c r="AB63" s="112">
        <v>4</v>
      </c>
      <c r="AC63" s="112">
        <v>48.493721008300803</v>
      </c>
      <c r="AD63" s="112">
        <v>61.498855590820298</v>
      </c>
      <c r="AE63" s="112">
        <v>74.944839477539105</v>
      </c>
      <c r="AF63" s="114">
        <v>2</v>
      </c>
      <c r="AG63" s="112">
        <v>33.063899993896499</v>
      </c>
      <c r="AH63" s="112">
        <v>38.574550628662102</v>
      </c>
      <c r="AI63" s="115">
        <v>44.085201263427699</v>
      </c>
      <c r="AJ63" s="114" t="s">
        <v>92</v>
      </c>
      <c r="AK63" s="112" t="s">
        <v>92</v>
      </c>
      <c r="AL63" s="112" t="s">
        <v>92</v>
      </c>
      <c r="AM63" s="115" t="s">
        <v>92</v>
      </c>
      <c r="AN63" s="114" t="s">
        <v>92</v>
      </c>
      <c r="AO63" s="112" t="s">
        <v>92</v>
      </c>
      <c r="AP63" s="112" t="s">
        <v>92</v>
      </c>
      <c r="AQ63" s="115" t="s">
        <v>92</v>
      </c>
      <c r="AR63" s="112" t="s">
        <v>92</v>
      </c>
      <c r="AS63" s="112" t="s">
        <v>92</v>
      </c>
      <c r="AT63" s="112" t="s">
        <v>92</v>
      </c>
      <c r="AU63" s="112" t="s">
        <v>92</v>
      </c>
      <c r="AV63" s="114">
        <v>1</v>
      </c>
      <c r="AW63" s="112">
        <v>39.676681518554702</v>
      </c>
      <c r="AX63" s="112">
        <v>42.5422172546387</v>
      </c>
      <c r="AY63" s="112">
        <v>48.493721008300803</v>
      </c>
      <c r="AZ63" s="114" t="s">
        <v>92</v>
      </c>
      <c r="BA63" s="112" t="s">
        <v>92</v>
      </c>
      <c r="BB63" s="112" t="s">
        <v>92</v>
      </c>
      <c r="BC63" s="112" t="s">
        <v>92</v>
      </c>
      <c r="BD63" s="114" t="s">
        <v>92</v>
      </c>
      <c r="BE63" s="112" t="s">
        <v>92</v>
      </c>
      <c r="BF63" s="112" t="s">
        <v>92</v>
      </c>
      <c r="BG63" s="115" t="s">
        <v>92</v>
      </c>
      <c r="BH63" s="116"/>
      <c r="BI63" s="112" t="s">
        <v>92</v>
      </c>
      <c r="BJ63" s="112" t="s">
        <v>92</v>
      </c>
      <c r="BK63" s="112" t="s">
        <v>92</v>
      </c>
      <c r="BL63" s="115" t="s">
        <v>92</v>
      </c>
      <c r="BM63" s="112">
        <v>2</v>
      </c>
      <c r="BN63" s="112">
        <v>44.085201263427699</v>
      </c>
      <c r="BO63" s="112">
        <v>46.289459228515597</v>
      </c>
      <c r="BP63" s="112">
        <v>48.493721008300803</v>
      </c>
      <c r="BQ63" s="114" t="s">
        <v>92</v>
      </c>
      <c r="BR63" s="112" t="s">
        <v>92</v>
      </c>
      <c r="BS63" s="112" t="s">
        <v>92</v>
      </c>
      <c r="BT63" s="115" t="s">
        <v>92</v>
      </c>
      <c r="BU63" s="114" t="s">
        <v>92</v>
      </c>
      <c r="BV63" s="112" t="s">
        <v>92</v>
      </c>
      <c r="BW63" s="112" t="s">
        <v>92</v>
      </c>
      <c r="BX63" s="115" t="s">
        <v>92</v>
      </c>
      <c r="BY63" s="112" t="s">
        <v>92</v>
      </c>
      <c r="BZ63" s="112" t="s">
        <v>92</v>
      </c>
      <c r="CA63" s="112" t="s">
        <v>92</v>
      </c>
      <c r="CB63" s="112" t="s">
        <v>92</v>
      </c>
      <c r="CC63" s="114">
        <v>1</v>
      </c>
      <c r="CD63" s="112">
        <v>39.676681518554702</v>
      </c>
      <c r="CE63" s="112">
        <v>41.880939483642599</v>
      </c>
      <c r="CF63" s="115">
        <v>44.085201263427699</v>
      </c>
      <c r="CG63" s="112" t="s">
        <v>92</v>
      </c>
      <c r="CH63" s="112" t="s">
        <v>92</v>
      </c>
      <c r="CI63" s="112" t="s">
        <v>92</v>
      </c>
      <c r="CJ63" s="112" t="s">
        <v>92</v>
      </c>
      <c r="CK63" s="114" t="s">
        <v>92</v>
      </c>
      <c r="CL63" s="112" t="s">
        <v>92</v>
      </c>
      <c r="CM63" s="112" t="s">
        <v>92</v>
      </c>
      <c r="CN63" s="112" t="s">
        <v>92</v>
      </c>
      <c r="CO63" s="114" t="s">
        <v>92</v>
      </c>
      <c r="CP63" s="112" t="s">
        <v>92</v>
      </c>
      <c r="CQ63" s="112" t="s">
        <v>92</v>
      </c>
      <c r="CR63" s="115" t="s">
        <v>92</v>
      </c>
      <c r="CS63" s="112" t="s">
        <v>92</v>
      </c>
      <c r="CT63" s="112" t="s">
        <v>92</v>
      </c>
      <c r="CU63" s="112" t="s">
        <v>92</v>
      </c>
      <c r="CV63" s="115" t="s">
        <v>92</v>
      </c>
      <c r="CW63" s="97"/>
      <c r="CX63" s="97"/>
      <c r="CY63" s="97"/>
      <c r="CZ63" s="97"/>
      <c r="DA63" s="97"/>
      <c r="DB63" s="97"/>
      <c r="DC63" s="97"/>
      <c r="DD63" s="97"/>
      <c r="DE63" s="97"/>
      <c r="DF63" s="97"/>
      <c r="DG63" s="97"/>
      <c r="DH63" s="97"/>
      <c r="DI63" s="97"/>
      <c r="DJ63" s="97"/>
      <c r="DK63" s="97"/>
      <c r="DL63" s="97"/>
      <c r="DM63" s="97"/>
      <c r="DN63" s="97"/>
      <c r="DO63" s="97"/>
    </row>
  </sheetData>
  <mergeCells count="23">
    <mergeCell ref="CC12:CF12"/>
    <mergeCell ref="CG12:CJ12"/>
    <mergeCell ref="CK12:CN12"/>
    <mergeCell ref="CO12:CR12"/>
    <mergeCell ref="CS12:CV12"/>
    <mergeCell ref="BD12:BG12"/>
    <mergeCell ref="BI12:BL12"/>
    <mergeCell ref="BM12:BP12"/>
    <mergeCell ref="BQ12:BT12"/>
    <mergeCell ref="BU12:BX12"/>
    <mergeCell ref="BY12:CB12"/>
    <mergeCell ref="AF12:AI12"/>
    <mergeCell ref="AJ12:AM12"/>
    <mergeCell ref="AN12:AQ12"/>
    <mergeCell ref="AR12:AU12"/>
    <mergeCell ref="AV12:AY12"/>
    <mergeCell ref="AZ12:BC12"/>
    <mergeCell ref="H12:K12"/>
    <mergeCell ref="L12:O12"/>
    <mergeCell ref="P12:S12"/>
    <mergeCell ref="T12:W12"/>
    <mergeCell ref="X12:AA12"/>
    <mergeCell ref="AB12:AE12"/>
  </mergeCells>
  <hyperlinks>
    <hyperlink ref="M1" r:id="rId1"/>
  </hyperlinks>
  <pageMargins left="0.70000000000000007" right="0.70000000000000007" top="0.75" bottom="0.75" header="0.30000000000000004" footer="0.30000000000000004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O63"/>
  <sheetViews>
    <sheetView workbookViewId="0"/>
  </sheetViews>
  <sheetFormatPr defaultRowHeight="12.75" x14ac:dyDescent="0.2"/>
  <cols>
    <col min="1" max="1" width="9.140625" customWidth="1"/>
  </cols>
  <sheetData>
    <row r="1" spans="1:119" x14ac:dyDescent="0.2">
      <c r="A1" s="63" t="s">
        <v>67</v>
      </c>
      <c r="B1" s="64">
        <v>43493</v>
      </c>
      <c r="C1" s="63"/>
      <c r="D1" s="65"/>
      <c r="E1" s="63" t="s">
        <v>4</v>
      </c>
      <c r="F1" s="63" t="s">
        <v>68</v>
      </c>
      <c r="G1" s="63"/>
      <c r="H1" s="63"/>
      <c r="I1" s="63"/>
      <c r="J1" s="63"/>
      <c r="K1" s="63"/>
      <c r="L1" s="63" t="s">
        <v>69</v>
      </c>
      <c r="M1" s="66" t="s">
        <v>70</v>
      </c>
      <c r="N1" s="67"/>
      <c r="O1" s="67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</row>
    <row r="2" spans="1:119" x14ac:dyDescent="0.2">
      <c r="A2" s="63" t="s">
        <v>71</v>
      </c>
      <c r="B2" s="64">
        <v>43500</v>
      </c>
      <c r="C2" s="63"/>
      <c r="D2" s="65"/>
      <c r="E2" s="63"/>
      <c r="F2" s="63" t="s">
        <v>7</v>
      </c>
      <c r="G2" s="63"/>
      <c r="H2" s="63"/>
      <c r="I2" s="63"/>
      <c r="J2" s="63"/>
      <c r="K2" s="63"/>
      <c r="L2" s="63"/>
      <c r="M2" s="63"/>
      <c r="N2" s="67"/>
      <c r="O2" s="67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</row>
    <row r="3" spans="1:119" x14ac:dyDescent="0.2">
      <c r="A3" s="63"/>
      <c r="B3" s="64"/>
      <c r="C3" s="63"/>
      <c r="D3" s="65"/>
      <c r="E3" s="63"/>
      <c r="F3" s="63" t="s">
        <v>8</v>
      </c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</row>
    <row r="4" spans="1:119" x14ac:dyDescent="0.2">
      <c r="A4" s="63"/>
      <c r="B4" s="64"/>
      <c r="C4" s="63"/>
      <c r="D4" s="65"/>
      <c r="E4" s="63"/>
      <c r="F4" s="63" t="s">
        <v>9</v>
      </c>
      <c r="G4" s="63"/>
      <c r="H4" s="63"/>
      <c r="I4" s="63"/>
      <c r="J4" s="63"/>
      <c r="K4" s="63"/>
      <c r="L4" s="63" t="s">
        <v>72</v>
      </c>
      <c r="M4" s="63" t="s">
        <v>73</v>
      </c>
      <c r="N4" s="67"/>
      <c r="O4" s="67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</row>
    <row r="5" spans="1:119" x14ac:dyDescent="0.2">
      <c r="A5" s="63"/>
      <c r="B5" s="64"/>
      <c r="C5" s="63"/>
      <c r="D5" s="65"/>
      <c r="E5" s="68"/>
      <c r="F5" s="68"/>
      <c r="G5" s="68"/>
      <c r="H5" s="63"/>
      <c r="I5" s="63"/>
      <c r="J5" s="63"/>
      <c r="K5" s="63"/>
      <c r="L5" s="67"/>
      <c r="M5" s="67"/>
      <c r="N5" s="67"/>
      <c r="O5" s="67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</row>
    <row r="6" spans="1:119" x14ac:dyDescent="0.2">
      <c r="A6" s="63"/>
      <c r="B6" s="64"/>
      <c r="C6" s="63"/>
      <c r="D6" s="65"/>
      <c r="E6" s="68"/>
      <c r="F6" s="69"/>
      <c r="G6" s="68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</row>
    <row r="7" spans="1:119" ht="18" x14ac:dyDescent="0.25">
      <c r="A7" s="2" t="s">
        <v>74</v>
      </c>
      <c r="B7" s="63"/>
      <c r="C7" s="63"/>
      <c r="D7" s="65"/>
      <c r="E7" s="68"/>
      <c r="F7" s="68"/>
      <c r="G7" s="68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</row>
    <row r="8" spans="1:119" x14ac:dyDescent="0.2">
      <c r="A8" s="70" t="s">
        <v>75</v>
      </c>
      <c r="B8" s="69" t="s">
        <v>76</v>
      </c>
      <c r="C8" s="63"/>
      <c r="D8" s="65"/>
      <c r="E8" s="68"/>
      <c r="F8" s="68"/>
      <c r="G8" s="68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</row>
    <row r="9" spans="1:119" x14ac:dyDescent="0.2">
      <c r="A9" s="70"/>
      <c r="B9" s="69"/>
      <c r="C9" s="63"/>
      <c r="D9" s="65"/>
      <c r="E9" s="68"/>
      <c r="F9" s="68"/>
      <c r="G9" s="68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</row>
    <row r="10" spans="1:119" x14ac:dyDescent="0.2">
      <c r="A10" s="63"/>
      <c r="B10" s="63"/>
      <c r="C10" s="63"/>
      <c r="D10" s="71" t="s">
        <v>77</v>
      </c>
      <c r="E10" s="69" t="s">
        <v>78</v>
      </c>
      <c r="F10" s="63"/>
      <c r="G10" s="63"/>
      <c r="H10" s="63" t="s">
        <v>79</v>
      </c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</row>
    <row r="11" spans="1:119" x14ac:dyDescent="0.2">
      <c r="A11" s="63"/>
      <c r="B11" s="63"/>
      <c r="C11" s="63"/>
      <c r="D11" s="72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</row>
    <row r="12" spans="1:119" ht="25.5" x14ac:dyDescent="0.2">
      <c r="A12" s="75"/>
      <c r="B12" s="75"/>
      <c r="C12" s="76"/>
      <c r="D12" s="77" t="s">
        <v>80</v>
      </c>
      <c r="E12" s="78" t="s">
        <v>81</v>
      </c>
      <c r="F12" s="79" t="s">
        <v>82</v>
      </c>
      <c r="G12" s="79" t="s">
        <v>83</v>
      </c>
      <c r="H12" s="103" t="s">
        <v>18</v>
      </c>
      <c r="I12" s="103"/>
      <c r="J12" s="103"/>
      <c r="K12" s="103"/>
      <c r="L12" s="103" t="s">
        <v>20</v>
      </c>
      <c r="M12" s="103"/>
      <c r="N12" s="103"/>
      <c r="O12" s="103"/>
      <c r="P12" s="103" t="s">
        <v>84</v>
      </c>
      <c r="Q12" s="103"/>
      <c r="R12" s="103"/>
      <c r="S12" s="103"/>
      <c r="T12" s="103" t="s">
        <v>23</v>
      </c>
      <c r="U12" s="103"/>
      <c r="V12" s="103"/>
      <c r="W12" s="103"/>
      <c r="X12" s="103" t="s">
        <v>24</v>
      </c>
      <c r="Y12" s="103"/>
      <c r="Z12" s="103"/>
      <c r="AA12" s="103"/>
      <c r="AB12" s="103" t="s">
        <v>25</v>
      </c>
      <c r="AC12" s="103"/>
      <c r="AD12" s="103"/>
      <c r="AE12" s="103"/>
      <c r="AF12" s="103" t="s">
        <v>26</v>
      </c>
      <c r="AG12" s="103"/>
      <c r="AH12" s="103"/>
      <c r="AI12" s="103"/>
      <c r="AJ12" s="103" t="s">
        <v>27</v>
      </c>
      <c r="AK12" s="103"/>
      <c r="AL12" s="103"/>
      <c r="AM12" s="103"/>
      <c r="AN12" s="103" t="s">
        <v>28</v>
      </c>
      <c r="AO12" s="103"/>
      <c r="AP12" s="103"/>
      <c r="AQ12" s="103"/>
      <c r="AR12" s="103" t="s">
        <v>29</v>
      </c>
      <c r="AS12" s="103"/>
      <c r="AT12" s="103"/>
      <c r="AU12" s="103"/>
      <c r="AV12" s="103" t="s">
        <v>30</v>
      </c>
      <c r="AW12" s="103"/>
      <c r="AX12" s="103"/>
      <c r="AY12" s="103"/>
      <c r="AZ12" s="103" t="s">
        <v>32</v>
      </c>
      <c r="BA12" s="103"/>
      <c r="BB12" s="103"/>
      <c r="BC12" s="103"/>
      <c r="BD12" s="103" t="s">
        <v>33</v>
      </c>
      <c r="BE12" s="103"/>
      <c r="BF12" s="103"/>
      <c r="BG12" s="103"/>
      <c r="BH12" s="105"/>
      <c r="BI12" s="103" t="s">
        <v>34</v>
      </c>
      <c r="BJ12" s="103"/>
      <c r="BK12" s="103"/>
      <c r="BL12" s="103"/>
      <c r="BM12" s="103" t="s">
        <v>35</v>
      </c>
      <c r="BN12" s="103"/>
      <c r="BO12" s="103"/>
      <c r="BP12" s="103"/>
      <c r="BQ12" s="103" t="s">
        <v>36</v>
      </c>
      <c r="BR12" s="103"/>
      <c r="BS12" s="103"/>
      <c r="BT12" s="103"/>
      <c r="BU12" s="103" t="s">
        <v>37</v>
      </c>
      <c r="BV12" s="103"/>
      <c r="BW12" s="103"/>
      <c r="BX12" s="103"/>
      <c r="BY12" s="103" t="s">
        <v>38</v>
      </c>
      <c r="BZ12" s="103"/>
      <c r="CA12" s="103"/>
      <c r="CB12" s="103"/>
      <c r="CC12" s="103" t="s">
        <v>39</v>
      </c>
      <c r="CD12" s="103"/>
      <c r="CE12" s="103"/>
      <c r="CF12" s="103"/>
      <c r="CG12" s="103" t="s">
        <v>40</v>
      </c>
      <c r="CH12" s="103"/>
      <c r="CI12" s="103"/>
      <c r="CJ12" s="103"/>
      <c r="CK12" s="103" t="s">
        <v>41</v>
      </c>
      <c r="CL12" s="103"/>
      <c r="CM12" s="103"/>
      <c r="CN12" s="103"/>
      <c r="CO12" s="103" t="s">
        <v>42</v>
      </c>
      <c r="CP12" s="103"/>
      <c r="CQ12" s="103"/>
      <c r="CR12" s="103"/>
      <c r="CS12" s="103" t="s">
        <v>43</v>
      </c>
      <c r="CT12" s="103"/>
      <c r="CU12" s="103"/>
      <c r="CV12" s="103"/>
    </row>
    <row r="13" spans="1:119" ht="51" x14ac:dyDescent="0.2">
      <c r="A13" s="80" t="s">
        <v>12</v>
      </c>
      <c r="B13" s="81" t="s">
        <v>85</v>
      </c>
      <c r="C13" s="82" t="s">
        <v>86</v>
      </c>
      <c r="D13" s="83" t="s">
        <v>87</v>
      </c>
      <c r="E13" s="84" t="s">
        <v>87</v>
      </c>
      <c r="F13" s="84" t="s">
        <v>87</v>
      </c>
      <c r="G13" s="84" t="s">
        <v>87</v>
      </c>
      <c r="H13" s="85" t="s">
        <v>89</v>
      </c>
      <c r="I13" s="84" t="s">
        <v>90</v>
      </c>
      <c r="J13" s="84" t="s">
        <v>87</v>
      </c>
      <c r="K13" s="84" t="s">
        <v>91</v>
      </c>
      <c r="L13" s="86" t="s">
        <v>89</v>
      </c>
      <c r="M13" s="84" t="s">
        <v>90</v>
      </c>
      <c r="N13" s="84" t="s">
        <v>87</v>
      </c>
      <c r="O13" s="84" t="s">
        <v>91</v>
      </c>
      <c r="P13" s="86" t="s">
        <v>89</v>
      </c>
      <c r="Q13" s="87" t="s">
        <v>90</v>
      </c>
      <c r="R13" s="87" t="s">
        <v>87</v>
      </c>
      <c r="S13" s="88" t="s">
        <v>91</v>
      </c>
      <c r="T13" s="84" t="s">
        <v>89</v>
      </c>
      <c r="U13" s="84" t="s">
        <v>90</v>
      </c>
      <c r="V13" s="84" t="s">
        <v>87</v>
      </c>
      <c r="W13" s="84" t="s">
        <v>91</v>
      </c>
      <c r="X13" s="86" t="s">
        <v>89</v>
      </c>
      <c r="Y13" s="87" t="s">
        <v>90</v>
      </c>
      <c r="Z13" s="87" t="s">
        <v>87</v>
      </c>
      <c r="AA13" s="88" t="s">
        <v>91</v>
      </c>
      <c r="AB13" s="84" t="s">
        <v>89</v>
      </c>
      <c r="AC13" s="84" t="s">
        <v>90</v>
      </c>
      <c r="AD13" s="84" t="s">
        <v>87</v>
      </c>
      <c r="AE13" s="84" t="s">
        <v>91</v>
      </c>
      <c r="AF13" s="86" t="s">
        <v>89</v>
      </c>
      <c r="AG13" s="87" t="s">
        <v>90</v>
      </c>
      <c r="AH13" s="87" t="s">
        <v>87</v>
      </c>
      <c r="AI13" s="88" t="s">
        <v>91</v>
      </c>
      <c r="AJ13" s="86" t="s">
        <v>89</v>
      </c>
      <c r="AK13" s="87" t="s">
        <v>90</v>
      </c>
      <c r="AL13" s="87" t="s">
        <v>87</v>
      </c>
      <c r="AM13" s="88" t="s">
        <v>91</v>
      </c>
      <c r="AN13" s="86" t="s">
        <v>89</v>
      </c>
      <c r="AO13" s="87" t="s">
        <v>90</v>
      </c>
      <c r="AP13" s="87" t="s">
        <v>87</v>
      </c>
      <c r="AQ13" s="88" t="s">
        <v>91</v>
      </c>
      <c r="AR13" s="84" t="s">
        <v>89</v>
      </c>
      <c r="AS13" s="84" t="s">
        <v>90</v>
      </c>
      <c r="AT13" s="84" t="s">
        <v>87</v>
      </c>
      <c r="AU13" s="84" t="s">
        <v>91</v>
      </c>
      <c r="AV13" s="86" t="s">
        <v>89</v>
      </c>
      <c r="AW13" s="87" t="s">
        <v>90</v>
      </c>
      <c r="AX13" s="87" t="s">
        <v>87</v>
      </c>
      <c r="AY13" s="84" t="s">
        <v>91</v>
      </c>
      <c r="AZ13" s="85" t="s">
        <v>89</v>
      </c>
      <c r="BA13" s="84" t="s">
        <v>90</v>
      </c>
      <c r="BB13" s="84" t="s">
        <v>87</v>
      </c>
      <c r="BC13" s="84" t="s">
        <v>91</v>
      </c>
      <c r="BD13" s="86" t="s">
        <v>89</v>
      </c>
      <c r="BE13" s="87" t="s">
        <v>90</v>
      </c>
      <c r="BF13" s="84" t="s">
        <v>87</v>
      </c>
      <c r="BG13" s="89" t="s">
        <v>91</v>
      </c>
      <c r="BH13" s="106"/>
      <c r="BI13" s="84" t="s">
        <v>89</v>
      </c>
      <c r="BJ13" s="84" t="s">
        <v>90</v>
      </c>
      <c r="BK13" s="84" t="s">
        <v>87</v>
      </c>
      <c r="BL13" s="88" t="s">
        <v>91</v>
      </c>
      <c r="BM13" s="84" t="s">
        <v>89</v>
      </c>
      <c r="BN13" s="84" t="s">
        <v>90</v>
      </c>
      <c r="BO13" s="84" t="s">
        <v>87</v>
      </c>
      <c r="BP13" s="84" t="s">
        <v>91</v>
      </c>
      <c r="BQ13" s="86" t="s">
        <v>89</v>
      </c>
      <c r="BR13" s="87" t="s">
        <v>90</v>
      </c>
      <c r="BS13" s="87" t="s">
        <v>87</v>
      </c>
      <c r="BT13" s="88" t="s">
        <v>91</v>
      </c>
      <c r="BU13" s="86" t="s">
        <v>89</v>
      </c>
      <c r="BV13" s="87" t="s">
        <v>90</v>
      </c>
      <c r="BW13" s="87" t="s">
        <v>87</v>
      </c>
      <c r="BX13" s="88" t="s">
        <v>91</v>
      </c>
      <c r="BY13" s="84" t="s">
        <v>89</v>
      </c>
      <c r="BZ13" s="84" t="s">
        <v>90</v>
      </c>
      <c r="CA13" s="84" t="s">
        <v>87</v>
      </c>
      <c r="CB13" s="84" t="s">
        <v>91</v>
      </c>
      <c r="CC13" s="86" t="s">
        <v>89</v>
      </c>
      <c r="CD13" s="87" t="s">
        <v>90</v>
      </c>
      <c r="CE13" s="87" t="s">
        <v>87</v>
      </c>
      <c r="CF13" s="88" t="s">
        <v>91</v>
      </c>
      <c r="CG13" s="84" t="s">
        <v>89</v>
      </c>
      <c r="CH13" s="84" t="s">
        <v>90</v>
      </c>
      <c r="CI13" s="84" t="s">
        <v>87</v>
      </c>
      <c r="CJ13" s="84" t="s">
        <v>91</v>
      </c>
      <c r="CK13" s="86" t="s">
        <v>89</v>
      </c>
      <c r="CL13" s="87" t="s">
        <v>90</v>
      </c>
      <c r="CM13" s="87" t="s">
        <v>87</v>
      </c>
      <c r="CN13" s="87" t="s">
        <v>91</v>
      </c>
      <c r="CO13" s="86" t="s">
        <v>89</v>
      </c>
      <c r="CP13" s="87" t="s">
        <v>90</v>
      </c>
      <c r="CQ13" s="87" t="s">
        <v>87</v>
      </c>
      <c r="CR13" s="88" t="s">
        <v>91</v>
      </c>
      <c r="CS13" s="84" t="s">
        <v>89</v>
      </c>
      <c r="CT13" s="84" t="s">
        <v>90</v>
      </c>
      <c r="CU13" s="84" t="s">
        <v>87</v>
      </c>
      <c r="CV13" s="88" t="s">
        <v>91</v>
      </c>
    </row>
    <row r="14" spans="1:119" s="68" customFormat="1" x14ac:dyDescent="0.2">
      <c r="A14" s="90">
        <v>39458</v>
      </c>
      <c r="B14" s="91">
        <v>2</v>
      </c>
      <c r="C14" s="131">
        <v>2008</v>
      </c>
      <c r="D14" s="93">
        <v>58.6</v>
      </c>
      <c r="E14" s="94">
        <v>60.6</v>
      </c>
      <c r="F14" s="94">
        <v>54</v>
      </c>
      <c r="G14" s="94" t="s">
        <v>92</v>
      </c>
      <c r="H14" s="100" t="s">
        <v>92</v>
      </c>
      <c r="I14" s="94" t="s">
        <v>92</v>
      </c>
      <c r="J14" s="94" t="s">
        <v>92</v>
      </c>
      <c r="K14" s="94" t="s">
        <v>92</v>
      </c>
      <c r="L14" s="100">
        <v>3</v>
      </c>
      <c r="M14" s="94">
        <v>55.106498718261697</v>
      </c>
      <c r="N14" s="94">
        <v>61.057998657226598</v>
      </c>
      <c r="O14" s="94">
        <v>66.127799987792997</v>
      </c>
      <c r="P14" s="100">
        <v>3</v>
      </c>
      <c r="Q14" s="94">
        <v>59.514999389648402</v>
      </c>
      <c r="R14" s="94">
        <v>63.967601776122997</v>
      </c>
      <c r="S14" s="96">
        <v>70.536300659179702</v>
      </c>
      <c r="T14" s="94">
        <v>3</v>
      </c>
      <c r="U14" s="94">
        <v>55.106498718261697</v>
      </c>
      <c r="V14" s="94">
        <v>58.743499755859403</v>
      </c>
      <c r="W14" s="94">
        <v>70.536300659179702</v>
      </c>
      <c r="X14" s="100">
        <v>3</v>
      </c>
      <c r="Y14" s="94">
        <v>55.106498718261697</v>
      </c>
      <c r="Z14" s="94">
        <v>57.310798645019503</v>
      </c>
      <c r="AA14" s="96">
        <v>59.514999389648402</v>
      </c>
      <c r="AB14" s="94">
        <v>3</v>
      </c>
      <c r="AC14" s="94">
        <v>55.106498718261697</v>
      </c>
      <c r="AD14" s="94">
        <v>59.955898284912102</v>
      </c>
      <c r="AE14" s="94">
        <v>70.536300659179702</v>
      </c>
      <c r="AF14" s="100" t="s">
        <v>92</v>
      </c>
      <c r="AG14" s="94" t="s">
        <v>92</v>
      </c>
      <c r="AH14" s="94" t="s">
        <v>92</v>
      </c>
      <c r="AI14" s="96" t="s">
        <v>92</v>
      </c>
      <c r="AJ14" s="100" t="s">
        <v>92</v>
      </c>
      <c r="AK14" s="94" t="s">
        <v>92</v>
      </c>
      <c r="AL14" s="94" t="s">
        <v>92</v>
      </c>
      <c r="AM14" s="96" t="s">
        <v>92</v>
      </c>
      <c r="AN14" s="100" t="s">
        <v>92</v>
      </c>
      <c r="AO14" s="94" t="s">
        <v>92</v>
      </c>
      <c r="AP14" s="94" t="s">
        <v>92</v>
      </c>
      <c r="AQ14" s="96" t="s">
        <v>92</v>
      </c>
      <c r="AR14" s="94" t="s">
        <v>92</v>
      </c>
      <c r="AS14" s="94" t="s">
        <v>92</v>
      </c>
      <c r="AT14" s="94" t="s">
        <v>92</v>
      </c>
      <c r="AU14" s="94" t="s">
        <v>92</v>
      </c>
      <c r="AV14" s="100" t="s">
        <v>92</v>
      </c>
      <c r="AW14" s="94" t="s">
        <v>92</v>
      </c>
      <c r="AX14" s="94" t="s">
        <v>92</v>
      </c>
      <c r="AY14" s="94" t="s">
        <v>92</v>
      </c>
      <c r="AZ14" s="100" t="s">
        <v>92</v>
      </c>
      <c r="BA14" s="94" t="s">
        <v>92</v>
      </c>
      <c r="BB14" s="94" t="s">
        <v>92</v>
      </c>
      <c r="BC14" s="94" t="s">
        <v>92</v>
      </c>
      <c r="BD14" s="100">
        <v>3</v>
      </c>
      <c r="BE14" s="94">
        <v>55.106498718261697</v>
      </c>
      <c r="BF14" s="94">
        <v>57.310798645019503</v>
      </c>
      <c r="BG14" s="96">
        <v>59.514999389648402</v>
      </c>
      <c r="BH14" s="107"/>
      <c r="BI14" s="94" t="s">
        <v>92</v>
      </c>
      <c r="BJ14" s="94" t="s">
        <v>92</v>
      </c>
      <c r="BK14" s="94" t="s">
        <v>92</v>
      </c>
      <c r="BL14" s="96" t="s">
        <v>92</v>
      </c>
      <c r="BM14" s="94">
        <v>4</v>
      </c>
      <c r="BN14" s="94">
        <v>44.085201263427699</v>
      </c>
      <c r="BO14" s="94">
        <v>46.289501190185497</v>
      </c>
      <c r="BP14" s="94">
        <v>48.493698120117202</v>
      </c>
      <c r="BQ14" s="100" t="s">
        <v>92</v>
      </c>
      <c r="BR14" s="94" t="s">
        <v>92</v>
      </c>
      <c r="BS14" s="94" t="s">
        <v>92</v>
      </c>
      <c r="BT14" s="96" t="s">
        <v>92</v>
      </c>
      <c r="BU14" s="100" t="s">
        <v>92</v>
      </c>
      <c r="BV14" s="94" t="s">
        <v>92</v>
      </c>
      <c r="BW14" s="94" t="s">
        <v>92</v>
      </c>
      <c r="BX14" s="96" t="s">
        <v>92</v>
      </c>
      <c r="BY14" s="94" t="s">
        <v>92</v>
      </c>
      <c r="BZ14" s="94" t="s">
        <v>92</v>
      </c>
      <c r="CA14" s="94" t="s">
        <v>92</v>
      </c>
      <c r="CB14" s="94" t="s">
        <v>92</v>
      </c>
      <c r="CC14" s="100" t="s">
        <v>92</v>
      </c>
      <c r="CD14" s="94" t="s">
        <v>92</v>
      </c>
      <c r="CE14" s="94" t="s">
        <v>92</v>
      </c>
      <c r="CF14" s="96" t="s">
        <v>92</v>
      </c>
      <c r="CG14" s="94" t="s">
        <v>92</v>
      </c>
      <c r="CH14" s="94" t="s">
        <v>92</v>
      </c>
      <c r="CI14" s="94" t="s">
        <v>92</v>
      </c>
      <c r="CJ14" s="94" t="s">
        <v>92</v>
      </c>
      <c r="CK14" s="100" t="s">
        <v>92</v>
      </c>
      <c r="CL14" s="94" t="s">
        <v>92</v>
      </c>
      <c r="CM14" s="94" t="s">
        <v>92</v>
      </c>
      <c r="CN14" s="94" t="s">
        <v>92</v>
      </c>
      <c r="CO14" s="100" t="s">
        <v>92</v>
      </c>
      <c r="CP14" s="94" t="s">
        <v>92</v>
      </c>
      <c r="CQ14" s="94" t="s">
        <v>92</v>
      </c>
      <c r="CR14" s="96" t="s">
        <v>92</v>
      </c>
      <c r="CS14" s="94">
        <v>2</v>
      </c>
      <c r="CT14" s="94">
        <v>63.923500061035199</v>
      </c>
      <c r="CU14" s="94">
        <v>65.025703430175795</v>
      </c>
      <c r="CV14" s="96">
        <v>66.127799987792997</v>
      </c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</row>
    <row r="15" spans="1:119" s="68" customFormat="1" x14ac:dyDescent="0.2">
      <c r="A15" s="90">
        <v>39465</v>
      </c>
      <c r="B15" s="91">
        <v>3</v>
      </c>
      <c r="C15" s="131">
        <v>2008</v>
      </c>
      <c r="D15" s="93">
        <v>76</v>
      </c>
      <c r="E15" s="94">
        <v>77.7</v>
      </c>
      <c r="F15" s="94">
        <v>70.599999999999994</v>
      </c>
      <c r="G15" s="94" t="s">
        <v>92</v>
      </c>
      <c r="H15" s="100" t="s">
        <v>92</v>
      </c>
      <c r="I15" s="94" t="s">
        <v>92</v>
      </c>
      <c r="J15" s="94" t="s">
        <v>92</v>
      </c>
      <c r="K15" s="94" t="s">
        <v>92</v>
      </c>
      <c r="L15" s="100">
        <v>2</v>
      </c>
      <c r="M15" s="94">
        <v>61.7192993164063</v>
      </c>
      <c r="N15" s="94">
        <v>65.686897277832003</v>
      </c>
      <c r="O15" s="94">
        <v>70.536300659179702</v>
      </c>
      <c r="P15" s="100">
        <v>3</v>
      </c>
      <c r="Q15" s="94">
        <v>70.536300659179702</v>
      </c>
      <c r="R15" s="94">
        <v>80.235099792480497</v>
      </c>
      <c r="S15" s="96">
        <v>88.170402526855497</v>
      </c>
      <c r="T15" s="94">
        <v>3</v>
      </c>
      <c r="U15" s="94">
        <v>70.536300659179702</v>
      </c>
      <c r="V15" s="94">
        <v>77.149101257324205</v>
      </c>
      <c r="W15" s="94">
        <v>88.170402526855497</v>
      </c>
      <c r="X15" s="100">
        <v>3</v>
      </c>
      <c r="Y15" s="94">
        <v>70.536300659179702</v>
      </c>
      <c r="Z15" s="94">
        <v>73.842697143554702</v>
      </c>
      <c r="AA15" s="96">
        <v>77.149101257324205</v>
      </c>
      <c r="AB15" s="94">
        <v>3</v>
      </c>
      <c r="AC15" s="94">
        <v>66.127799987792997</v>
      </c>
      <c r="AD15" s="94">
        <v>77.634002685546903</v>
      </c>
      <c r="AE15" s="94">
        <v>88.170402526855497</v>
      </c>
      <c r="AF15" s="100" t="s">
        <v>92</v>
      </c>
      <c r="AG15" s="94" t="s">
        <v>92</v>
      </c>
      <c r="AH15" s="94" t="s">
        <v>92</v>
      </c>
      <c r="AI15" s="96" t="s">
        <v>92</v>
      </c>
      <c r="AJ15" s="100">
        <v>2</v>
      </c>
      <c r="AK15" s="94">
        <v>70.536300659179702</v>
      </c>
      <c r="AL15" s="94">
        <v>74.503997802734403</v>
      </c>
      <c r="AM15" s="96">
        <v>79.353401184082003</v>
      </c>
      <c r="AN15" s="100" t="s">
        <v>92</v>
      </c>
      <c r="AO15" s="94" t="s">
        <v>92</v>
      </c>
      <c r="AP15" s="94" t="s">
        <v>92</v>
      </c>
      <c r="AQ15" s="96" t="s">
        <v>92</v>
      </c>
      <c r="AR15" s="94" t="s">
        <v>92</v>
      </c>
      <c r="AS15" s="94" t="s">
        <v>92</v>
      </c>
      <c r="AT15" s="94" t="s">
        <v>92</v>
      </c>
      <c r="AU15" s="94" t="s">
        <v>92</v>
      </c>
      <c r="AV15" s="100" t="s">
        <v>92</v>
      </c>
      <c r="AW15" s="94" t="s">
        <v>92</v>
      </c>
      <c r="AX15" s="94" t="s">
        <v>92</v>
      </c>
      <c r="AY15" s="94" t="s">
        <v>92</v>
      </c>
      <c r="AZ15" s="100" t="s">
        <v>92</v>
      </c>
      <c r="BA15" s="94" t="s">
        <v>92</v>
      </c>
      <c r="BB15" s="94" t="s">
        <v>92</v>
      </c>
      <c r="BC15" s="94" t="s">
        <v>92</v>
      </c>
      <c r="BD15" s="100" t="s">
        <v>92</v>
      </c>
      <c r="BE15" s="94" t="s">
        <v>92</v>
      </c>
      <c r="BF15" s="94" t="s">
        <v>92</v>
      </c>
      <c r="BG15" s="96" t="s">
        <v>92</v>
      </c>
      <c r="BH15" s="107"/>
      <c r="BI15" s="94" t="s">
        <v>92</v>
      </c>
      <c r="BJ15" s="94" t="s">
        <v>92</v>
      </c>
      <c r="BK15" s="94" t="s">
        <v>92</v>
      </c>
      <c r="BL15" s="96" t="s">
        <v>92</v>
      </c>
      <c r="BM15" s="94" t="s">
        <v>92</v>
      </c>
      <c r="BN15" s="94" t="s">
        <v>92</v>
      </c>
      <c r="BO15" s="94" t="s">
        <v>92</v>
      </c>
      <c r="BP15" s="94" t="s">
        <v>92</v>
      </c>
      <c r="BQ15" s="100" t="s">
        <v>92</v>
      </c>
      <c r="BR15" s="94" t="s">
        <v>92</v>
      </c>
      <c r="BS15" s="94" t="s">
        <v>92</v>
      </c>
      <c r="BT15" s="96" t="s">
        <v>92</v>
      </c>
      <c r="BU15" s="100" t="s">
        <v>92</v>
      </c>
      <c r="BV15" s="94" t="s">
        <v>92</v>
      </c>
      <c r="BW15" s="94" t="s">
        <v>92</v>
      </c>
      <c r="BX15" s="96" t="s">
        <v>92</v>
      </c>
      <c r="BY15" s="94" t="s">
        <v>92</v>
      </c>
      <c r="BZ15" s="94" t="s">
        <v>92</v>
      </c>
      <c r="CA15" s="94" t="s">
        <v>92</v>
      </c>
      <c r="CB15" s="94" t="s">
        <v>92</v>
      </c>
      <c r="CC15" s="100" t="s">
        <v>92</v>
      </c>
      <c r="CD15" s="94" t="s">
        <v>92</v>
      </c>
      <c r="CE15" s="94" t="s">
        <v>92</v>
      </c>
      <c r="CF15" s="96" t="s">
        <v>92</v>
      </c>
      <c r="CG15" s="94" t="s">
        <v>92</v>
      </c>
      <c r="CH15" s="94" t="s">
        <v>92</v>
      </c>
      <c r="CI15" s="94" t="s">
        <v>92</v>
      </c>
      <c r="CJ15" s="94" t="s">
        <v>92</v>
      </c>
      <c r="CK15" s="100" t="s">
        <v>92</v>
      </c>
      <c r="CL15" s="94" t="s">
        <v>92</v>
      </c>
      <c r="CM15" s="94" t="s">
        <v>92</v>
      </c>
      <c r="CN15" s="94" t="s">
        <v>92</v>
      </c>
      <c r="CO15" s="100" t="s">
        <v>92</v>
      </c>
      <c r="CP15" s="94" t="s">
        <v>92</v>
      </c>
      <c r="CQ15" s="94" t="s">
        <v>92</v>
      </c>
      <c r="CR15" s="96" t="s">
        <v>92</v>
      </c>
      <c r="CS15" s="94" t="s">
        <v>92</v>
      </c>
      <c r="CT15" s="94" t="s">
        <v>92</v>
      </c>
      <c r="CU15" s="94" t="s">
        <v>92</v>
      </c>
      <c r="CV15" s="96" t="s">
        <v>92</v>
      </c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</row>
    <row r="16" spans="1:119" s="68" customFormat="1" x14ac:dyDescent="0.2">
      <c r="A16" s="90">
        <v>39472</v>
      </c>
      <c r="B16" s="91">
        <v>4</v>
      </c>
      <c r="C16" s="131">
        <v>2008</v>
      </c>
      <c r="D16" s="93">
        <v>101</v>
      </c>
      <c r="E16" s="94">
        <v>103</v>
      </c>
      <c r="F16" s="94">
        <v>97.4</v>
      </c>
      <c r="G16" s="94" t="s">
        <v>92</v>
      </c>
      <c r="H16" s="100" t="s">
        <v>92</v>
      </c>
      <c r="I16" s="94" t="s">
        <v>92</v>
      </c>
      <c r="J16" s="94" t="s">
        <v>92</v>
      </c>
      <c r="K16" s="94" t="s">
        <v>92</v>
      </c>
      <c r="L16" s="100">
        <v>2</v>
      </c>
      <c r="M16" s="94">
        <v>92.578903198242202</v>
      </c>
      <c r="N16" s="94">
        <v>95.885299682617202</v>
      </c>
      <c r="O16" s="94">
        <v>99.191703796386705</v>
      </c>
      <c r="P16" s="100">
        <v>2</v>
      </c>
      <c r="Q16" s="94">
        <v>92.578903198242202</v>
      </c>
      <c r="R16" s="94">
        <v>103.45330047607401</v>
      </c>
      <c r="S16" s="96">
        <v>121.234298706055</v>
      </c>
      <c r="T16" s="94">
        <v>1</v>
      </c>
      <c r="U16" s="94">
        <v>92.578903198242202</v>
      </c>
      <c r="V16" s="94">
        <v>99.191703796386705</v>
      </c>
      <c r="W16" s="94">
        <v>110.212997436523</v>
      </c>
      <c r="X16" s="100">
        <v>1</v>
      </c>
      <c r="Y16" s="94">
        <v>99.191703796386705</v>
      </c>
      <c r="Z16" s="94">
        <v>102.05719757080099</v>
      </c>
      <c r="AA16" s="96">
        <v>105.804496765137</v>
      </c>
      <c r="AB16" s="94">
        <v>2</v>
      </c>
      <c r="AC16" s="94">
        <v>92.578903198242202</v>
      </c>
      <c r="AD16" s="94">
        <v>103.820602416992</v>
      </c>
      <c r="AE16" s="94">
        <v>121.234298706055</v>
      </c>
      <c r="AF16" s="100" t="s">
        <v>92</v>
      </c>
      <c r="AG16" s="94" t="s">
        <v>92</v>
      </c>
      <c r="AH16" s="94" t="s">
        <v>92</v>
      </c>
      <c r="AI16" s="96" t="s">
        <v>92</v>
      </c>
      <c r="AJ16" s="100" t="s">
        <v>92</v>
      </c>
      <c r="AK16" s="94" t="s">
        <v>92</v>
      </c>
      <c r="AL16" s="94" t="s">
        <v>92</v>
      </c>
      <c r="AM16" s="96" t="s">
        <v>92</v>
      </c>
      <c r="AN16" s="100" t="s">
        <v>92</v>
      </c>
      <c r="AO16" s="94" t="s">
        <v>92</v>
      </c>
      <c r="AP16" s="94" t="s">
        <v>92</v>
      </c>
      <c r="AQ16" s="96" t="s">
        <v>92</v>
      </c>
      <c r="AR16" s="94" t="s">
        <v>92</v>
      </c>
      <c r="AS16" s="94" t="s">
        <v>92</v>
      </c>
      <c r="AT16" s="94" t="s">
        <v>92</v>
      </c>
      <c r="AU16" s="94" t="s">
        <v>92</v>
      </c>
      <c r="AV16" s="100" t="s">
        <v>92</v>
      </c>
      <c r="AW16" s="94" t="s">
        <v>92</v>
      </c>
      <c r="AX16" s="94" t="s">
        <v>92</v>
      </c>
      <c r="AY16" s="94" t="s">
        <v>92</v>
      </c>
      <c r="AZ16" s="100" t="s">
        <v>92</v>
      </c>
      <c r="BA16" s="94" t="s">
        <v>92</v>
      </c>
      <c r="BB16" s="94" t="s">
        <v>92</v>
      </c>
      <c r="BC16" s="94" t="s">
        <v>92</v>
      </c>
      <c r="BD16" s="100" t="s">
        <v>92</v>
      </c>
      <c r="BE16" s="94" t="s">
        <v>92</v>
      </c>
      <c r="BF16" s="94" t="s">
        <v>92</v>
      </c>
      <c r="BG16" s="96" t="s">
        <v>92</v>
      </c>
      <c r="BH16" s="107"/>
      <c r="BI16" s="94" t="s">
        <v>92</v>
      </c>
      <c r="BJ16" s="94" t="s">
        <v>92</v>
      </c>
      <c r="BK16" s="94" t="s">
        <v>92</v>
      </c>
      <c r="BL16" s="96" t="s">
        <v>92</v>
      </c>
      <c r="BM16" s="94">
        <v>1</v>
      </c>
      <c r="BN16" s="94">
        <v>92.578903198242202</v>
      </c>
      <c r="BO16" s="94">
        <v>95.885299682617202</v>
      </c>
      <c r="BP16" s="94">
        <v>99.191703796386705</v>
      </c>
      <c r="BQ16" s="100" t="s">
        <v>92</v>
      </c>
      <c r="BR16" s="94" t="s">
        <v>92</v>
      </c>
      <c r="BS16" s="94" t="s">
        <v>92</v>
      </c>
      <c r="BT16" s="96" t="s">
        <v>92</v>
      </c>
      <c r="BU16" s="100" t="s">
        <v>92</v>
      </c>
      <c r="BV16" s="94" t="s">
        <v>92</v>
      </c>
      <c r="BW16" s="94" t="s">
        <v>92</v>
      </c>
      <c r="BX16" s="96" t="s">
        <v>92</v>
      </c>
      <c r="BY16" s="94" t="s">
        <v>92</v>
      </c>
      <c r="BZ16" s="94" t="s">
        <v>92</v>
      </c>
      <c r="CA16" s="94" t="s">
        <v>92</v>
      </c>
      <c r="CB16" s="94" t="s">
        <v>92</v>
      </c>
      <c r="CC16" s="100" t="s">
        <v>92</v>
      </c>
      <c r="CD16" s="94" t="s">
        <v>92</v>
      </c>
      <c r="CE16" s="94" t="s">
        <v>92</v>
      </c>
      <c r="CF16" s="96" t="s">
        <v>92</v>
      </c>
      <c r="CG16" s="94" t="s">
        <v>92</v>
      </c>
      <c r="CH16" s="94" t="s">
        <v>92</v>
      </c>
      <c r="CI16" s="94" t="s">
        <v>92</v>
      </c>
      <c r="CJ16" s="94" t="s">
        <v>92</v>
      </c>
      <c r="CK16" s="100" t="s">
        <v>92</v>
      </c>
      <c r="CL16" s="94" t="s">
        <v>92</v>
      </c>
      <c r="CM16" s="94" t="s">
        <v>92</v>
      </c>
      <c r="CN16" s="94" t="s">
        <v>92</v>
      </c>
      <c r="CO16" s="100" t="s">
        <v>92</v>
      </c>
      <c r="CP16" s="94" t="s">
        <v>92</v>
      </c>
      <c r="CQ16" s="94" t="s">
        <v>92</v>
      </c>
      <c r="CR16" s="96" t="s">
        <v>92</v>
      </c>
      <c r="CS16" s="94" t="s">
        <v>92</v>
      </c>
      <c r="CT16" s="94" t="s">
        <v>92</v>
      </c>
      <c r="CU16" s="94" t="s">
        <v>92</v>
      </c>
      <c r="CV16" s="96" t="s">
        <v>92</v>
      </c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  <c r="DN16" s="97"/>
      <c r="DO16" s="97"/>
    </row>
    <row r="17" spans="1:119" s="68" customFormat="1" x14ac:dyDescent="0.2">
      <c r="A17" s="90">
        <v>39479</v>
      </c>
      <c r="B17" s="91">
        <v>5</v>
      </c>
      <c r="C17" s="131">
        <v>2008</v>
      </c>
      <c r="D17" s="93">
        <v>88.7</v>
      </c>
      <c r="E17" s="94">
        <v>89.8</v>
      </c>
      <c r="F17" s="94">
        <v>85.2</v>
      </c>
      <c r="G17" s="94" t="s">
        <v>92</v>
      </c>
      <c r="H17" s="100" t="s">
        <v>92</v>
      </c>
      <c r="I17" s="94" t="s">
        <v>92</v>
      </c>
      <c r="J17" s="94" t="s">
        <v>92</v>
      </c>
      <c r="K17" s="94" t="s">
        <v>92</v>
      </c>
      <c r="L17" s="100">
        <v>2</v>
      </c>
      <c r="M17" s="94">
        <v>88.170402526855497</v>
      </c>
      <c r="N17" s="94">
        <v>93.240196228027301</v>
      </c>
      <c r="O17" s="94">
        <v>99.191703796386705</v>
      </c>
      <c r="P17" s="100">
        <v>2</v>
      </c>
      <c r="Q17" s="94">
        <v>83.761901855468807</v>
      </c>
      <c r="R17" s="94">
        <v>91.586997985839801</v>
      </c>
      <c r="S17" s="96">
        <v>99.191703796386705</v>
      </c>
      <c r="T17" s="94">
        <v>3</v>
      </c>
      <c r="U17" s="94">
        <v>83.761901855468807</v>
      </c>
      <c r="V17" s="94">
        <v>89.933799743652301</v>
      </c>
      <c r="W17" s="94">
        <v>99.191703796386705</v>
      </c>
      <c r="X17" s="100" t="s">
        <v>92</v>
      </c>
      <c r="Y17" s="94" t="s">
        <v>92</v>
      </c>
      <c r="Z17" s="94" t="s">
        <v>92</v>
      </c>
      <c r="AA17" s="96" t="s">
        <v>92</v>
      </c>
      <c r="AB17" s="94">
        <v>2</v>
      </c>
      <c r="AC17" s="94">
        <v>83.761901855468807</v>
      </c>
      <c r="AD17" s="94">
        <v>91.586997985839801</v>
      </c>
      <c r="AE17" s="94">
        <v>99.191703796386705</v>
      </c>
      <c r="AF17" s="100" t="s">
        <v>92</v>
      </c>
      <c r="AG17" s="94" t="s">
        <v>92</v>
      </c>
      <c r="AH17" s="94" t="s">
        <v>92</v>
      </c>
      <c r="AI17" s="96" t="s">
        <v>92</v>
      </c>
      <c r="AJ17" s="100" t="s">
        <v>92</v>
      </c>
      <c r="AK17" s="94" t="s">
        <v>92</v>
      </c>
      <c r="AL17" s="94" t="s">
        <v>92</v>
      </c>
      <c r="AM17" s="96" t="s">
        <v>92</v>
      </c>
      <c r="AN17" s="100" t="s">
        <v>92</v>
      </c>
      <c r="AO17" s="94" t="s">
        <v>92</v>
      </c>
      <c r="AP17" s="94" t="s">
        <v>92</v>
      </c>
      <c r="AQ17" s="96" t="s">
        <v>92</v>
      </c>
      <c r="AR17" s="94" t="s">
        <v>92</v>
      </c>
      <c r="AS17" s="94" t="s">
        <v>92</v>
      </c>
      <c r="AT17" s="94" t="s">
        <v>92</v>
      </c>
      <c r="AU17" s="94" t="s">
        <v>92</v>
      </c>
      <c r="AV17" s="100" t="s">
        <v>92</v>
      </c>
      <c r="AW17" s="94" t="s">
        <v>92</v>
      </c>
      <c r="AX17" s="94" t="s">
        <v>92</v>
      </c>
      <c r="AY17" s="94" t="s">
        <v>92</v>
      </c>
      <c r="AZ17" s="100" t="s">
        <v>92</v>
      </c>
      <c r="BA17" s="94" t="s">
        <v>92</v>
      </c>
      <c r="BB17" s="94" t="s">
        <v>92</v>
      </c>
      <c r="BC17" s="94" t="s">
        <v>92</v>
      </c>
      <c r="BD17" s="100" t="s">
        <v>92</v>
      </c>
      <c r="BE17" s="94" t="s">
        <v>92</v>
      </c>
      <c r="BF17" s="94" t="s">
        <v>92</v>
      </c>
      <c r="BG17" s="96" t="s">
        <v>92</v>
      </c>
      <c r="BH17" s="107"/>
      <c r="BI17" s="94">
        <v>2</v>
      </c>
      <c r="BJ17" s="94">
        <v>77.149101257324205</v>
      </c>
      <c r="BK17" s="94">
        <v>77.149101257324205</v>
      </c>
      <c r="BL17" s="96">
        <v>77.149101257324205</v>
      </c>
      <c r="BM17" s="94" t="s">
        <v>92</v>
      </c>
      <c r="BN17" s="94" t="s">
        <v>92</v>
      </c>
      <c r="BO17" s="94" t="s">
        <v>92</v>
      </c>
      <c r="BP17" s="94" t="s">
        <v>92</v>
      </c>
      <c r="BQ17" s="100" t="s">
        <v>92</v>
      </c>
      <c r="BR17" s="94" t="s">
        <v>92</v>
      </c>
      <c r="BS17" s="94" t="s">
        <v>92</v>
      </c>
      <c r="BT17" s="96" t="s">
        <v>92</v>
      </c>
      <c r="BU17" s="100" t="s">
        <v>92</v>
      </c>
      <c r="BV17" s="94" t="s">
        <v>92</v>
      </c>
      <c r="BW17" s="94" t="s">
        <v>92</v>
      </c>
      <c r="BX17" s="96" t="s">
        <v>92</v>
      </c>
      <c r="BY17" s="94" t="s">
        <v>92</v>
      </c>
      <c r="BZ17" s="94" t="s">
        <v>92</v>
      </c>
      <c r="CA17" s="94" t="s">
        <v>92</v>
      </c>
      <c r="CB17" s="94" t="s">
        <v>92</v>
      </c>
      <c r="CC17" s="100" t="s">
        <v>92</v>
      </c>
      <c r="CD17" s="94" t="s">
        <v>92</v>
      </c>
      <c r="CE17" s="94" t="s">
        <v>92</v>
      </c>
      <c r="CF17" s="96" t="s">
        <v>92</v>
      </c>
      <c r="CG17" s="94" t="s">
        <v>92</v>
      </c>
      <c r="CH17" s="94" t="s">
        <v>92</v>
      </c>
      <c r="CI17" s="94" t="s">
        <v>92</v>
      </c>
      <c r="CJ17" s="94" t="s">
        <v>92</v>
      </c>
      <c r="CK17" s="100" t="s">
        <v>92</v>
      </c>
      <c r="CL17" s="94" t="s">
        <v>92</v>
      </c>
      <c r="CM17" s="94" t="s">
        <v>92</v>
      </c>
      <c r="CN17" s="94" t="s">
        <v>92</v>
      </c>
      <c r="CO17" s="100" t="s">
        <v>92</v>
      </c>
      <c r="CP17" s="94" t="s">
        <v>92</v>
      </c>
      <c r="CQ17" s="94" t="s">
        <v>92</v>
      </c>
      <c r="CR17" s="96" t="s">
        <v>92</v>
      </c>
      <c r="CS17" s="94">
        <v>2</v>
      </c>
      <c r="CT17" s="94">
        <v>77.149101257324205</v>
      </c>
      <c r="CU17" s="94">
        <v>82.659797668457003</v>
      </c>
      <c r="CV17" s="96">
        <v>88.170402526855497</v>
      </c>
      <c r="CW17" s="97"/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7"/>
      <c r="DM17" s="97"/>
      <c r="DN17" s="97"/>
      <c r="DO17" s="97"/>
    </row>
    <row r="18" spans="1:119" s="68" customFormat="1" x14ac:dyDescent="0.2">
      <c r="A18" s="90">
        <v>39486</v>
      </c>
      <c r="B18" s="91">
        <v>6</v>
      </c>
      <c r="C18" s="131">
        <v>2008</v>
      </c>
      <c r="D18" s="93">
        <v>92.7</v>
      </c>
      <c r="E18" s="94">
        <v>92.9</v>
      </c>
      <c r="F18" s="94">
        <v>90.4</v>
      </c>
      <c r="G18" s="94" t="s">
        <v>92</v>
      </c>
      <c r="H18" s="100" t="s">
        <v>92</v>
      </c>
      <c r="I18" s="94" t="s">
        <v>92</v>
      </c>
      <c r="J18" s="94" t="s">
        <v>92</v>
      </c>
      <c r="K18" s="94" t="s">
        <v>92</v>
      </c>
      <c r="L18" s="100" t="s">
        <v>92</v>
      </c>
      <c r="M18" s="94" t="s">
        <v>92</v>
      </c>
      <c r="N18" s="94" t="s">
        <v>92</v>
      </c>
      <c r="O18" s="94" t="s">
        <v>92</v>
      </c>
      <c r="P18" s="100">
        <v>3</v>
      </c>
      <c r="Q18" s="94">
        <v>88.170402526855497</v>
      </c>
      <c r="R18" s="94">
        <v>95.179901123046903</v>
      </c>
      <c r="S18" s="96">
        <v>99.191703796386705</v>
      </c>
      <c r="T18" s="94">
        <v>3</v>
      </c>
      <c r="U18" s="94">
        <v>88.170402526855497</v>
      </c>
      <c r="V18" s="94">
        <v>91.807403564453097</v>
      </c>
      <c r="W18" s="94">
        <v>99.191703796386705</v>
      </c>
      <c r="X18" s="100" t="s">
        <v>92</v>
      </c>
      <c r="Y18" s="94" t="s">
        <v>92</v>
      </c>
      <c r="Z18" s="94" t="s">
        <v>92</v>
      </c>
      <c r="AA18" s="96" t="s">
        <v>92</v>
      </c>
      <c r="AB18" s="94">
        <v>2</v>
      </c>
      <c r="AC18" s="94">
        <v>88.170402526855497</v>
      </c>
      <c r="AD18" s="94">
        <v>90.374702453613295</v>
      </c>
      <c r="AE18" s="94">
        <v>94.783203125</v>
      </c>
      <c r="AF18" s="100" t="s">
        <v>92</v>
      </c>
      <c r="AG18" s="94" t="s">
        <v>92</v>
      </c>
      <c r="AH18" s="94" t="s">
        <v>92</v>
      </c>
      <c r="AI18" s="96" t="s">
        <v>92</v>
      </c>
      <c r="AJ18" s="100" t="s">
        <v>92</v>
      </c>
      <c r="AK18" s="94" t="s">
        <v>92</v>
      </c>
      <c r="AL18" s="94" t="s">
        <v>92</v>
      </c>
      <c r="AM18" s="96" t="s">
        <v>92</v>
      </c>
      <c r="AN18" s="100" t="s">
        <v>92</v>
      </c>
      <c r="AO18" s="94" t="s">
        <v>92</v>
      </c>
      <c r="AP18" s="94" t="s">
        <v>92</v>
      </c>
      <c r="AQ18" s="96" t="s">
        <v>92</v>
      </c>
      <c r="AR18" s="94" t="s">
        <v>92</v>
      </c>
      <c r="AS18" s="94" t="s">
        <v>92</v>
      </c>
      <c r="AT18" s="94" t="s">
        <v>92</v>
      </c>
      <c r="AU18" s="94" t="s">
        <v>92</v>
      </c>
      <c r="AV18" s="100" t="s">
        <v>92</v>
      </c>
      <c r="AW18" s="94" t="s">
        <v>92</v>
      </c>
      <c r="AX18" s="94" t="s">
        <v>92</v>
      </c>
      <c r="AY18" s="94" t="s">
        <v>92</v>
      </c>
      <c r="AZ18" s="100" t="s">
        <v>92</v>
      </c>
      <c r="BA18" s="94" t="s">
        <v>92</v>
      </c>
      <c r="BB18" s="94" t="s">
        <v>92</v>
      </c>
      <c r="BC18" s="94" t="s">
        <v>92</v>
      </c>
      <c r="BD18" s="100" t="s">
        <v>92</v>
      </c>
      <c r="BE18" s="94" t="s">
        <v>92</v>
      </c>
      <c r="BF18" s="94" t="s">
        <v>92</v>
      </c>
      <c r="BG18" s="96" t="s">
        <v>92</v>
      </c>
      <c r="BH18" s="107"/>
      <c r="BI18" s="94">
        <v>1</v>
      </c>
      <c r="BJ18" s="94">
        <v>88.170402526855497</v>
      </c>
      <c r="BK18" s="94">
        <v>90.374702453613295</v>
      </c>
      <c r="BL18" s="96">
        <v>92.578903198242202</v>
      </c>
      <c r="BM18" s="94" t="s">
        <v>92</v>
      </c>
      <c r="BN18" s="94" t="s">
        <v>92</v>
      </c>
      <c r="BO18" s="94" t="s">
        <v>92</v>
      </c>
      <c r="BP18" s="94" t="s">
        <v>92</v>
      </c>
      <c r="BQ18" s="100" t="s">
        <v>92</v>
      </c>
      <c r="BR18" s="94" t="s">
        <v>92</v>
      </c>
      <c r="BS18" s="94" t="s">
        <v>92</v>
      </c>
      <c r="BT18" s="96" t="s">
        <v>92</v>
      </c>
      <c r="BU18" s="100" t="s">
        <v>92</v>
      </c>
      <c r="BV18" s="94" t="s">
        <v>92</v>
      </c>
      <c r="BW18" s="94" t="s">
        <v>92</v>
      </c>
      <c r="BX18" s="96" t="s">
        <v>92</v>
      </c>
      <c r="BY18" s="94" t="s">
        <v>92</v>
      </c>
      <c r="BZ18" s="94" t="s">
        <v>92</v>
      </c>
      <c r="CA18" s="94" t="s">
        <v>92</v>
      </c>
      <c r="CB18" s="94" t="s">
        <v>92</v>
      </c>
      <c r="CC18" s="100" t="s">
        <v>92</v>
      </c>
      <c r="CD18" s="94" t="s">
        <v>92</v>
      </c>
      <c r="CE18" s="94" t="s">
        <v>92</v>
      </c>
      <c r="CF18" s="96" t="s">
        <v>92</v>
      </c>
      <c r="CG18" s="94" t="s">
        <v>92</v>
      </c>
      <c r="CH18" s="94" t="s">
        <v>92</v>
      </c>
      <c r="CI18" s="94" t="s">
        <v>92</v>
      </c>
      <c r="CJ18" s="94" t="s">
        <v>92</v>
      </c>
      <c r="CK18" s="100" t="s">
        <v>92</v>
      </c>
      <c r="CL18" s="94" t="s">
        <v>92</v>
      </c>
      <c r="CM18" s="94" t="s">
        <v>92</v>
      </c>
      <c r="CN18" s="94" t="s">
        <v>92</v>
      </c>
      <c r="CO18" s="100" t="s">
        <v>92</v>
      </c>
      <c r="CP18" s="94" t="s">
        <v>92</v>
      </c>
      <c r="CQ18" s="94" t="s">
        <v>92</v>
      </c>
      <c r="CR18" s="96" t="s">
        <v>92</v>
      </c>
      <c r="CS18" s="94" t="s">
        <v>92</v>
      </c>
      <c r="CT18" s="94" t="s">
        <v>92</v>
      </c>
      <c r="CU18" s="94" t="s">
        <v>92</v>
      </c>
      <c r="CV18" s="96" t="s">
        <v>92</v>
      </c>
      <c r="CW18" s="97"/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7"/>
      <c r="DM18" s="97"/>
      <c r="DN18" s="97"/>
      <c r="DO18" s="97"/>
    </row>
    <row r="19" spans="1:119" s="68" customFormat="1" x14ac:dyDescent="0.2">
      <c r="A19" s="90">
        <v>39493</v>
      </c>
      <c r="B19" s="91">
        <v>7</v>
      </c>
      <c r="C19" s="131">
        <v>2008</v>
      </c>
      <c r="D19" s="93">
        <v>97.5</v>
      </c>
      <c r="E19" s="94">
        <v>98.7</v>
      </c>
      <c r="F19" s="94">
        <v>92.6</v>
      </c>
      <c r="G19" s="94" t="s">
        <v>92</v>
      </c>
      <c r="H19" s="100" t="s">
        <v>92</v>
      </c>
      <c r="I19" s="94" t="s">
        <v>92</v>
      </c>
      <c r="J19" s="94" t="s">
        <v>92</v>
      </c>
      <c r="K19" s="94" t="s">
        <v>92</v>
      </c>
      <c r="L19" s="100" t="s">
        <v>92</v>
      </c>
      <c r="M19" s="94" t="s">
        <v>92</v>
      </c>
      <c r="N19" s="94" t="s">
        <v>92</v>
      </c>
      <c r="O19" s="94" t="s">
        <v>92</v>
      </c>
      <c r="P19" s="100">
        <v>3</v>
      </c>
      <c r="Q19" s="94">
        <v>92.578903198242202</v>
      </c>
      <c r="R19" s="94">
        <v>105.584098815918</v>
      </c>
      <c r="S19" s="96">
        <v>121.234298706055</v>
      </c>
      <c r="T19" s="94">
        <v>2</v>
      </c>
      <c r="U19" s="94">
        <v>88.170402526855497</v>
      </c>
      <c r="V19" s="94">
        <v>97.318099975585895</v>
      </c>
      <c r="W19" s="94">
        <v>110.212997436523</v>
      </c>
      <c r="X19" s="100" t="s">
        <v>92</v>
      </c>
      <c r="Y19" s="94" t="s">
        <v>92</v>
      </c>
      <c r="Z19" s="94" t="s">
        <v>92</v>
      </c>
      <c r="AA19" s="96" t="s">
        <v>92</v>
      </c>
      <c r="AB19" s="94">
        <v>3</v>
      </c>
      <c r="AC19" s="94">
        <v>83.761901855468807</v>
      </c>
      <c r="AD19" s="94">
        <v>95.753097534179702</v>
      </c>
      <c r="AE19" s="94">
        <v>110.212997436523</v>
      </c>
      <c r="AF19" s="100" t="s">
        <v>92</v>
      </c>
      <c r="AG19" s="94" t="s">
        <v>92</v>
      </c>
      <c r="AH19" s="94" t="s">
        <v>92</v>
      </c>
      <c r="AI19" s="96" t="s">
        <v>92</v>
      </c>
      <c r="AJ19" s="100" t="s">
        <v>92</v>
      </c>
      <c r="AK19" s="94" t="s">
        <v>92</v>
      </c>
      <c r="AL19" s="94" t="s">
        <v>92</v>
      </c>
      <c r="AM19" s="96" t="s">
        <v>92</v>
      </c>
      <c r="AN19" s="100">
        <v>2</v>
      </c>
      <c r="AO19" s="94">
        <v>92.578903198242202</v>
      </c>
      <c r="AP19" s="94">
        <v>95.885299682617202</v>
      </c>
      <c r="AQ19" s="96">
        <v>99.191703796386705</v>
      </c>
      <c r="AR19" s="94" t="s">
        <v>92</v>
      </c>
      <c r="AS19" s="94" t="s">
        <v>92</v>
      </c>
      <c r="AT19" s="94" t="s">
        <v>92</v>
      </c>
      <c r="AU19" s="94" t="s">
        <v>92</v>
      </c>
      <c r="AV19" s="100" t="s">
        <v>92</v>
      </c>
      <c r="AW19" s="94" t="s">
        <v>92</v>
      </c>
      <c r="AX19" s="94" t="s">
        <v>92</v>
      </c>
      <c r="AY19" s="94" t="s">
        <v>92</v>
      </c>
      <c r="AZ19" s="100" t="s">
        <v>92</v>
      </c>
      <c r="BA19" s="94" t="s">
        <v>92</v>
      </c>
      <c r="BB19" s="94" t="s">
        <v>92</v>
      </c>
      <c r="BC19" s="94" t="s">
        <v>92</v>
      </c>
      <c r="BD19" s="100" t="s">
        <v>92</v>
      </c>
      <c r="BE19" s="94" t="s">
        <v>92</v>
      </c>
      <c r="BF19" s="94" t="s">
        <v>92</v>
      </c>
      <c r="BG19" s="96" t="s">
        <v>92</v>
      </c>
      <c r="BH19" s="107"/>
      <c r="BI19" s="94" t="s">
        <v>92</v>
      </c>
      <c r="BJ19" s="94" t="s">
        <v>92</v>
      </c>
      <c r="BK19" s="94" t="s">
        <v>92</v>
      </c>
      <c r="BL19" s="96" t="s">
        <v>92</v>
      </c>
      <c r="BM19" s="94">
        <v>1</v>
      </c>
      <c r="BN19" s="94">
        <v>83.761901855468807</v>
      </c>
      <c r="BO19" s="94">
        <v>85.966102600097699</v>
      </c>
      <c r="BP19" s="94">
        <v>88.170402526855497</v>
      </c>
      <c r="BQ19" s="100" t="s">
        <v>92</v>
      </c>
      <c r="BR19" s="94" t="s">
        <v>92</v>
      </c>
      <c r="BS19" s="94" t="s">
        <v>92</v>
      </c>
      <c r="BT19" s="96" t="s">
        <v>92</v>
      </c>
      <c r="BU19" s="100" t="s">
        <v>92</v>
      </c>
      <c r="BV19" s="94" t="s">
        <v>92</v>
      </c>
      <c r="BW19" s="94" t="s">
        <v>92</v>
      </c>
      <c r="BX19" s="96" t="s">
        <v>92</v>
      </c>
      <c r="BY19" s="94" t="s">
        <v>92</v>
      </c>
      <c r="BZ19" s="94" t="s">
        <v>92</v>
      </c>
      <c r="CA19" s="94" t="s">
        <v>92</v>
      </c>
      <c r="CB19" s="94" t="s">
        <v>92</v>
      </c>
      <c r="CC19" s="100" t="s">
        <v>92</v>
      </c>
      <c r="CD19" s="94" t="s">
        <v>92</v>
      </c>
      <c r="CE19" s="94" t="s">
        <v>92</v>
      </c>
      <c r="CF19" s="96" t="s">
        <v>92</v>
      </c>
      <c r="CG19" s="94" t="s">
        <v>92</v>
      </c>
      <c r="CH19" s="94" t="s">
        <v>92</v>
      </c>
      <c r="CI19" s="94" t="s">
        <v>92</v>
      </c>
      <c r="CJ19" s="94" t="s">
        <v>92</v>
      </c>
      <c r="CK19" s="100" t="s">
        <v>92</v>
      </c>
      <c r="CL19" s="94" t="s">
        <v>92</v>
      </c>
      <c r="CM19" s="94" t="s">
        <v>92</v>
      </c>
      <c r="CN19" s="94" t="s">
        <v>92</v>
      </c>
      <c r="CO19" s="100" t="s">
        <v>92</v>
      </c>
      <c r="CP19" s="94" t="s">
        <v>92</v>
      </c>
      <c r="CQ19" s="94" t="s">
        <v>92</v>
      </c>
      <c r="CR19" s="96" t="s">
        <v>92</v>
      </c>
      <c r="CS19" s="94" t="s">
        <v>92</v>
      </c>
      <c r="CT19" s="94" t="s">
        <v>92</v>
      </c>
      <c r="CU19" s="94" t="s">
        <v>92</v>
      </c>
      <c r="CV19" s="96" t="s">
        <v>92</v>
      </c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7"/>
      <c r="DM19" s="97"/>
      <c r="DN19" s="97"/>
      <c r="DO19" s="97"/>
    </row>
    <row r="20" spans="1:119" s="68" customFormat="1" x14ac:dyDescent="0.2">
      <c r="A20" s="90">
        <v>39500</v>
      </c>
      <c r="B20" s="91">
        <v>8</v>
      </c>
      <c r="C20" s="131">
        <v>2008</v>
      </c>
      <c r="D20" s="93">
        <v>87.2</v>
      </c>
      <c r="E20" s="94">
        <v>88.7</v>
      </c>
      <c r="F20" s="94">
        <v>83</v>
      </c>
      <c r="G20" s="94" t="s">
        <v>92</v>
      </c>
      <c r="H20" s="100" t="s">
        <v>92</v>
      </c>
      <c r="I20" s="94" t="s">
        <v>92</v>
      </c>
      <c r="J20" s="94" t="s">
        <v>92</v>
      </c>
      <c r="K20" s="94" t="s">
        <v>92</v>
      </c>
      <c r="L20" s="100" t="s">
        <v>92</v>
      </c>
      <c r="M20" s="94" t="s">
        <v>92</v>
      </c>
      <c r="N20" s="94" t="s">
        <v>92</v>
      </c>
      <c r="O20" s="94" t="s">
        <v>92</v>
      </c>
      <c r="P20" s="100">
        <v>3</v>
      </c>
      <c r="Q20" s="94">
        <v>77.149101257324205</v>
      </c>
      <c r="R20" s="94">
        <v>92.358497619628906</v>
      </c>
      <c r="S20" s="96">
        <v>110.212997436523</v>
      </c>
      <c r="T20" s="94">
        <v>3</v>
      </c>
      <c r="U20" s="94">
        <v>77.149101257324205</v>
      </c>
      <c r="V20" s="94">
        <v>87.178497314453097</v>
      </c>
      <c r="W20" s="94">
        <v>92.578903198242202</v>
      </c>
      <c r="X20" s="100" t="s">
        <v>92</v>
      </c>
      <c r="Y20" s="94" t="s">
        <v>92</v>
      </c>
      <c r="Z20" s="94" t="s">
        <v>92</v>
      </c>
      <c r="AA20" s="96" t="s">
        <v>92</v>
      </c>
      <c r="AB20" s="94">
        <v>3</v>
      </c>
      <c r="AC20" s="94">
        <v>77.149101257324205</v>
      </c>
      <c r="AD20" s="94">
        <v>86.142501831054702</v>
      </c>
      <c r="AE20" s="94">
        <v>99.191703796386705</v>
      </c>
      <c r="AF20" s="100">
        <v>2</v>
      </c>
      <c r="AG20" s="94">
        <v>70.536300659179702</v>
      </c>
      <c r="AH20" s="94">
        <v>73.842697143554702</v>
      </c>
      <c r="AI20" s="96">
        <v>77.149101257324205</v>
      </c>
      <c r="AJ20" s="100" t="s">
        <v>92</v>
      </c>
      <c r="AK20" s="94" t="s">
        <v>92</v>
      </c>
      <c r="AL20" s="94" t="s">
        <v>92</v>
      </c>
      <c r="AM20" s="96" t="s">
        <v>92</v>
      </c>
      <c r="AN20" s="100">
        <v>3</v>
      </c>
      <c r="AO20" s="94">
        <v>83.761901855468807</v>
      </c>
      <c r="AP20" s="94">
        <v>88.170402526855497</v>
      </c>
      <c r="AQ20" s="96">
        <v>92.578903198242202</v>
      </c>
      <c r="AR20" s="94" t="s">
        <v>92</v>
      </c>
      <c r="AS20" s="94" t="s">
        <v>92</v>
      </c>
      <c r="AT20" s="94" t="s">
        <v>92</v>
      </c>
      <c r="AU20" s="94" t="s">
        <v>92</v>
      </c>
      <c r="AV20" s="100" t="s">
        <v>92</v>
      </c>
      <c r="AW20" s="94" t="s">
        <v>92</v>
      </c>
      <c r="AX20" s="94" t="s">
        <v>92</v>
      </c>
      <c r="AY20" s="94" t="s">
        <v>92</v>
      </c>
      <c r="AZ20" s="100" t="s">
        <v>92</v>
      </c>
      <c r="BA20" s="94" t="s">
        <v>92</v>
      </c>
      <c r="BB20" s="94" t="s">
        <v>92</v>
      </c>
      <c r="BC20" s="94" t="s">
        <v>92</v>
      </c>
      <c r="BD20" s="100" t="s">
        <v>92</v>
      </c>
      <c r="BE20" s="94" t="s">
        <v>92</v>
      </c>
      <c r="BF20" s="94" t="s">
        <v>92</v>
      </c>
      <c r="BG20" s="96" t="s">
        <v>92</v>
      </c>
      <c r="BH20" s="107"/>
      <c r="BI20" s="94" t="s">
        <v>92</v>
      </c>
      <c r="BJ20" s="94" t="s">
        <v>92</v>
      </c>
      <c r="BK20" s="94" t="s">
        <v>92</v>
      </c>
      <c r="BL20" s="96" t="s">
        <v>92</v>
      </c>
      <c r="BM20" s="94">
        <v>1</v>
      </c>
      <c r="BN20" s="94">
        <v>83.761901855468807</v>
      </c>
      <c r="BO20" s="94">
        <v>85.966102600097699</v>
      </c>
      <c r="BP20" s="94">
        <v>88.170402526855497</v>
      </c>
      <c r="BQ20" s="100" t="s">
        <v>92</v>
      </c>
      <c r="BR20" s="94" t="s">
        <v>92</v>
      </c>
      <c r="BS20" s="94" t="s">
        <v>92</v>
      </c>
      <c r="BT20" s="96" t="s">
        <v>92</v>
      </c>
      <c r="BU20" s="100" t="s">
        <v>92</v>
      </c>
      <c r="BV20" s="94" t="s">
        <v>92</v>
      </c>
      <c r="BW20" s="94" t="s">
        <v>92</v>
      </c>
      <c r="BX20" s="96" t="s">
        <v>92</v>
      </c>
      <c r="BY20" s="94" t="s">
        <v>92</v>
      </c>
      <c r="BZ20" s="94" t="s">
        <v>92</v>
      </c>
      <c r="CA20" s="94" t="s">
        <v>92</v>
      </c>
      <c r="CB20" s="94" t="s">
        <v>92</v>
      </c>
      <c r="CC20" s="100" t="s">
        <v>92</v>
      </c>
      <c r="CD20" s="94" t="s">
        <v>92</v>
      </c>
      <c r="CE20" s="94" t="s">
        <v>92</v>
      </c>
      <c r="CF20" s="96" t="s">
        <v>92</v>
      </c>
      <c r="CG20" s="94" t="s">
        <v>92</v>
      </c>
      <c r="CH20" s="94" t="s">
        <v>92</v>
      </c>
      <c r="CI20" s="94" t="s">
        <v>92</v>
      </c>
      <c r="CJ20" s="94" t="s">
        <v>92</v>
      </c>
      <c r="CK20" s="100" t="s">
        <v>92</v>
      </c>
      <c r="CL20" s="94" t="s">
        <v>92</v>
      </c>
      <c r="CM20" s="94" t="s">
        <v>92</v>
      </c>
      <c r="CN20" s="94" t="s">
        <v>92</v>
      </c>
      <c r="CO20" s="100" t="s">
        <v>92</v>
      </c>
      <c r="CP20" s="94" t="s">
        <v>92</v>
      </c>
      <c r="CQ20" s="94" t="s">
        <v>92</v>
      </c>
      <c r="CR20" s="96" t="s">
        <v>92</v>
      </c>
      <c r="CS20" s="94" t="s">
        <v>92</v>
      </c>
      <c r="CT20" s="94" t="s">
        <v>92</v>
      </c>
      <c r="CU20" s="94" t="s">
        <v>92</v>
      </c>
      <c r="CV20" s="96" t="s">
        <v>92</v>
      </c>
      <c r="CW20" s="97"/>
      <c r="CX20" s="97"/>
      <c r="CY20" s="97"/>
      <c r="CZ20" s="97"/>
      <c r="DA20" s="97"/>
      <c r="DB20" s="97"/>
      <c r="DC20" s="97"/>
      <c r="DD20" s="97"/>
      <c r="DE20" s="97"/>
      <c r="DF20" s="97"/>
      <c r="DG20" s="97"/>
      <c r="DH20" s="97"/>
      <c r="DI20" s="97"/>
      <c r="DJ20" s="97"/>
      <c r="DK20" s="97"/>
      <c r="DL20" s="97"/>
      <c r="DM20" s="97"/>
      <c r="DN20" s="97"/>
      <c r="DO20" s="97"/>
    </row>
    <row r="21" spans="1:119" s="68" customFormat="1" x14ac:dyDescent="0.2">
      <c r="A21" s="90">
        <v>39507</v>
      </c>
      <c r="B21" s="91">
        <v>9</v>
      </c>
      <c r="C21" s="131">
        <v>2008</v>
      </c>
      <c r="D21" s="93">
        <v>86.6</v>
      </c>
      <c r="E21" s="94">
        <v>87.5</v>
      </c>
      <c r="F21" s="94">
        <v>84.3</v>
      </c>
      <c r="G21" s="94" t="s">
        <v>92</v>
      </c>
      <c r="H21" s="100" t="s">
        <v>92</v>
      </c>
      <c r="I21" s="94" t="s">
        <v>92</v>
      </c>
      <c r="J21" s="94" t="s">
        <v>92</v>
      </c>
      <c r="K21" s="94" t="s">
        <v>92</v>
      </c>
      <c r="L21" s="100">
        <v>2</v>
      </c>
      <c r="M21" s="94">
        <v>81.557601928710895</v>
      </c>
      <c r="N21" s="94">
        <v>82.659797668457003</v>
      </c>
      <c r="O21" s="94">
        <v>83.761901855468807</v>
      </c>
      <c r="P21" s="100">
        <v>3</v>
      </c>
      <c r="Q21" s="94">
        <v>81.557601928710895</v>
      </c>
      <c r="R21" s="94">
        <v>89.548103332519503</v>
      </c>
      <c r="S21" s="96">
        <v>110.212997436523</v>
      </c>
      <c r="T21" s="94">
        <v>2</v>
      </c>
      <c r="U21" s="94">
        <v>83.761901855468807</v>
      </c>
      <c r="V21" s="94">
        <v>89.823600769042997</v>
      </c>
      <c r="W21" s="94">
        <v>94.783203125</v>
      </c>
      <c r="X21" s="100" t="s">
        <v>92</v>
      </c>
      <c r="Y21" s="94" t="s">
        <v>92</v>
      </c>
      <c r="Z21" s="94" t="s">
        <v>92</v>
      </c>
      <c r="AA21" s="96" t="s">
        <v>92</v>
      </c>
      <c r="AB21" s="94">
        <v>3</v>
      </c>
      <c r="AC21" s="94">
        <v>81.557601928710895</v>
      </c>
      <c r="AD21" s="94">
        <v>86.583297729492202</v>
      </c>
      <c r="AE21" s="94">
        <v>99.191703796386705</v>
      </c>
      <c r="AF21" s="100" t="s">
        <v>92</v>
      </c>
      <c r="AG21" s="94" t="s">
        <v>92</v>
      </c>
      <c r="AH21" s="94" t="s">
        <v>92</v>
      </c>
      <c r="AI21" s="96" t="s">
        <v>92</v>
      </c>
      <c r="AJ21" s="100" t="s">
        <v>92</v>
      </c>
      <c r="AK21" s="94" t="s">
        <v>92</v>
      </c>
      <c r="AL21" s="94" t="s">
        <v>92</v>
      </c>
      <c r="AM21" s="96" t="s">
        <v>92</v>
      </c>
      <c r="AN21" s="100">
        <v>3</v>
      </c>
      <c r="AO21" s="94">
        <v>81.557601928710895</v>
      </c>
      <c r="AP21" s="94">
        <v>85.139503479003906</v>
      </c>
      <c r="AQ21" s="96">
        <v>88.170402526855497</v>
      </c>
      <c r="AR21" s="94" t="s">
        <v>92</v>
      </c>
      <c r="AS21" s="94" t="s">
        <v>92</v>
      </c>
      <c r="AT21" s="94" t="s">
        <v>92</v>
      </c>
      <c r="AU21" s="94" t="s">
        <v>92</v>
      </c>
      <c r="AV21" s="100" t="s">
        <v>92</v>
      </c>
      <c r="AW21" s="94" t="s">
        <v>92</v>
      </c>
      <c r="AX21" s="94" t="s">
        <v>92</v>
      </c>
      <c r="AY21" s="94" t="s">
        <v>92</v>
      </c>
      <c r="AZ21" s="100" t="s">
        <v>92</v>
      </c>
      <c r="BA21" s="94" t="s">
        <v>92</v>
      </c>
      <c r="BB21" s="94" t="s">
        <v>92</v>
      </c>
      <c r="BC21" s="94" t="s">
        <v>92</v>
      </c>
      <c r="BD21" s="100" t="s">
        <v>92</v>
      </c>
      <c r="BE21" s="94" t="s">
        <v>92</v>
      </c>
      <c r="BF21" s="94" t="s">
        <v>92</v>
      </c>
      <c r="BG21" s="96" t="s">
        <v>92</v>
      </c>
      <c r="BH21" s="107"/>
      <c r="BI21" s="94" t="s">
        <v>92</v>
      </c>
      <c r="BJ21" s="94" t="s">
        <v>92</v>
      </c>
      <c r="BK21" s="94" t="s">
        <v>92</v>
      </c>
      <c r="BL21" s="96" t="s">
        <v>92</v>
      </c>
      <c r="BM21" s="94" t="s">
        <v>92</v>
      </c>
      <c r="BN21" s="94" t="s">
        <v>92</v>
      </c>
      <c r="BO21" s="94" t="s">
        <v>92</v>
      </c>
      <c r="BP21" s="94" t="s">
        <v>92</v>
      </c>
      <c r="BQ21" s="100" t="s">
        <v>92</v>
      </c>
      <c r="BR21" s="94" t="s">
        <v>92</v>
      </c>
      <c r="BS21" s="94" t="s">
        <v>92</v>
      </c>
      <c r="BT21" s="96" t="s">
        <v>92</v>
      </c>
      <c r="BU21" s="100" t="s">
        <v>92</v>
      </c>
      <c r="BV21" s="94" t="s">
        <v>92</v>
      </c>
      <c r="BW21" s="94" t="s">
        <v>92</v>
      </c>
      <c r="BX21" s="96" t="s">
        <v>92</v>
      </c>
      <c r="BY21" s="94" t="s">
        <v>92</v>
      </c>
      <c r="BZ21" s="94" t="s">
        <v>92</v>
      </c>
      <c r="CA21" s="94" t="s">
        <v>92</v>
      </c>
      <c r="CB21" s="94" t="s">
        <v>92</v>
      </c>
      <c r="CC21" s="100" t="s">
        <v>92</v>
      </c>
      <c r="CD21" s="94" t="s">
        <v>92</v>
      </c>
      <c r="CE21" s="94" t="s">
        <v>92</v>
      </c>
      <c r="CF21" s="96" t="s">
        <v>92</v>
      </c>
      <c r="CG21" s="94" t="s">
        <v>92</v>
      </c>
      <c r="CH21" s="94" t="s">
        <v>92</v>
      </c>
      <c r="CI21" s="94" t="s">
        <v>92</v>
      </c>
      <c r="CJ21" s="94" t="s">
        <v>92</v>
      </c>
      <c r="CK21" s="100" t="s">
        <v>92</v>
      </c>
      <c r="CL21" s="94" t="s">
        <v>92</v>
      </c>
      <c r="CM21" s="94" t="s">
        <v>92</v>
      </c>
      <c r="CN21" s="94" t="s">
        <v>92</v>
      </c>
      <c r="CO21" s="100" t="s">
        <v>92</v>
      </c>
      <c r="CP21" s="94" t="s">
        <v>92</v>
      </c>
      <c r="CQ21" s="94" t="s">
        <v>92</v>
      </c>
      <c r="CR21" s="96" t="s">
        <v>92</v>
      </c>
      <c r="CS21" s="94">
        <v>1</v>
      </c>
      <c r="CT21" s="94">
        <v>74.944801330566406</v>
      </c>
      <c r="CU21" s="94">
        <v>74.944801330566406</v>
      </c>
      <c r="CV21" s="96">
        <v>74.944801330566406</v>
      </c>
      <c r="CW21" s="97"/>
      <c r="CX21" s="97"/>
      <c r="CY21" s="97"/>
      <c r="CZ21" s="97"/>
      <c r="DA21" s="97"/>
      <c r="DB21" s="97"/>
      <c r="DC21" s="97"/>
      <c r="DD21" s="97"/>
      <c r="DE21" s="97"/>
      <c r="DF21" s="97"/>
      <c r="DG21" s="97"/>
      <c r="DH21" s="97"/>
      <c r="DI21" s="97"/>
      <c r="DJ21" s="97"/>
      <c r="DK21" s="97"/>
      <c r="DL21" s="97"/>
      <c r="DM21" s="97"/>
      <c r="DN21" s="97"/>
      <c r="DO21" s="97"/>
    </row>
    <row r="22" spans="1:119" s="68" customFormat="1" x14ac:dyDescent="0.2">
      <c r="A22" s="90">
        <v>39514</v>
      </c>
      <c r="B22" s="91">
        <v>10</v>
      </c>
      <c r="C22" s="131">
        <v>2008</v>
      </c>
      <c r="D22" s="93">
        <v>85.9</v>
      </c>
      <c r="E22" s="94">
        <v>88.4</v>
      </c>
      <c r="F22" s="94">
        <v>68.3</v>
      </c>
      <c r="G22" s="94" t="s">
        <v>92</v>
      </c>
      <c r="H22" s="100" t="s">
        <v>92</v>
      </c>
      <c r="I22" s="94" t="s">
        <v>92</v>
      </c>
      <c r="J22" s="94" t="s">
        <v>92</v>
      </c>
      <c r="K22" s="94" t="s">
        <v>92</v>
      </c>
      <c r="L22" s="100" t="s">
        <v>92</v>
      </c>
      <c r="M22" s="94" t="s">
        <v>92</v>
      </c>
      <c r="N22" s="94" t="s">
        <v>92</v>
      </c>
      <c r="O22" s="94" t="s">
        <v>92</v>
      </c>
      <c r="P22" s="100">
        <v>3</v>
      </c>
      <c r="Q22" s="94">
        <v>85.966102600097699</v>
      </c>
      <c r="R22" s="94">
        <v>88.875801086425795</v>
      </c>
      <c r="S22" s="96">
        <v>92.578903198242202</v>
      </c>
      <c r="T22" s="94">
        <v>2</v>
      </c>
      <c r="U22" s="94">
        <v>83.761901855468807</v>
      </c>
      <c r="V22" s="94">
        <v>89.823600769042997</v>
      </c>
      <c r="W22" s="94">
        <v>94.783203125</v>
      </c>
      <c r="X22" s="100">
        <v>2</v>
      </c>
      <c r="Y22" s="94">
        <v>66.127799987792997</v>
      </c>
      <c r="Z22" s="94">
        <v>68.332099914550795</v>
      </c>
      <c r="AA22" s="96">
        <v>70.536300659179702</v>
      </c>
      <c r="AB22" s="94">
        <v>3</v>
      </c>
      <c r="AC22" s="94">
        <v>83.761901855468807</v>
      </c>
      <c r="AD22" s="94">
        <v>86.847801208496094</v>
      </c>
      <c r="AE22" s="94">
        <v>90.374702453613295</v>
      </c>
      <c r="AF22" s="100" t="s">
        <v>92</v>
      </c>
      <c r="AG22" s="94" t="s">
        <v>92</v>
      </c>
      <c r="AH22" s="94" t="s">
        <v>92</v>
      </c>
      <c r="AI22" s="96" t="s">
        <v>92</v>
      </c>
      <c r="AJ22" s="100" t="s">
        <v>92</v>
      </c>
      <c r="AK22" s="94" t="s">
        <v>92</v>
      </c>
      <c r="AL22" s="94" t="s">
        <v>92</v>
      </c>
      <c r="AM22" s="96" t="s">
        <v>92</v>
      </c>
      <c r="AN22" s="100" t="s">
        <v>92</v>
      </c>
      <c r="AO22" s="94" t="s">
        <v>92</v>
      </c>
      <c r="AP22" s="94" t="s">
        <v>92</v>
      </c>
      <c r="AQ22" s="96" t="s">
        <v>92</v>
      </c>
      <c r="AR22" s="94" t="s">
        <v>92</v>
      </c>
      <c r="AS22" s="94" t="s">
        <v>92</v>
      </c>
      <c r="AT22" s="94" t="s">
        <v>92</v>
      </c>
      <c r="AU22" s="94" t="s">
        <v>92</v>
      </c>
      <c r="AV22" s="100" t="s">
        <v>92</v>
      </c>
      <c r="AW22" s="94" t="s">
        <v>92</v>
      </c>
      <c r="AX22" s="94" t="s">
        <v>92</v>
      </c>
      <c r="AY22" s="94" t="s">
        <v>92</v>
      </c>
      <c r="AZ22" s="100" t="s">
        <v>92</v>
      </c>
      <c r="BA22" s="94" t="s">
        <v>92</v>
      </c>
      <c r="BB22" s="94" t="s">
        <v>92</v>
      </c>
      <c r="BC22" s="94" t="s">
        <v>92</v>
      </c>
      <c r="BD22" s="100" t="s">
        <v>92</v>
      </c>
      <c r="BE22" s="94" t="s">
        <v>92</v>
      </c>
      <c r="BF22" s="94" t="s">
        <v>92</v>
      </c>
      <c r="BG22" s="96" t="s">
        <v>92</v>
      </c>
      <c r="BH22" s="107"/>
      <c r="BI22" s="94" t="s">
        <v>92</v>
      </c>
      <c r="BJ22" s="94" t="s">
        <v>92</v>
      </c>
      <c r="BK22" s="94" t="s">
        <v>92</v>
      </c>
      <c r="BL22" s="96" t="s">
        <v>92</v>
      </c>
      <c r="BM22" s="94" t="s">
        <v>92</v>
      </c>
      <c r="BN22" s="94" t="s">
        <v>92</v>
      </c>
      <c r="BO22" s="94" t="s">
        <v>92</v>
      </c>
      <c r="BP22" s="94" t="s">
        <v>92</v>
      </c>
      <c r="BQ22" s="100" t="s">
        <v>92</v>
      </c>
      <c r="BR22" s="94" t="s">
        <v>92</v>
      </c>
      <c r="BS22" s="94" t="s">
        <v>92</v>
      </c>
      <c r="BT22" s="96" t="s">
        <v>92</v>
      </c>
      <c r="BU22" s="100" t="s">
        <v>92</v>
      </c>
      <c r="BV22" s="94" t="s">
        <v>92</v>
      </c>
      <c r="BW22" s="94" t="s">
        <v>92</v>
      </c>
      <c r="BX22" s="96" t="s">
        <v>92</v>
      </c>
      <c r="BY22" s="94" t="s">
        <v>92</v>
      </c>
      <c r="BZ22" s="94" t="s">
        <v>92</v>
      </c>
      <c r="CA22" s="94" t="s">
        <v>92</v>
      </c>
      <c r="CB22" s="94" t="s">
        <v>92</v>
      </c>
      <c r="CC22" s="100" t="s">
        <v>92</v>
      </c>
      <c r="CD22" s="94" t="s">
        <v>92</v>
      </c>
      <c r="CE22" s="94" t="s">
        <v>92</v>
      </c>
      <c r="CF22" s="96" t="s">
        <v>92</v>
      </c>
      <c r="CG22" s="94" t="s">
        <v>92</v>
      </c>
      <c r="CH22" s="94" t="s">
        <v>92</v>
      </c>
      <c r="CI22" s="94" t="s">
        <v>92</v>
      </c>
      <c r="CJ22" s="94" t="s">
        <v>92</v>
      </c>
      <c r="CK22" s="100" t="s">
        <v>92</v>
      </c>
      <c r="CL22" s="94" t="s">
        <v>92</v>
      </c>
      <c r="CM22" s="94" t="s">
        <v>92</v>
      </c>
      <c r="CN22" s="94" t="s">
        <v>92</v>
      </c>
      <c r="CO22" s="100" t="s">
        <v>92</v>
      </c>
      <c r="CP22" s="94" t="s">
        <v>92</v>
      </c>
      <c r="CQ22" s="94" t="s">
        <v>92</v>
      </c>
      <c r="CR22" s="96" t="s">
        <v>92</v>
      </c>
      <c r="CS22" s="94" t="s">
        <v>92</v>
      </c>
      <c r="CT22" s="94" t="s">
        <v>92</v>
      </c>
      <c r="CU22" s="94" t="s">
        <v>92</v>
      </c>
      <c r="CV22" s="96" t="s">
        <v>92</v>
      </c>
      <c r="CW22" s="97"/>
      <c r="CX22" s="97"/>
      <c r="CY22" s="97"/>
      <c r="CZ22" s="97"/>
      <c r="DA22" s="97"/>
      <c r="DB22" s="97"/>
      <c r="DC22" s="97"/>
      <c r="DD22" s="97"/>
      <c r="DE22" s="97"/>
      <c r="DF22" s="97"/>
      <c r="DG22" s="97"/>
      <c r="DH22" s="97"/>
      <c r="DI22" s="97"/>
      <c r="DJ22" s="97"/>
      <c r="DK22" s="97"/>
      <c r="DL22" s="97"/>
      <c r="DM22" s="97"/>
      <c r="DN22" s="97"/>
      <c r="DO22" s="97"/>
    </row>
    <row r="23" spans="1:119" s="68" customFormat="1" x14ac:dyDescent="0.2">
      <c r="A23" s="90">
        <v>39521</v>
      </c>
      <c r="B23" s="91">
        <v>11</v>
      </c>
      <c r="C23" s="131">
        <v>2008</v>
      </c>
      <c r="D23" s="93">
        <v>88.3</v>
      </c>
      <c r="E23" s="94">
        <v>89.1</v>
      </c>
      <c r="F23" s="94">
        <v>81.099999999999994</v>
      </c>
      <c r="G23" s="94" t="s">
        <v>92</v>
      </c>
      <c r="H23" s="100" t="s">
        <v>92</v>
      </c>
      <c r="I23" s="94" t="s">
        <v>92</v>
      </c>
      <c r="J23" s="94" t="s">
        <v>92</v>
      </c>
      <c r="K23" s="94" t="s">
        <v>92</v>
      </c>
      <c r="L23" s="100">
        <v>2</v>
      </c>
      <c r="M23" s="94">
        <v>77.149101257324205</v>
      </c>
      <c r="N23" s="94">
        <v>81.116798400878906</v>
      </c>
      <c r="O23" s="94">
        <v>85.966102600097699</v>
      </c>
      <c r="P23" s="100">
        <v>3</v>
      </c>
      <c r="Q23" s="94">
        <v>85.966102600097699</v>
      </c>
      <c r="R23" s="94">
        <v>90.595100402832003</v>
      </c>
      <c r="S23" s="96">
        <v>99.191703796386705</v>
      </c>
      <c r="T23" s="94">
        <v>4</v>
      </c>
      <c r="U23" s="94">
        <v>83.761901855468807</v>
      </c>
      <c r="V23" s="94">
        <v>89.639900207519503</v>
      </c>
      <c r="W23" s="94">
        <v>92.578903198242202</v>
      </c>
      <c r="X23" s="100" t="s">
        <v>92</v>
      </c>
      <c r="Y23" s="94" t="s">
        <v>92</v>
      </c>
      <c r="Z23" s="94" t="s">
        <v>92</v>
      </c>
      <c r="AA23" s="96" t="s">
        <v>92</v>
      </c>
      <c r="AB23" s="94">
        <v>3</v>
      </c>
      <c r="AC23" s="94">
        <v>83.761901855468807</v>
      </c>
      <c r="AD23" s="94">
        <v>86.847801208496094</v>
      </c>
      <c r="AE23" s="94">
        <v>90.374702453613295</v>
      </c>
      <c r="AF23" s="100" t="s">
        <v>92</v>
      </c>
      <c r="AG23" s="94" t="s">
        <v>92</v>
      </c>
      <c r="AH23" s="94" t="s">
        <v>92</v>
      </c>
      <c r="AI23" s="96" t="s">
        <v>92</v>
      </c>
      <c r="AJ23" s="100" t="s">
        <v>92</v>
      </c>
      <c r="AK23" s="94" t="s">
        <v>92</v>
      </c>
      <c r="AL23" s="94" t="s">
        <v>92</v>
      </c>
      <c r="AM23" s="96" t="s">
        <v>92</v>
      </c>
      <c r="AN23" s="100" t="s">
        <v>92</v>
      </c>
      <c r="AO23" s="94" t="s">
        <v>92</v>
      </c>
      <c r="AP23" s="94" t="s">
        <v>92</v>
      </c>
      <c r="AQ23" s="96" t="s">
        <v>92</v>
      </c>
      <c r="AR23" s="94" t="s">
        <v>92</v>
      </c>
      <c r="AS23" s="94" t="s">
        <v>92</v>
      </c>
      <c r="AT23" s="94" t="s">
        <v>92</v>
      </c>
      <c r="AU23" s="94" t="s">
        <v>92</v>
      </c>
      <c r="AV23" s="100" t="s">
        <v>92</v>
      </c>
      <c r="AW23" s="94" t="s">
        <v>92</v>
      </c>
      <c r="AX23" s="94" t="s">
        <v>92</v>
      </c>
      <c r="AY23" s="94" t="s">
        <v>92</v>
      </c>
      <c r="AZ23" s="100" t="s">
        <v>92</v>
      </c>
      <c r="BA23" s="94" t="s">
        <v>92</v>
      </c>
      <c r="BB23" s="94" t="s">
        <v>92</v>
      </c>
      <c r="BC23" s="94" t="s">
        <v>92</v>
      </c>
      <c r="BD23" s="100" t="s">
        <v>92</v>
      </c>
      <c r="BE23" s="94" t="s">
        <v>92</v>
      </c>
      <c r="BF23" s="94" t="s">
        <v>92</v>
      </c>
      <c r="BG23" s="96" t="s">
        <v>92</v>
      </c>
      <c r="BH23" s="107"/>
      <c r="BI23" s="94" t="s">
        <v>92</v>
      </c>
      <c r="BJ23" s="94" t="s">
        <v>92</v>
      </c>
      <c r="BK23" s="94" t="s">
        <v>92</v>
      </c>
      <c r="BL23" s="96" t="s">
        <v>92</v>
      </c>
      <c r="BM23" s="94" t="s">
        <v>92</v>
      </c>
      <c r="BN23" s="94" t="s">
        <v>92</v>
      </c>
      <c r="BO23" s="94" t="s">
        <v>92</v>
      </c>
      <c r="BP23" s="94" t="s">
        <v>92</v>
      </c>
      <c r="BQ23" s="100" t="s">
        <v>92</v>
      </c>
      <c r="BR23" s="94" t="s">
        <v>92</v>
      </c>
      <c r="BS23" s="94" t="s">
        <v>92</v>
      </c>
      <c r="BT23" s="96" t="s">
        <v>92</v>
      </c>
      <c r="BU23" s="100" t="s">
        <v>92</v>
      </c>
      <c r="BV23" s="94" t="s">
        <v>92</v>
      </c>
      <c r="BW23" s="94" t="s">
        <v>92</v>
      </c>
      <c r="BX23" s="96" t="s">
        <v>92</v>
      </c>
      <c r="BY23" s="94" t="s">
        <v>92</v>
      </c>
      <c r="BZ23" s="94" t="s">
        <v>92</v>
      </c>
      <c r="CA23" s="94" t="s">
        <v>92</v>
      </c>
      <c r="CB23" s="94" t="s">
        <v>92</v>
      </c>
      <c r="CC23" s="100" t="s">
        <v>92</v>
      </c>
      <c r="CD23" s="94" t="s">
        <v>92</v>
      </c>
      <c r="CE23" s="94" t="s">
        <v>92</v>
      </c>
      <c r="CF23" s="96" t="s">
        <v>92</v>
      </c>
      <c r="CG23" s="94" t="s">
        <v>92</v>
      </c>
      <c r="CH23" s="94" t="s">
        <v>92</v>
      </c>
      <c r="CI23" s="94" t="s">
        <v>92</v>
      </c>
      <c r="CJ23" s="94" t="s">
        <v>92</v>
      </c>
      <c r="CK23" s="100" t="s">
        <v>92</v>
      </c>
      <c r="CL23" s="94" t="s">
        <v>92</v>
      </c>
      <c r="CM23" s="94" t="s">
        <v>92</v>
      </c>
      <c r="CN23" s="94" t="s">
        <v>92</v>
      </c>
      <c r="CO23" s="100" t="s">
        <v>92</v>
      </c>
      <c r="CP23" s="94" t="s">
        <v>92</v>
      </c>
      <c r="CQ23" s="94" t="s">
        <v>92</v>
      </c>
      <c r="CR23" s="96" t="s">
        <v>92</v>
      </c>
      <c r="CS23" s="94">
        <v>2</v>
      </c>
      <c r="CT23" s="94">
        <v>85.966102600097699</v>
      </c>
      <c r="CU23" s="94">
        <v>89.272499084472699</v>
      </c>
      <c r="CV23" s="96">
        <v>92.578903198242202</v>
      </c>
      <c r="CW23" s="97"/>
      <c r="CX23" s="97"/>
      <c r="CY23" s="97"/>
      <c r="CZ23" s="97"/>
      <c r="DA23" s="97"/>
      <c r="DB23" s="97"/>
      <c r="DC23" s="97"/>
      <c r="DD23" s="97"/>
      <c r="DE23" s="97"/>
      <c r="DF23" s="97"/>
      <c r="DG23" s="97"/>
      <c r="DH23" s="97"/>
      <c r="DI23" s="97"/>
      <c r="DJ23" s="97"/>
      <c r="DK23" s="97"/>
      <c r="DL23" s="97"/>
      <c r="DM23" s="97"/>
      <c r="DN23" s="97"/>
      <c r="DO23" s="97"/>
    </row>
    <row r="24" spans="1:119" s="68" customFormat="1" x14ac:dyDescent="0.2">
      <c r="A24" s="90">
        <v>39528</v>
      </c>
      <c r="B24" s="91">
        <v>12</v>
      </c>
      <c r="C24" s="131">
        <v>2008</v>
      </c>
      <c r="D24" s="93">
        <v>86.6</v>
      </c>
      <c r="E24" s="94">
        <v>87.8</v>
      </c>
      <c r="F24" s="94">
        <v>83.4</v>
      </c>
      <c r="G24" s="94" t="s">
        <v>92</v>
      </c>
      <c r="H24" s="100" t="s">
        <v>92</v>
      </c>
      <c r="I24" s="94" t="s">
        <v>92</v>
      </c>
      <c r="J24" s="94" t="s">
        <v>92</v>
      </c>
      <c r="K24" s="94" t="s">
        <v>92</v>
      </c>
      <c r="L24" s="100">
        <v>2</v>
      </c>
      <c r="M24" s="94">
        <v>88.170402526855497</v>
      </c>
      <c r="N24" s="94">
        <v>90.374702453613295</v>
      </c>
      <c r="O24" s="94">
        <v>92.578903198242202</v>
      </c>
      <c r="P24" s="100">
        <v>3</v>
      </c>
      <c r="Q24" s="94">
        <v>83.761901855468807</v>
      </c>
      <c r="R24" s="94">
        <v>89.382698059082003</v>
      </c>
      <c r="S24" s="96">
        <v>94.783203125</v>
      </c>
      <c r="T24" s="94">
        <v>3</v>
      </c>
      <c r="U24" s="94">
        <v>83.761901855468807</v>
      </c>
      <c r="V24" s="94">
        <v>89.008003234863295</v>
      </c>
      <c r="W24" s="94">
        <v>96.987396240234403</v>
      </c>
      <c r="X24" s="100">
        <v>1</v>
      </c>
      <c r="Y24" s="94">
        <v>70.536300659179702</v>
      </c>
      <c r="Z24" s="94">
        <v>73.842697143554702</v>
      </c>
      <c r="AA24" s="96">
        <v>79.353401184082003</v>
      </c>
      <c r="AB24" s="94">
        <v>3</v>
      </c>
      <c r="AC24" s="94">
        <v>81.557601928710895</v>
      </c>
      <c r="AD24" s="94">
        <v>84.643600463867202</v>
      </c>
      <c r="AE24" s="94">
        <v>88.170402526855497</v>
      </c>
      <c r="AF24" s="100" t="s">
        <v>92</v>
      </c>
      <c r="AG24" s="94" t="s">
        <v>92</v>
      </c>
      <c r="AH24" s="94" t="s">
        <v>92</v>
      </c>
      <c r="AI24" s="96" t="s">
        <v>92</v>
      </c>
      <c r="AJ24" s="100" t="s">
        <v>92</v>
      </c>
      <c r="AK24" s="94" t="s">
        <v>92</v>
      </c>
      <c r="AL24" s="94" t="s">
        <v>92</v>
      </c>
      <c r="AM24" s="96" t="s">
        <v>92</v>
      </c>
      <c r="AN24" s="100">
        <v>2</v>
      </c>
      <c r="AO24" s="94">
        <v>83.761901855468807</v>
      </c>
      <c r="AP24" s="94">
        <v>85.966102600097699</v>
      </c>
      <c r="AQ24" s="96">
        <v>88.170402526855497</v>
      </c>
      <c r="AR24" s="94" t="s">
        <v>92</v>
      </c>
      <c r="AS24" s="94" t="s">
        <v>92</v>
      </c>
      <c r="AT24" s="94" t="s">
        <v>92</v>
      </c>
      <c r="AU24" s="94" t="s">
        <v>92</v>
      </c>
      <c r="AV24" s="100" t="s">
        <v>92</v>
      </c>
      <c r="AW24" s="94" t="s">
        <v>92</v>
      </c>
      <c r="AX24" s="94" t="s">
        <v>92</v>
      </c>
      <c r="AY24" s="94" t="s">
        <v>92</v>
      </c>
      <c r="AZ24" s="100" t="s">
        <v>92</v>
      </c>
      <c r="BA24" s="94" t="s">
        <v>92</v>
      </c>
      <c r="BB24" s="94" t="s">
        <v>92</v>
      </c>
      <c r="BC24" s="94" t="s">
        <v>92</v>
      </c>
      <c r="BD24" s="100" t="s">
        <v>92</v>
      </c>
      <c r="BE24" s="94" t="s">
        <v>92</v>
      </c>
      <c r="BF24" s="94" t="s">
        <v>92</v>
      </c>
      <c r="BG24" s="96" t="s">
        <v>92</v>
      </c>
      <c r="BH24" s="107"/>
      <c r="BI24" s="94" t="s">
        <v>92</v>
      </c>
      <c r="BJ24" s="94" t="s">
        <v>92</v>
      </c>
      <c r="BK24" s="94" t="s">
        <v>92</v>
      </c>
      <c r="BL24" s="96" t="s">
        <v>92</v>
      </c>
      <c r="BM24" s="94" t="s">
        <v>92</v>
      </c>
      <c r="BN24" s="94" t="s">
        <v>92</v>
      </c>
      <c r="BO24" s="94" t="s">
        <v>92</v>
      </c>
      <c r="BP24" s="94" t="s">
        <v>92</v>
      </c>
      <c r="BQ24" s="100" t="s">
        <v>92</v>
      </c>
      <c r="BR24" s="94" t="s">
        <v>92</v>
      </c>
      <c r="BS24" s="94" t="s">
        <v>92</v>
      </c>
      <c r="BT24" s="96" t="s">
        <v>92</v>
      </c>
      <c r="BU24" s="100" t="s">
        <v>92</v>
      </c>
      <c r="BV24" s="94" t="s">
        <v>92</v>
      </c>
      <c r="BW24" s="94" t="s">
        <v>92</v>
      </c>
      <c r="BX24" s="96" t="s">
        <v>92</v>
      </c>
      <c r="BY24" s="94" t="s">
        <v>92</v>
      </c>
      <c r="BZ24" s="94" t="s">
        <v>92</v>
      </c>
      <c r="CA24" s="94" t="s">
        <v>92</v>
      </c>
      <c r="CB24" s="94" t="s">
        <v>92</v>
      </c>
      <c r="CC24" s="100" t="s">
        <v>92</v>
      </c>
      <c r="CD24" s="94" t="s">
        <v>92</v>
      </c>
      <c r="CE24" s="94" t="s">
        <v>92</v>
      </c>
      <c r="CF24" s="96" t="s">
        <v>92</v>
      </c>
      <c r="CG24" s="94" t="s">
        <v>92</v>
      </c>
      <c r="CH24" s="94" t="s">
        <v>92</v>
      </c>
      <c r="CI24" s="94" t="s">
        <v>92</v>
      </c>
      <c r="CJ24" s="94" t="s">
        <v>92</v>
      </c>
      <c r="CK24" s="100" t="s">
        <v>92</v>
      </c>
      <c r="CL24" s="94" t="s">
        <v>92</v>
      </c>
      <c r="CM24" s="94" t="s">
        <v>92</v>
      </c>
      <c r="CN24" s="94" t="s">
        <v>92</v>
      </c>
      <c r="CO24" s="100" t="s">
        <v>92</v>
      </c>
      <c r="CP24" s="94" t="s">
        <v>92</v>
      </c>
      <c r="CQ24" s="94" t="s">
        <v>92</v>
      </c>
      <c r="CR24" s="96" t="s">
        <v>92</v>
      </c>
      <c r="CS24" s="94" t="s">
        <v>92</v>
      </c>
      <c r="CT24" s="94" t="s">
        <v>92</v>
      </c>
      <c r="CU24" s="94" t="s">
        <v>92</v>
      </c>
      <c r="CV24" s="96" t="s">
        <v>92</v>
      </c>
      <c r="CW24" s="97"/>
      <c r="CX24" s="97"/>
      <c r="CY24" s="97"/>
      <c r="CZ24" s="97"/>
      <c r="DA24" s="97"/>
      <c r="DB24" s="97"/>
      <c r="DC24" s="97"/>
      <c r="DD24" s="97"/>
      <c r="DE24" s="97"/>
      <c r="DF24" s="97"/>
      <c r="DG24" s="97"/>
      <c r="DH24" s="97"/>
      <c r="DI24" s="97"/>
      <c r="DJ24" s="97"/>
      <c r="DK24" s="97"/>
      <c r="DL24" s="97"/>
      <c r="DM24" s="97"/>
      <c r="DN24" s="97"/>
      <c r="DO24" s="97"/>
    </row>
    <row r="25" spans="1:119" s="68" customFormat="1" x14ac:dyDescent="0.2">
      <c r="A25" s="90">
        <v>39535</v>
      </c>
      <c r="B25" s="91">
        <v>13</v>
      </c>
      <c r="C25" s="131">
        <v>2008</v>
      </c>
      <c r="D25" s="93">
        <v>79.599999999999994</v>
      </c>
      <c r="E25" s="94">
        <v>82</v>
      </c>
      <c r="F25" s="94">
        <v>73.5</v>
      </c>
      <c r="G25" s="94" t="s">
        <v>92</v>
      </c>
      <c r="H25" s="100" t="s">
        <v>92</v>
      </c>
      <c r="I25" s="94" t="s">
        <v>92</v>
      </c>
      <c r="J25" s="94" t="s">
        <v>92</v>
      </c>
      <c r="K25" s="94" t="s">
        <v>92</v>
      </c>
      <c r="L25" s="100" t="s">
        <v>92</v>
      </c>
      <c r="M25" s="94" t="s">
        <v>92</v>
      </c>
      <c r="N25" s="94" t="s">
        <v>92</v>
      </c>
      <c r="O25" s="94" t="s">
        <v>92</v>
      </c>
      <c r="P25" s="100">
        <v>4</v>
      </c>
      <c r="Q25" s="94">
        <v>77.149101257324205</v>
      </c>
      <c r="R25" s="94">
        <v>85.745697021484403</v>
      </c>
      <c r="S25" s="96">
        <v>94.783203125</v>
      </c>
      <c r="T25" s="94">
        <v>3</v>
      </c>
      <c r="U25" s="94">
        <v>70.536300659179702</v>
      </c>
      <c r="V25" s="94">
        <v>82.747901916503906</v>
      </c>
      <c r="W25" s="94">
        <v>94.783203125</v>
      </c>
      <c r="X25" s="100">
        <v>2</v>
      </c>
      <c r="Y25" s="94">
        <v>66.127799987792997</v>
      </c>
      <c r="Z25" s="94">
        <v>69.654602050781307</v>
      </c>
      <c r="AA25" s="96">
        <v>74.944801330566406</v>
      </c>
      <c r="AB25" s="94">
        <v>3</v>
      </c>
      <c r="AC25" s="94">
        <v>74.944801330566406</v>
      </c>
      <c r="AD25" s="94">
        <v>77.149101257324205</v>
      </c>
      <c r="AE25" s="94">
        <v>81.557601928710895</v>
      </c>
      <c r="AF25" s="100" t="s">
        <v>92</v>
      </c>
      <c r="AG25" s="94" t="s">
        <v>92</v>
      </c>
      <c r="AH25" s="94" t="s">
        <v>92</v>
      </c>
      <c r="AI25" s="96" t="s">
        <v>92</v>
      </c>
      <c r="AJ25" s="100" t="s">
        <v>92</v>
      </c>
      <c r="AK25" s="94" t="s">
        <v>92</v>
      </c>
      <c r="AL25" s="94" t="s">
        <v>92</v>
      </c>
      <c r="AM25" s="96" t="s">
        <v>92</v>
      </c>
      <c r="AN25" s="100">
        <v>3</v>
      </c>
      <c r="AO25" s="94">
        <v>70.536300659179702</v>
      </c>
      <c r="AP25" s="94">
        <v>76.487800598144503</v>
      </c>
      <c r="AQ25" s="96">
        <v>81.557601928710895</v>
      </c>
      <c r="AR25" s="94" t="s">
        <v>92</v>
      </c>
      <c r="AS25" s="94" t="s">
        <v>92</v>
      </c>
      <c r="AT25" s="94" t="s">
        <v>92</v>
      </c>
      <c r="AU25" s="94" t="s">
        <v>92</v>
      </c>
      <c r="AV25" s="100" t="s">
        <v>92</v>
      </c>
      <c r="AW25" s="94" t="s">
        <v>92</v>
      </c>
      <c r="AX25" s="94" t="s">
        <v>92</v>
      </c>
      <c r="AY25" s="94" t="s">
        <v>92</v>
      </c>
      <c r="AZ25" s="100" t="s">
        <v>92</v>
      </c>
      <c r="BA25" s="94" t="s">
        <v>92</v>
      </c>
      <c r="BB25" s="94" t="s">
        <v>92</v>
      </c>
      <c r="BC25" s="94" t="s">
        <v>92</v>
      </c>
      <c r="BD25" s="100" t="s">
        <v>92</v>
      </c>
      <c r="BE25" s="94" t="s">
        <v>92</v>
      </c>
      <c r="BF25" s="94" t="s">
        <v>92</v>
      </c>
      <c r="BG25" s="96" t="s">
        <v>92</v>
      </c>
      <c r="BH25" s="107"/>
      <c r="BI25" s="94" t="s">
        <v>92</v>
      </c>
      <c r="BJ25" s="94" t="s">
        <v>92</v>
      </c>
      <c r="BK25" s="94" t="s">
        <v>92</v>
      </c>
      <c r="BL25" s="96" t="s">
        <v>92</v>
      </c>
      <c r="BM25" s="94">
        <v>2</v>
      </c>
      <c r="BN25" s="94">
        <v>70.536300659179702</v>
      </c>
      <c r="BO25" s="94">
        <v>72.7406005859375</v>
      </c>
      <c r="BP25" s="94">
        <v>74.944801330566406</v>
      </c>
      <c r="BQ25" s="100" t="s">
        <v>92</v>
      </c>
      <c r="BR25" s="94" t="s">
        <v>92</v>
      </c>
      <c r="BS25" s="94" t="s">
        <v>92</v>
      </c>
      <c r="BT25" s="96" t="s">
        <v>92</v>
      </c>
      <c r="BU25" s="100" t="s">
        <v>92</v>
      </c>
      <c r="BV25" s="94" t="s">
        <v>92</v>
      </c>
      <c r="BW25" s="94" t="s">
        <v>92</v>
      </c>
      <c r="BX25" s="96" t="s">
        <v>92</v>
      </c>
      <c r="BY25" s="94" t="s">
        <v>92</v>
      </c>
      <c r="BZ25" s="94" t="s">
        <v>92</v>
      </c>
      <c r="CA25" s="94" t="s">
        <v>92</v>
      </c>
      <c r="CB25" s="94" t="s">
        <v>92</v>
      </c>
      <c r="CC25" s="100" t="s">
        <v>92</v>
      </c>
      <c r="CD25" s="94" t="s">
        <v>92</v>
      </c>
      <c r="CE25" s="94" t="s">
        <v>92</v>
      </c>
      <c r="CF25" s="96" t="s">
        <v>92</v>
      </c>
      <c r="CG25" s="94" t="s">
        <v>92</v>
      </c>
      <c r="CH25" s="94" t="s">
        <v>92</v>
      </c>
      <c r="CI25" s="94" t="s">
        <v>92</v>
      </c>
      <c r="CJ25" s="94" t="s">
        <v>92</v>
      </c>
      <c r="CK25" s="100" t="s">
        <v>92</v>
      </c>
      <c r="CL25" s="94" t="s">
        <v>92</v>
      </c>
      <c r="CM25" s="94" t="s">
        <v>92</v>
      </c>
      <c r="CN25" s="94" t="s">
        <v>92</v>
      </c>
      <c r="CO25" s="100" t="s">
        <v>92</v>
      </c>
      <c r="CP25" s="94" t="s">
        <v>92</v>
      </c>
      <c r="CQ25" s="94" t="s">
        <v>92</v>
      </c>
      <c r="CR25" s="96" t="s">
        <v>92</v>
      </c>
      <c r="CS25" s="94" t="s">
        <v>92</v>
      </c>
      <c r="CT25" s="94" t="s">
        <v>92</v>
      </c>
      <c r="CU25" s="94" t="s">
        <v>92</v>
      </c>
      <c r="CV25" s="96" t="s">
        <v>92</v>
      </c>
      <c r="CW25" s="97"/>
      <c r="CX25" s="97"/>
      <c r="CY25" s="97"/>
      <c r="CZ25" s="97"/>
      <c r="DA25" s="97"/>
      <c r="DB25" s="97"/>
      <c r="DC25" s="97"/>
      <c r="DD25" s="97"/>
      <c r="DE25" s="97"/>
      <c r="DF25" s="97"/>
      <c r="DG25" s="97"/>
      <c r="DH25" s="97"/>
      <c r="DI25" s="97"/>
      <c r="DJ25" s="97"/>
      <c r="DK25" s="97"/>
      <c r="DL25" s="97"/>
      <c r="DM25" s="97"/>
      <c r="DN25" s="97"/>
      <c r="DO25" s="97"/>
    </row>
    <row r="26" spans="1:119" s="68" customFormat="1" x14ac:dyDescent="0.2">
      <c r="A26" s="90">
        <v>39542</v>
      </c>
      <c r="B26" s="91">
        <v>14</v>
      </c>
      <c r="C26" s="131">
        <v>2008</v>
      </c>
      <c r="D26" s="93">
        <v>74.7</v>
      </c>
      <c r="E26" s="94">
        <v>76.099999999999994</v>
      </c>
      <c r="F26" s="94">
        <v>72.5</v>
      </c>
      <c r="G26" s="94" t="s">
        <v>92</v>
      </c>
      <c r="H26" s="100" t="s">
        <v>92</v>
      </c>
      <c r="I26" s="94" t="s">
        <v>92</v>
      </c>
      <c r="J26" s="94" t="s">
        <v>92</v>
      </c>
      <c r="K26" s="94" t="s">
        <v>92</v>
      </c>
      <c r="L26" s="100">
        <v>3</v>
      </c>
      <c r="M26" s="94">
        <v>61.7192993164063</v>
      </c>
      <c r="N26" s="94">
        <v>71.065299987792997</v>
      </c>
      <c r="O26" s="94">
        <v>77.149101257324205</v>
      </c>
      <c r="P26" s="100">
        <v>2</v>
      </c>
      <c r="Q26" s="94">
        <v>77.149101257324205</v>
      </c>
      <c r="R26" s="94">
        <v>81.998497009277301</v>
      </c>
      <c r="S26" s="96">
        <v>88.170402526855497</v>
      </c>
      <c r="T26" s="94">
        <v>4</v>
      </c>
      <c r="U26" s="94">
        <v>61.7192993164063</v>
      </c>
      <c r="V26" s="94">
        <v>78.986000061035199</v>
      </c>
      <c r="W26" s="94">
        <v>96.987396240234403</v>
      </c>
      <c r="X26" s="100">
        <v>2</v>
      </c>
      <c r="Y26" s="94">
        <v>77.149101257324205</v>
      </c>
      <c r="Z26" s="94">
        <v>77.149101257324205</v>
      </c>
      <c r="AA26" s="96">
        <v>77.149101257324205</v>
      </c>
      <c r="AB26" s="94">
        <v>3</v>
      </c>
      <c r="AC26" s="94">
        <v>55.106498718261697</v>
      </c>
      <c r="AD26" s="94">
        <v>71.307800292968807</v>
      </c>
      <c r="AE26" s="94">
        <v>83.761901855468807</v>
      </c>
      <c r="AF26" s="100" t="s">
        <v>92</v>
      </c>
      <c r="AG26" s="94" t="s">
        <v>92</v>
      </c>
      <c r="AH26" s="94" t="s">
        <v>92</v>
      </c>
      <c r="AI26" s="96" t="s">
        <v>92</v>
      </c>
      <c r="AJ26" s="100" t="s">
        <v>92</v>
      </c>
      <c r="AK26" s="94" t="s">
        <v>92</v>
      </c>
      <c r="AL26" s="94" t="s">
        <v>92</v>
      </c>
      <c r="AM26" s="96" t="s">
        <v>92</v>
      </c>
      <c r="AN26" s="100">
        <v>2</v>
      </c>
      <c r="AO26" s="94">
        <v>66.127799987792997</v>
      </c>
      <c r="AP26" s="94">
        <v>71.638496398925795</v>
      </c>
      <c r="AQ26" s="96">
        <v>77.149101257324205</v>
      </c>
      <c r="AR26" s="94" t="s">
        <v>92</v>
      </c>
      <c r="AS26" s="94" t="s">
        <v>92</v>
      </c>
      <c r="AT26" s="94" t="s">
        <v>92</v>
      </c>
      <c r="AU26" s="94" t="s">
        <v>92</v>
      </c>
      <c r="AV26" s="100" t="s">
        <v>92</v>
      </c>
      <c r="AW26" s="94" t="s">
        <v>92</v>
      </c>
      <c r="AX26" s="94" t="s">
        <v>92</v>
      </c>
      <c r="AY26" s="94" t="s">
        <v>92</v>
      </c>
      <c r="AZ26" s="100" t="s">
        <v>92</v>
      </c>
      <c r="BA26" s="94" t="s">
        <v>92</v>
      </c>
      <c r="BB26" s="94" t="s">
        <v>92</v>
      </c>
      <c r="BC26" s="94" t="s">
        <v>92</v>
      </c>
      <c r="BD26" s="100" t="s">
        <v>92</v>
      </c>
      <c r="BE26" s="94" t="s">
        <v>92</v>
      </c>
      <c r="BF26" s="94" t="s">
        <v>92</v>
      </c>
      <c r="BG26" s="96" t="s">
        <v>92</v>
      </c>
      <c r="BH26" s="107"/>
      <c r="BI26" s="94" t="s">
        <v>92</v>
      </c>
      <c r="BJ26" s="94" t="s">
        <v>92</v>
      </c>
      <c r="BK26" s="94" t="s">
        <v>92</v>
      </c>
      <c r="BL26" s="96" t="s">
        <v>92</v>
      </c>
      <c r="BM26" s="94" t="s">
        <v>92</v>
      </c>
      <c r="BN26" s="94" t="s">
        <v>92</v>
      </c>
      <c r="BO26" s="94" t="s">
        <v>92</v>
      </c>
      <c r="BP26" s="94" t="s">
        <v>92</v>
      </c>
      <c r="BQ26" s="100" t="s">
        <v>92</v>
      </c>
      <c r="BR26" s="94" t="s">
        <v>92</v>
      </c>
      <c r="BS26" s="94" t="s">
        <v>92</v>
      </c>
      <c r="BT26" s="96" t="s">
        <v>92</v>
      </c>
      <c r="BU26" s="100" t="s">
        <v>92</v>
      </c>
      <c r="BV26" s="94" t="s">
        <v>92</v>
      </c>
      <c r="BW26" s="94" t="s">
        <v>92</v>
      </c>
      <c r="BX26" s="96" t="s">
        <v>92</v>
      </c>
      <c r="BY26" s="94" t="s">
        <v>92</v>
      </c>
      <c r="BZ26" s="94" t="s">
        <v>92</v>
      </c>
      <c r="CA26" s="94" t="s">
        <v>92</v>
      </c>
      <c r="CB26" s="94" t="s">
        <v>92</v>
      </c>
      <c r="CC26" s="100" t="s">
        <v>92</v>
      </c>
      <c r="CD26" s="94" t="s">
        <v>92</v>
      </c>
      <c r="CE26" s="94" t="s">
        <v>92</v>
      </c>
      <c r="CF26" s="96" t="s">
        <v>92</v>
      </c>
      <c r="CG26" s="94" t="s">
        <v>92</v>
      </c>
      <c r="CH26" s="94" t="s">
        <v>92</v>
      </c>
      <c r="CI26" s="94" t="s">
        <v>92</v>
      </c>
      <c r="CJ26" s="94" t="s">
        <v>92</v>
      </c>
      <c r="CK26" s="100" t="s">
        <v>92</v>
      </c>
      <c r="CL26" s="94" t="s">
        <v>92</v>
      </c>
      <c r="CM26" s="94" t="s">
        <v>92</v>
      </c>
      <c r="CN26" s="94" t="s">
        <v>92</v>
      </c>
      <c r="CO26" s="100" t="s">
        <v>92</v>
      </c>
      <c r="CP26" s="94" t="s">
        <v>92</v>
      </c>
      <c r="CQ26" s="94" t="s">
        <v>92</v>
      </c>
      <c r="CR26" s="96" t="s">
        <v>92</v>
      </c>
      <c r="CS26" s="94" t="s">
        <v>92</v>
      </c>
      <c r="CT26" s="94" t="s">
        <v>92</v>
      </c>
      <c r="CU26" s="94" t="s">
        <v>92</v>
      </c>
      <c r="CV26" s="96" t="s">
        <v>92</v>
      </c>
      <c r="CW26" s="97"/>
      <c r="CX26" s="97"/>
      <c r="CY26" s="97"/>
      <c r="CZ26" s="97"/>
      <c r="DA26" s="97"/>
      <c r="DB26" s="97"/>
      <c r="DC26" s="97"/>
      <c r="DD26" s="97"/>
      <c r="DE26" s="97"/>
      <c r="DF26" s="97"/>
      <c r="DG26" s="97"/>
      <c r="DH26" s="97"/>
      <c r="DI26" s="97"/>
      <c r="DJ26" s="97"/>
      <c r="DK26" s="97"/>
      <c r="DL26" s="97"/>
      <c r="DM26" s="97"/>
      <c r="DN26" s="97"/>
      <c r="DO26" s="97"/>
    </row>
    <row r="27" spans="1:119" s="68" customFormat="1" x14ac:dyDescent="0.2">
      <c r="A27" s="90">
        <v>39549</v>
      </c>
      <c r="B27" s="91">
        <v>15</v>
      </c>
      <c r="C27" s="131">
        <v>2008</v>
      </c>
      <c r="D27" s="93">
        <v>78.900000000000006</v>
      </c>
      <c r="E27" s="94">
        <v>81.5</v>
      </c>
      <c r="F27" s="94">
        <v>75.900000000000006</v>
      </c>
      <c r="G27" s="94" t="s">
        <v>92</v>
      </c>
      <c r="H27" s="100" t="s">
        <v>92</v>
      </c>
      <c r="I27" s="94" t="s">
        <v>92</v>
      </c>
      <c r="J27" s="94" t="s">
        <v>92</v>
      </c>
      <c r="K27" s="94" t="s">
        <v>92</v>
      </c>
      <c r="L27" s="100">
        <v>3</v>
      </c>
      <c r="M27" s="94">
        <v>66.127799987792997</v>
      </c>
      <c r="N27" s="94">
        <v>78.648002624511705</v>
      </c>
      <c r="O27" s="94">
        <v>88.170402526855497</v>
      </c>
      <c r="P27" s="100">
        <v>2</v>
      </c>
      <c r="Q27" s="94">
        <v>77.149101257324205</v>
      </c>
      <c r="R27" s="94">
        <v>82.218902587890597</v>
      </c>
      <c r="S27" s="96">
        <v>88.170402526855497</v>
      </c>
      <c r="T27" s="94">
        <v>2</v>
      </c>
      <c r="U27" s="94">
        <v>66.127799987792997</v>
      </c>
      <c r="V27" s="94">
        <v>82.439300537109403</v>
      </c>
      <c r="W27" s="94">
        <v>99.191703796386705</v>
      </c>
      <c r="X27" s="100">
        <v>2</v>
      </c>
      <c r="Y27" s="94">
        <v>72.7406005859375</v>
      </c>
      <c r="Z27" s="94">
        <v>73.842697143554702</v>
      </c>
      <c r="AA27" s="96">
        <v>74.944801330566406</v>
      </c>
      <c r="AB27" s="94">
        <v>2</v>
      </c>
      <c r="AC27" s="94">
        <v>77.149101257324205</v>
      </c>
      <c r="AD27" s="94">
        <v>78.251197814941406</v>
      </c>
      <c r="AE27" s="94">
        <v>79.353401184082003</v>
      </c>
      <c r="AF27" s="100" t="s">
        <v>92</v>
      </c>
      <c r="AG27" s="94" t="s">
        <v>92</v>
      </c>
      <c r="AH27" s="94" t="s">
        <v>92</v>
      </c>
      <c r="AI27" s="96" t="s">
        <v>92</v>
      </c>
      <c r="AJ27" s="100" t="s">
        <v>92</v>
      </c>
      <c r="AK27" s="94" t="s">
        <v>92</v>
      </c>
      <c r="AL27" s="94" t="s">
        <v>92</v>
      </c>
      <c r="AM27" s="96" t="s">
        <v>92</v>
      </c>
      <c r="AN27" s="100">
        <v>2</v>
      </c>
      <c r="AO27" s="94">
        <v>66.127799987792997</v>
      </c>
      <c r="AP27" s="94">
        <v>71.197601318359403</v>
      </c>
      <c r="AQ27" s="96">
        <v>77.149101257324205</v>
      </c>
      <c r="AR27" s="94" t="s">
        <v>92</v>
      </c>
      <c r="AS27" s="94" t="s">
        <v>92</v>
      </c>
      <c r="AT27" s="94" t="s">
        <v>92</v>
      </c>
      <c r="AU27" s="94" t="s">
        <v>92</v>
      </c>
      <c r="AV27" s="100" t="s">
        <v>92</v>
      </c>
      <c r="AW27" s="94" t="s">
        <v>92</v>
      </c>
      <c r="AX27" s="94" t="s">
        <v>92</v>
      </c>
      <c r="AY27" s="94" t="s">
        <v>92</v>
      </c>
      <c r="AZ27" s="100" t="s">
        <v>92</v>
      </c>
      <c r="BA27" s="94" t="s">
        <v>92</v>
      </c>
      <c r="BB27" s="94" t="s">
        <v>92</v>
      </c>
      <c r="BC27" s="94" t="s">
        <v>92</v>
      </c>
      <c r="BD27" s="100" t="s">
        <v>92</v>
      </c>
      <c r="BE27" s="94" t="s">
        <v>92</v>
      </c>
      <c r="BF27" s="94" t="s">
        <v>92</v>
      </c>
      <c r="BG27" s="96" t="s">
        <v>92</v>
      </c>
      <c r="BH27" s="107"/>
      <c r="BI27" s="94" t="s">
        <v>92</v>
      </c>
      <c r="BJ27" s="94" t="s">
        <v>92</v>
      </c>
      <c r="BK27" s="94" t="s">
        <v>92</v>
      </c>
      <c r="BL27" s="96" t="s">
        <v>92</v>
      </c>
      <c r="BM27" s="94" t="s">
        <v>92</v>
      </c>
      <c r="BN27" s="94" t="s">
        <v>92</v>
      </c>
      <c r="BO27" s="94" t="s">
        <v>92</v>
      </c>
      <c r="BP27" s="94" t="s">
        <v>92</v>
      </c>
      <c r="BQ27" s="100" t="s">
        <v>92</v>
      </c>
      <c r="BR27" s="94" t="s">
        <v>92</v>
      </c>
      <c r="BS27" s="94" t="s">
        <v>92</v>
      </c>
      <c r="BT27" s="96" t="s">
        <v>92</v>
      </c>
      <c r="BU27" s="100" t="s">
        <v>92</v>
      </c>
      <c r="BV27" s="94" t="s">
        <v>92</v>
      </c>
      <c r="BW27" s="94" t="s">
        <v>92</v>
      </c>
      <c r="BX27" s="96" t="s">
        <v>92</v>
      </c>
      <c r="BY27" s="94" t="s">
        <v>92</v>
      </c>
      <c r="BZ27" s="94" t="s">
        <v>92</v>
      </c>
      <c r="CA27" s="94" t="s">
        <v>92</v>
      </c>
      <c r="CB27" s="94" t="s">
        <v>92</v>
      </c>
      <c r="CC27" s="100" t="s">
        <v>92</v>
      </c>
      <c r="CD27" s="94" t="s">
        <v>92</v>
      </c>
      <c r="CE27" s="94" t="s">
        <v>92</v>
      </c>
      <c r="CF27" s="96" t="s">
        <v>92</v>
      </c>
      <c r="CG27" s="94" t="s">
        <v>92</v>
      </c>
      <c r="CH27" s="94" t="s">
        <v>92</v>
      </c>
      <c r="CI27" s="94" t="s">
        <v>92</v>
      </c>
      <c r="CJ27" s="94" t="s">
        <v>92</v>
      </c>
      <c r="CK27" s="100" t="s">
        <v>92</v>
      </c>
      <c r="CL27" s="94" t="s">
        <v>92</v>
      </c>
      <c r="CM27" s="94" t="s">
        <v>92</v>
      </c>
      <c r="CN27" s="94" t="s">
        <v>92</v>
      </c>
      <c r="CO27" s="100" t="s">
        <v>92</v>
      </c>
      <c r="CP27" s="94" t="s">
        <v>92</v>
      </c>
      <c r="CQ27" s="94" t="s">
        <v>92</v>
      </c>
      <c r="CR27" s="96" t="s">
        <v>92</v>
      </c>
      <c r="CS27" s="94" t="s">
        <v>92</v>
      </c>
      <c r="CT27" s="94" t="s">
        <v>92</v>
      </c>
      <c r="CU27" s="94" t="s">
        <v>92</v>
      </c>
      <c r="CV27" s="96" t="s">
        <v>92</v>
      </c>
      <c r="CW27" s="97"/>
      <c r="CX27" s="97"/>
      <c r="CY27" s="97"/>
      <c r="CZ27" s="97"/>
      <c r="DA27" s="97"/>
      <c r="DB27" s="97"/>
      <c r="DC27" s="97"/>
      <c r="DD27" s="97"/>
      <c r="DE27" s="97"/>
      <c r="DF27" s="97"/>
      <c r="DG27" s="97"/>
      <c r="DH27" s="97"/>
      <c r="DI27" s="97"/>
      <c r="DJ27" s="97"/>
      <c r="DK27" s="97"/>
      <c r="DL27" s="97"/>
      <c r="DM27" s="97"/>
      <c r="DN27" s="97"/>
      <c r="DO27" s="97"/>
    </row>
    <row r="28" spans="1:119" s="68" customFormat="1" x14ac:dyDescent="0.2">
      <c r="A28" s="90">
        <v>39556</v>
      </c>
      <c r="B28" s="91">
        <v>16</v>
      </c>
      <c r="C28" s="131">
        <v>2008</v>
      </c>
      <c r="D28" s="93">
        <v>81</v>
      </c>
      <c r="E28" s="94">
        <v>81.2</v>
      </c>
      <c r="F28" s="94">
        <v>80.099999999999994</v>
      </c>
      <c r="G28" s="94" t="s">
        <v>92</v>
      </c>
      <c r="H28" s="100" t="s">
        <v>92</v>
      </c>
      <c r="I28" s="94" t="s">
        <v>92</v>
      </c>
      <c r="J28" s="94" t="s">
        <v>92</v>
      </c>
      <c r="K28" s="94" t="s">
        <v>92</v>
      </c>
      <c r="L28" s="100">
        <v>2</v>
      </c>
      <c r="M28" s="94">
        <v>77.149101257324205</v>
      </c>
      <c r="N28" s="94">
        <v>83.100601196289105</v>
      </c>
      <c r="O28" s="94">
        <v>88.170402526855497</v>
      </c>
      <c r="P28" s="100">
        <v>4</v>
      </c>
      <c r="Q28" s="94">
        <v>66.127799987792997</v>
      </c>
      <c r="R28" s="94">
        <v>81.494598388671903</v>
      </c>
      <c r="S28" s="96">
        <v>88.170402526855497</v>
      </c>
      <c r="T28" s="94">
        <v>3</v>
      </c>
      <c r="U28" s="94">
        <v>77.149101257324205</v>
      </c>
      <c r="V28" s="94">
        <v>82.174797058105497</v>
      </c>
      <c r="W28" s="94">
        <v>88.170402526855497</v>
      </c>
      <c r="X28" s="100" t="s">
        <v>92</v>
      </c>
      <c r="Y28" s="94" t="s">
        <v>92</v>
      </c>
      <c r="Z28" s="94" t="s">
        <v>92</v>
      </c>
      <c r="AA28" s="96" t="s">
        <v>92</v>
      </c>
      <c r="AB28" s="94">
        <v>2</v>
      </c>
      <c r="AC28" s="94">
        <v>77.149101257324205</v>
      </c>
      <c r="AD28" s="94">
        <v>80.014602661132798</v>
      </c>
      <c r="AE28" s="94">
        <v>83.761901855468807</v>
      </c>
      <c r="AF28" s="100" t="s">
        <v>92</v>
      </c>
      <c r="AG28" s="94" t="s">
        <v>92</v>
      </c>
      <c r="AH28" s="94" t="s">
        <v>92</v>
      </c>
      <c r="AI28" s="96" t="s">
        <v>92</v>
      </c>
      <c r="AJ28" s="100" t="s">
        <v>92</v>
      </c>
      <c r="AK28" s="94" t="s">
        <v>92</v>
      </c>
      <c r="AL28" s="94" t="s">
        <v>92</v>
      </c>
      <c r="AM28" s="96" t="s">
        <v>92</v>
      </c>
      <c r="AN28" s="100">
        <v>2</v>
      </c>
      <c r="AO28" s="94">
        <v>74.944801330566406</v>
      </c>
      <c r="AP28" s="94">
        <v>77.149101257324205</v>
      </c>
      <c r="AQ28" s="96">
        <v>79.353401184082003</v>
      </c>
      <c r="AR28" s="94" t="s">
        <v>92</v>
      </c>
      <c r="AS28" s="94" t="s">
        <v>92</v>
      </c>
      <c r="AT28" s="94" t="s">
        <v>92</v>
      </c>
      <c r="AU28" s="94" t="s">
        <v>92</v>
      </c>
      <c r="AV28" s="100" t="s">
        <v>92</v>
      </c>
      <c r="AW28" s="94" t="s">
        <v>92</v>
      </c>
      <c r="AX28" s="94" t="s">
        <v>92</v>
      </c>
      <c r="AY28" s="94" t="s">
        <v>92</v>
      </c>
      <c r="AZ28" s="100" t="s">
        <v>92</v>
      </c>
      <c r="BA28" s="94" t="s">
        <v>92</v>
      </c>
      <c r="BB28" s="94" t="s">
        <v>92</v>
      </c>
      <c r="BC28" s="94" t="s">
        <v>92</v>
      </c>
      <c r="BD28" s="100" t="s">
        <v>92</v>
      </c>
      <c r="BE28" s="94" t="s">
        <v>92</v>
      </c>
      <c r="BF28" s="94" t="s">
        <v>92</v>
      </c>
      <c r="BG28" s="96" t="s">
        <v>92</v>
      </c>
      <c r="BH28" s="107"/>
      <c r="BI28" s="94" t="s">
        <v>92</v>
      </c>
      <c r="BJ28" s="94" t="s">
        <v>92</v>
      </c>
      <c r="BK28" s="94" t="s">
        <v>92</v>
      </c>
      <c r="BL28" s="96" t="s">
        <v>92</v>
      </c>
      <c r="BM28" s="94" t="s">
        <v>92</v>
      </c>
      <c r="BN28" s="94" t="s">
        <v>92</v>
      </c>
      <c r="BO28" s="94" t="s">
        <v>92</v>
      </c>
      <c r="BP28" s="94" t="s">
        <v>92</v>
      </c>
      <c r="BQ28" s="100">
        <v>1</v>
      </c>
      <c r="BR28" s="94">
        <v>77.149101257324205</v>
      </c>
      <c r="BS28" s="94">
        <v>77.149101257324205</v>
      </c>
      <c r="BT28" s="96">
        <v>77.149101257324205</v>
      </c>
      <c r="BU28" s="100" t="s">
        <v>92</v>
      </c>
      <c r="BV28" s="94" t="s">
        <v>92</v>
      </c>
      <c r="BW28" s="94" t="s">
        <v>92</v>
      </c>
      <c r="BX28" s="96" t="s">
        <v>92</v>
      </c>
      <c r="BY28" s="94" t="s">
        <v>92</v>
      </c>
      <c r="BZ28" s="94" t="s">
        <v>92</v>
      </c>
      <c r="CA28" s="94" t="s">
        <v>92</v>
      </c>
      <c r="CB28" s="94" t="s">
        <v>92</v>
      </c>
      <c r="CC28" s="100" t="s">
        <v>92</v>
      </c>
      <c r="CD28" s="94" t="s">
        <v>92</v>
      </c>
      <c r="CE28" s="94" t="s">
        <v>92</v>
      </c>
      <c r="CF28" s="96" t="s">
        <v>92</v>
      </c>
      <c r="CG28" s="94" t="s">
        <v>92</v>
      </c>
      <c r="CH28" s="94" t="s">
        <v>92</v>
      </c>
      <c r="CI28" s="94" t="s">
        <v>92</v>
      </c>
      <c r="CJ28" s="94" t="s">
        <v>92</v>
      </c>
      <c r="CK28" s="100" t="s">
        <v>92</v>
      </c>
      <c r="CL28" s="94" t="s">
        <v>92</v>
      </c>
      <c r="CM28" s="94" t="s">
        <v>92</v>
      </c>
      <c r="CN28" s="94" t="s">
        <v>92</v>
      </c>
      <c r="CO28" s="100" t="s">
        <v>92</v>
      </c>
      <c r="CP28" s="94" t="s">
        <v>92</v>
      </c>
      <c r="CQ28" s="94" t="s">
        <v>92</v>
      </c>
      <c r="CR28" s="96" t="s">
        <v>92</v>
      </c>
      <c r="CS28" s="94" t="s">
        <v>92</v>
      </c>
      <c r="CT28" s="94" t="s">
        <v>92</v>
      </c>
      <c r="CU28" s="94" t="s">
        <v>92</v>
      </c>
      <c r="CV28" s="96" t="s">
        <v>92</v>
      </c>
      <c r="CW28" s="97"/>
      <c r="CX28" s="97"/>
      <c r="CY28" s="97"/>
      <c r="CZ28" s="97"/>
      <c r="DA28" s="97"/>
      <c r="DB28" s="97"/>
      <c r="DC28" s="97"/>
      <c r="DD28" s="97"/>
      <c r="DE28" s="97"/>
      <c r="DF28" s="97"/>
      <c r="DG28" s="97"/>
      <c r="DH28" s="97"/>
      <c r="DI28" s="97"/>
      <c r="DJ28" s="97"/>
      <c r="DK28" s="97"/>
      <c r="DL28" s="97"/>
      <c r="DM28" s="97"/>
      <c r="DN28" s="97"/>
      <c r="DO28" s="97"/>
    </row>
    <row r="29" spans="1:119" s="68" customFormat="1" x14ac:dyDescent="0.2">
      <c r="A29" s="90">
        <v>39563</v>
      </c>
      <c r="B29" s="91">
        <v>17</v>
      </c>
      <c r="C29" s="131">
        <v>2008</v>
      </c>
      <c r="D29" s="93">
        <v>73.2</v>
      </c>
      <c r="E29" s="94">
        <v>73.7</v>
      </c>
      <c r="F29" s="94">
        <v>72.2</v>
      </c>
      <c r="G29" s="94" t="s">
        <v>92</v>
      </c>
      <c r="H29" s="100" t="s">
        <v>92</v>
      </c>
      <c r="I29" s="94" t="s">
        <v>92</v>
      </c>
      <c r="J29" s="94" t="s">
        <v>92</v>
      </c>
      <c r="K29" s="94" t="s">
        <v>92</v>
      </c>
      <c r="L29" s="100">
        <v>3</v>
      </c>
      <c r="M29" s="94">
        <v>66.127799987792997</v>
      </c>
      <c r="N29" s="94">
        <v>72.079299926757798</v>
      </c>
      <c r="O29" s="94">
        <v>77.149101257324205</v>
      </c>
      <c r="P29" s="100">
        <v>3</v>
      </c>
      <c r="Q29" s="94">
        <v>66.127799987792997</v>
      </c>
      <c r="R29" s="94">
        <v>75.165298461914105</v>
      </c>
      <c r="S29" s="96">
        <v>83.761901855468807</v>
      </c>
      <c r="T29" s="94">
        <v>3</v>
      </c>
      <c r="U29" s="94">
        <v>70.536300659179702</v>
      </c>
      <c r="V29" s="94">
        <v>79.022697448730497</v>
      </c>
      <c r="W29" s="94">
        <v>83.761901855468807</v>
      </c>
      <c r="X29" s="100">
        <v>3</v>
      </c>
      <c r="Y29" s="94">
        <v>66.127799987792997</v>
      </c>
      <c r="Z29" s="94">
        <v>72.299697875976605</v>
      </c>
      <c r="AA29" s="96">
        <v>79.353401184082003</v>
      </c>
      <c r="AB29" s="94">
        <v>2</v>
      </c>
      <c r="AC29" s="94">
        <v>66.127799987792997</v>
      </c>
      <c r="AD29" s="94">
        <v>72.079299926757798</v>
      </c>
      <c r="AE29" s="94">
        <v>77.149101257324205</v>
      </c>
      <c r="AF29" s="100" t="s">
        <v>92</v>
      </c>
      <c r="AG29" s="94" t="s">
        <v>92</v>
      </c>
      <c r="AH29" s="94" t="s">
        <v>92</v>
      </c>
      <c r="AI29" s="96" t="s">
        <v>92</v>
      </c>
      <c r="AJ29" s="100" t="s">
        <v>92</v>
      </c>
      <c r="AK29" s="94" t="s">
        <v>92</v>
      </c>
      <c r="AL29" s="94" t="s">
        <v>92</v>
      </c>
      <c r="AM29" s="96" t="s">
        <v>92</v>
      </c>
      <c r="AN29" s="100" t="s">
        <v>92</v>
      </c>
      <c r="AO29" s="94" t="s">
        <v>92</v>
      </c>
      <c r="AP29" s="94" t="s">
        <v>92</v>
      </c>
      <c r="AQ29" s="96" t="s">
        <v>92</v>
      </c>
      <c r="AR29" s="94" t="s">
        <v>92</v>
      </c>
      <c r="AS29" s="94" t="s">
        <v>92</v>
      </c>
      <c r="AT29" s="94" t="s">
        <v>92</v>
      </c>
      <c r="AU29" s="94" t="s">
        <v>92</v>
      </c>
      <c r="AV29" s="100" t="s">
        <v>92</v>
      </c>
      <c r="AW29" s="94" t="s">
        <v>92</v>
      </c>
      <c r="AX29" s="94" t="s">
        <v>92</v>
      </c>
      <c r="AY29" s="94" t="s">
        <v>92</v>
      </c>
      <c r="AZ29" s="100" t="s">
        <v>92</v>
      </c>
      <c r="BA29" s="94" t="s">
        <v>92</v>
      </c>
      <c r="BB29" s="94" t="s">
        <v>92</v>
      </c>
      <c r="BC29" s="94" t="s">
        <v>92</v>
      </c>
      <c r="BD29" s="100">
        <v>3</v>
      </c>
      <c r="BE29" s="94">
        <v>66.127799987792997</v>
      </c>
      <c r="BF29" s="94">
        <v>66.127799987792997</v>
      </c>
      <c r="BG29" s="96">
        <v>66.127799987792997</v>
      </c>
      <c r="BH29" s="107"/>
      <c r="BI29" s="94" t="s">
        <v>92</v>
      </c>
      <c r="BJ29" s="94" t="s">
        <v>92</v>
      </c>
      <c r="BK29" s="94" t="s">
        <v>92</v>
      </c>
      <c r="BL29" s="96" t="s">
        <v>92</v>
      </c>
      <c r="BM29" s="94" t="s">
        <v>92</v>
      </c>
      <c r="BN29" s="94" t="s">
        <v>92</v>
      </c>
      <c r="BO29" s="94" t="s">
        <v>92</v>
      </c>
      <c r="BP29" s="94" t="s">
        <v>92</v>
      </c>
      <c r="BQ29" s="100">
        <v>2</v>
      </c>
      <c r="BR29" s="94">
        <v>66.127799987792997</v>
      </c>
      <c r="BS29" s="94">
        <v>66.127799987792997</v>
      </c>
      <c r="BT29" s="96">
        <v>66.127799987792997</v>
      </c>
      <c r="BU29" s="100" t="s">
        <v>92</v>
      </c>
      <c r="BV29" s="94" t="s">
        <v>92</v>
      </c>
      <c r="BW29" s="94" t="s">
        <v>92</v>
      </c>
      <c r="BX29" s="96" t="s">
        <v>92</v>
      </c>
      <c r="BY29" s="94" t="s">
        <v>92</v>
      </c>
      <c r="BZ29" s="94" t="s">
        <v>92</v>
      </c>
      <c r="CA29" s="94" t="s">
        <v>92</v>
      </c>
      <c r="CB29" s="94" t="s">
        <v>92</v>
      </c>
      <c r="CC29" s="100" t="s">
        <v>92</v>
      </c>
      <c r="CD29" s="94" t="s">
        <v>92</v>
      </c>
      <c r="CE29" s="94" t="s">
        <v>92</v>
      </c>
      <c r="CF29" s="96" t="s">
        <v>92</v>
      </c>
      <c r="CG29" s="94" t="s">
        <v>92</v>
      </c>
      <c r="CH29" s="94" t="s">
        <v>92</v>
      </c>
      <c r="CI29" s="94" t="s">
        <v>92</v>
      </c>
      <c r="CJ29" s="94" t="s">
        <v>92</v>
      </c>
      <c r="CK29" s="100" t="s">
        <v>92</v>
      </c>
      <c r="CL29" s="94" t="s">
        <v>92</v>
      </c>
      <c r="CM29" s="94" t="s">
        <v>92</v>
      </c>
      <c r="CN29" s="94" t="s">
        <v>92</v>
      </c>
      <c r="CO29" s="100" t="s">
        <v>92</v>
      </c>
      <c r="CP29" s="94" t="s">
        <v>92</v>
      </c>
      <c r="CQ29" s="94" t="s">
        <v>92</v>
      </c>
      <c r="CR29" s="96" t="s">
        <v>92</v>
      </c>
      <c r="CS29" s="94" t="s">
        <v>92</v>
      </c>
      <c r="CT29" s="94" t="s">
        <v>92</v>
      </c>
      <c r="CU29" s="94" t="s">
        <v>92</v>
      </c>
      <c r="CV29" s="96" t="s">
        <v>92</v>
      </c>
      <c r="CW29" s="97"/>
      <c r="CX29" s="97"/>
      <c r="CY29" s="97"/>
      <c r="CZ29" s="97"/>
      <c r="DA29" s="97"/>
      <c r="DB29" s="97"/>
      <c r="DC29" s="97"/>
      <c r="DD29" s="97"/>
      <c r="DE29" s="97"/>
      <c r="DF29" s="97"/>
      <c r="DG29" s="97"/>
      <c r="DH29" s="97"/>
      <c r="DI29" s="97"/>
      <c r="DJ29" s="97"/>
      <c r="DK29" s="97"/>
      <c r="DL29" s="97"/>
      <c r="DM29" s="97"/>
      <c r="DN29" s="97"/>
      <c r="DO29" s="97"/>
    </row>
    <row r="30" spans="1:119" s="68" customFormat="1" x14ac:dyDescent="0.2">
      <c r="A30" s="90">
        <v>39570</v>
      </c>
      <c r="B30" s="91">
        <v>18</v>
      </c>
      <c r="C30" s="131">
        <v>2008</v>
      </c>
      <c r="D30" s="93">
        <v>72.400000000000006</v>
      </c>
      <c r="E30" s="94">
        <v>72.8</v>
      </c>
      <c r="F30" s="94">
        <v>71.099999999999994</v>
      </c>
      <c r="G30" s="94" t="s">
        <v>92</v>
      </c>
      <c r="H30" s="100" t="s">
        <v>92</v>
      </c>
      <c r="I30" s="94" t="s">
        <v>92</v>
      </c>
      <c r="J30" s="94" t="s">
        <v>92</v>
      </c>
      <c r="K30" s="94" t="s">
        <v>92</v>
      </c>
      <c r="L30" s="100">
        <v>2</v>
      </c>
      <c r="M30" s="94">
        <v>70.536300659179702</v>
      </c>
      <c r="N30" s="94">
        <v>73.842697143554702</v>
      </c>
      <c r="O30" s="94">
        <v>77.149101257324205</v>
      </c>
      <c r="P30" s="100">
        <v>3</v>
      </c>
      <c r="Q30" s="94">
        <v>66.127799987792997</v>
      </c>
      <c r="R30" s="94">
        <v>74.063102722167997</v>
      </c>
      <c r="S30" s="96">
        <v>83.761901855468807</v>
      </c>
      <c r="T30" s="94">
        <v>3</v>
      </c>
      <c r="U30" s="94">
        <v>70.536300659179702</v>
      </c>
      <c r="V30" s="94">
        <v>77.479698181152301</v>
      </c>
      <c r="W30" s="94">
        <v>83.761901855468807</v>
      </c>
      <c r="X30" s="100">
        <v>3</v>
      </c>
      <c r="Y30" s="94">
        <v>61.7192993164063</v>
      </c>
      <c r="Z30" s="94">
        <v>70.007301330566406</v>
      </c>
      <c r="AA30" s="96">
        <v>81.557601928710895</v>
      </c>
      <c r="AB30" s="94">
        <v>2</v>
      </c>
      <c r="AC30" s="94">
        <v>61.7192993164063</v>
      </c>
      <c r="AD30" s="94">
        <v>69.544403076171903</v>
      </c>
      <c r="AE30" s="94">
        <v>77.149101257324205</v>
      </c>
      <c r="AF30" s="100" t="s">
        <v>92</v>
      </c>
      <c r="AG30" s="94" t="s">
        <v>92</v>
      </c>
      <c r="AH30" s="94" t="s">
        <v>92</v>
      </c>
      <c r="AI30" s="96" t="s">
        <v>92</v>
      </c>
      <c r="AJ30" s="100" t="s">
        <v>92</v>
      </c>
      <c r="AK30" s="94" t="s">
        <v>92</v>
      </c>
      <c r="AL30" s="94" t="s">
        <v>92</v>
      </c>
      <c r="AM30" s="96" t="s">
        <v>92</v>
      </c>
      <c r="AN30" s="100" t="s">
        <v>92</v>
      </c>
      <c r="AO30" s="94" t="s">
        <v>92</v>
      </c>
      <c r="AP30" s="94" t="s">
        <v>92</v>
      </c>
      <c r="AQ30" s="96" t="s">
        <v>92</v>
      </c>
      <c r="AR30" s="94" t="s">
        <v>92</v>
      </c>
      <c r="AS30" s="94" t="s">
        <v>92</v>
      </c>
      <c r="AT30" s="94" t="s">
        <v>92</v>
      </c>
      <c r="AU30" s="94" t="s">
        <v>92</v>
      </c>
      <c r="AV30" s="100" t="s">
        <v>92</v>
      </c>
      <c r="AW30" s="94" t="s">
        <v>92</v>
      </c>
      <c r="AX30" s="94" t="s">
        <v>92</v>
      </c>
      <c r="AY30" s="94" t="s">
        <v>92</v>
      </c>
      <c r="AZ30" s="100" t="s">
        <v>92</v>
      </c>
      <c r="BA30" s="94" t="s">
        <v>92</v>
      </c>
      <c r="BB30" s="94" t="s">
        <v>92</v>
      </c>
      <c r="BC30" s="94" t="s">
        <v>92</v>
      </c>
      <c r="BD30" s="100">
        <v>2</v>
      </c>
      <c r="BE30" s="94">
        <v>66.127799987792997</v>
      </c>
      <c r="BF30" s="94">
        <v>68.332099914550795</v>
      </c>
      <c r="BG30" s="96">
        <v>70.536300659179702</v>
      </c>
      <c r="BH30" s="107"/>
      <c r="BI30" s="94" t="s">
        <v>92</v>
      </c>
      <c r="BJ30" s="94" t="s">
        <v>92</v>
      </c>
      <c r="BK30" s="94" t="s">
        <v>92</v>
      </c>
      <c r="BL30" s="96" t="s">
        <v>92</v>
      </c>
      <c r="BM30" s="94" t="s">
        <v>92</v>
      </c>
      <c r="BN30" s="94" t="s">
        <v>92</v>
      </c>
      <c r="BO30" s="94" t="s">
        <v>92</v>
      </c>
      <c r="BP30" s="94" t="s">
        <v>92</v>
      </c>
      <c r="BQ30" s="100">
        <v>2</v>
      </c>
      <c r="BR30" s="94">
        <v>66.127799987792997</v>
      </c>
      <c r="BS30" s="94">
        <v>66.127799987792997</v>
      </c>
      <c r="BT30" s="96">
        <v>66.127799987792997</v>
      </c>
      <c r="BU30" s="100" t="s">
        <v>92</v>
      </c>
      <c r="BV30" s="94" t="s">
        <v>92</v>
      </c>
      <c r="BW30" s="94" t="s">
        <v>92</v>
      </c>
      <c r="BX30" s="96" t="s">
        <v>92</v>
      </c>
      <c r="BY30" s="94" t="s">
        <v>92</v>
      </c>
      <c r="BZ30" s="94" t="s">
        <v>92</v>
      </c>
      <c r="CA30" s="94" t="s">
        <v>92</v>
      </c>
      <c r="CB30" s="94" t="s">
        <v>92</v>
      </c>
      <c r="CC30" s="100" t="s">
        <v>92</v>
      </c>
      <c r="CD30" s="94" t="s">
        <v>92</v>
      </c>
      <c r="CE30" s="94" t="s">
        <v>92</v>
      </c>
      <c r="CF30" s="96" t="s">
        <v>92</v>
      </c>
      <c r="CG30" s="94" t="s">
        <v>92</v>
      </c>
      <c r="CH30" s="94" t="s">
        <v>92</v>
      </c>
      <c r="CI30" s="94" t="s">
        <v>92</v>
      </c>
      <c r="CJ30" s="94" t="s">
        <v>92</v>
      </c>
      <c r="CK30" s="100" t="s">
        <v>92</v>
      </c>
      <c r="CL30" s="94" t="s">
        <v>92</v>
      </c>
      <c r="CM30" s="94" t="s">
        <v>92</v>
      </c>
      <c r="CN30" s="94" t="s">
        <v>92</v>
      </c>
      <c r="CO30" s="100" t="s">
        <v>92</v>
      </c>
      <c r="CP30" s="94" t="s">
        <v>92</v>
      </c>
      <c r="CQ30" s="94" t="s">
        <v>92</v>
      </c>
      <c r="CR30" s="96" t="s">
        <v>92</v>
      </c>
      <c r="CS30" s="94" t="s">
        <v>92</v>
      </c>
      <c r="CT30" s="94" t="s">
        <v>92</v>
      </c>
      <c r="CU30" s="94" t="s">
        <v>92</v>
      </c>
      <c r="CV30" s="96" t="s">
        <v>92</v>
      </c>
      <c r="CW30" s="97"/>
      <c r="CX30" s="97"/>
      <c r="CY30" s="97"/>
      <c r="CZ30" s="97"/>
      <c r="DA30" s="97"/>
      <c r="DB30" s="97"/>
      <c r="DC30" s="97"/>
      <c r="DD30" s="97"/>
      <c r="DE30" s="97"/>
      <c r="DF30" s="97"/>
      <c r="DG30" s="97"/>
      <c r="DH30" s="97"/>
      <c r="DI30" s="97"/>
      <c r="DJ30" s="97"/>
      <c r="DK30" s="97"/>
      <c r="DL30" s="97"/>
      <c r="DM30" s="97"/>
      <c r="DN30" s="97"/>
      <c r="DO30" s="97"/>
    </row>
    <row r="31" spans="1:119" s="68" customFormat="1" x14ac:dyDescent="0.2">
      <c r="A31" s="90">
        <v>39577</v>
      </c>
      <c r="B31" s="91">
        <v>19</v>
      </c>
      <c r="C31" s="131">
        <v>2008</v>
      </c>
      <c r="D31" s="93">
        <v>72.2</v>
      </c>
      <c r="E31" s="94">
        <v>73</v>
      </c>
      <c r="F31" s="94">
        <v>71.400000000000006</v>
      </c>
      <c r="G31" s="94">
        <v>69.400000000000006</v>
      </c>
      <c r="H31" s="100" t="s">
        <v>92</v>
      </c>
      <c r="I31" s="94" t="s">
        <v>92</v>
      </c>
      <c r="J31" s="94" t="s">
        <v>92</v>
      </c>
      <c r="K31" s="94" t="s">
        <v>92</v>
      </c>
      <c r="L31" s="100">
        <v>3</v>
      </c>
      <c r="M31" s="94">
        <v>66.127799987792997</v>
      </c>
      <c r="N31" s="94">
        <v>69.654602050781307</v>
      </c>
      <c r="O31" s="94">
        <v>72.7406005859375</v>
      </c>
      <c r="P31" s="100">
        <v>3</v>
      </c>
      <c r="Q31" s="94">
        <v>72.7406005859375</v>
      </c>
      <c r="R31" s="94">
        <v>75.936798095703097</v>
      </c>
      <c r="S31" s="96">
        <v>83.761901855468807</v>
      </c>
      <c r="T31" s="94">
        <v>3</v>
      </c>
      <c r="U31" s="94">
        <v>66.127799987792997</v>
      </c>
      <c r="V31" s="94">
        <v>70.646499633789105</v>
      </c>
      <c r="W31" s="94">
        <v>79.353401184082003</v>
      </c>
      <c r="X31" s="100">
        <v>2</v>
      </c>
      <c r="Y31" s="94">
        <v>74.944801330566406</v>
      </c>
      <c r="Z31" s="94">
        <v>77.149101257324205</v>
      </c>
      <c r="AA31" s="96">
        <v>79.353401184082003</v>
      </c>
      <c r="AB31" s="94">
        <v>3</v>
      </c>
      <c r="AC31" s="94">
        <v>66.127799987792997</v>
      </c>
      <c r="AD31" s="94">
        <v>72.387901306152301</v>
      </c>
      <c r="AE31" s="94">
        <v>74.944801330566406</v>
      </c>
      <c r="AF31" s="100" t="s">
        <v>92</v>
      </c>
      <c r="AG31" s="94" t="s">
        <v>92</v>
      </c>
      <c r="AH31" s="94" t="s">
        <v>92</v>
      </c>
      <c r="AI31" s="96" t="s">
        <v>92</v>
      </c>
      <c r="AJ31" s="100" t="s">
        <v>92</v>
      </c>
      <c r="AK31" s="94" t="s">
        <v>92</v>
      </c>
      <c r="AL31" s="94" t="s">
        <v>92</v>
      </c>
      <c r="AM31" s="96" t="s">
        <v>92</v>
      </c>
      <c r="AN31" s="100">
        <v>3</v>
      </c>
      <c r="AO31" s="94">
        <v>66.127799987792997</v>
      </c>
      <c r="AP31" s="94">
        <v>70.536300659179702</v>
      </c>
      <c r="AQ31" s="96">
        <v>74.944801330566406</v>
      </c>
      <c r="AR31" s="94" t="s">
        <v>92</v>
      </c>
      <c r="AS31" s="94" t="s">
        <v>92</v>
      </c>
      <c r="AT31" s="94" t="s">
        <v>92</v>
      </c>
      <c r="AU31" s="94" t="s">
        <v>92</v>
      </c>
      <c r="AV31" s="100">
        <v>2</v>
      </c>
      <c r="AW31" s="94">
        <v>66.127799987792997</v>
      </c>
      <c r="AX31" s="94">
        <v>69.434196472167997</v>
      </c>
      <c r="AY31" s="94">
        <v>72.7406005859375</v>
      </c>
      <c r="AZ31" s="100" t="s">
        <v>92</v>
      </c>
      <c r="BA31" s="94" t="s">
        <v>92</v>
      </c>
      <c r="BB31" s="94" t="s">
        <v>92</v>
      </c>
      <c r="BC31" s="94" t="s">
        <v>92</v>
      </c>
      <c r="BD31" s="100" t="s">
        <v>92</v>
      </c>
      <c r="BE31" s="94" t="s">
        <v>92</v>
      </c>
      <c r="BF31" s="94" t="s">
        <v>92</v>
      </c>
      <c r="BG31" s="96" t="s">
        <v>92</v>
      </c>
      <c r="BH31" s="107"/>
      <c r="BI31" s="94" t="s">
        <v>92</v>
      </c>
      <c r="BJ31" s="94" t="s">
        <v>92</v>
      </c>
      <c r="BK31" s="94" t="s">
        <v>92</v>
      </c>
      <c r="BL31" s="96" t="s">
        <v>92</v>
      </c>
      <c r="BM31" s="94" t="s">
        <v>92</v>
      </c>
      <c r="BN31" s="94" t="s">
        <v>92</v>
      </c>
      <c r="BO31" s="94" t="s">
        <v>92</v>
      </c>
      <c r="BP31" s="94" t="s">
        <v>92</v>
      </c>
      <c r="BQ31" s="100" t="s">
        <v>92</v>
      </c>
      <c r="BR31" s="94" t="s">
        <v>92</v>
      </c>
      <c r="BS31" s="94" t="s">
        <v>92</v>
      </c>
      <c r="BT31" s="96" t="s">
        <v>92</v>
      </c>
      <c r="BU31" s="100" t="s">
        <v>92</v>
      </c>
      <c r="BV31" s="94" t="s">
        <v>92</v>
      </c>
      <c r="BW31" s="94" t="s">
        <v>92</v>
      </c>
      <c r="BX31" s="96" t="s">
        <v>92</v>
      </c>
      <c r="BY31" s="94" t="s">
        <v>92</v>
      </c>
      <c r="BZ31" s="94" t="s">
        <v>92</v>
      </c>
      <c r="CA31" s="94" t="s">
        <v>92</v>
      </c>
      <c r="CB31" s="94" t="s">
        <v>92</v>
      </c>
      <c r="CC31" s="100" t="s">
        <v>92</v>
      </c>
      <c r="CD31" s="94" t="s">
        <v>92</v>
      </c>
      <c r="CE31" s="94" t="s">
        <v>92</v>
      </c>
      <c r="CF31" s="96" t="s">
        <v>92</v>
      </c>
      <c r="CG31" s="94" t="s">
        <v>92</v>
      </c>
      <c r="CH31" s="94" t="s">
        <v>92</v>
      </c>
      <c r="CI31" s="94" t="s">
        <v>92</v>
      </c>
      <c r="CJ31" s="94" t="s">
        <v>92</v>
      </c>
      <c r="CK31" s="100" t="s">
        <v>92</v>
      </c>
      <c r="CL31" s="94" t="s">
        <v>92</v>
      </c>
      <c r="CM31" s="94" t="s">
        <v>92</v>
      </c>
      <c r="CN31" s="94" t="s">
        <v>92</v>
      </c>
      <c r="CO31" s="100" t="s">
        <v>92</v>
      </c>
      <c r="CP31" s="94" t="s">
        <v>92</v>
      </c>
      <c r="CQ31" s="94" t="s">
        <v>92</v>
      </c>
      <c r="CR31" s="96" t="s">
        <v>92</v>
      </c>
      <c r="CS31" s="94" t="s">
        <v>92</v>
      </c>
      <c r="CT31" s="94" t="s">
        <v>92</v>
      </c>
      <c r="CU31" s="94" t="s">
        <v>92</v>
      </c>
      <c r="CV31" s="96" t="s">
        <v>92</v>
      </c>
      <c r="CW31" s="97"/>
      <c r="CX31" s="97"/>
      <c r="CY31" s="97"/>
      <c r="CZ31" s="97"/>
      <c r="DA31" s="97"/>
      <c r="DB31" s="97"/>
      <c r="DC31" s="97"/>
      <c r="DD31" s="97"/>
      <c r="DE31" s="97"/>
      <c r="DF31" s="97"/>
      <c r="DG31" s="97"/>
      <c r="DH31" s="97"/>
      <c r="DI31" s="97"/>
      <c r="DJ31" s="97"/>
      <c r="DK31" s="97"/>
      <c r="DL31" s="97"/>
      <c r="DM31" s="97"/>
      <c r="DN31" s="97"/>
      <c r="DO31" s="97"/>
    </row>
    <row r="32" spans="1:119" s="68" customFormat="1" x14ac:dyDescent="0.2">
      <c r="A32" s="90">
        <v>39584</v>
      </c>
      <c r="B32" s="91">
        <v>20</v>
      </c>
      <c r="C32" s="131">
        <v>2008</v>
      </c>
      <c r="D32" s="93">
        <v>71.599999999999994</v>
      </c>
      <c r="E32" s="94">
        <v>71.2</v>
      </c>
      <c r="F32" s="94">
        <v>71.5</v>
      </c>
      <c r="G32" s="94">
        <v>74.900000000000006</v>
      </c>
      <c r="H32" s="100" t="s">
        <v>92</v>
      </c>
      <c r="I32" s="94" t="s">
        <v>92</v>
      </c>
      <c r="J32" s="94" t="s">
        <v>92</v>
      </c>
      <c r="K32" s="94" t="s">
        <v>92</v>
      </c>
      <c r="L32" s="100">
        <v>3</v>
      </c>
      <c r="M32" s="94">
        <v>72.7406005859375</v>
      </c>
      <c r="N32" s="94">
        <v>74.944801330566406</v>
      </c>
      <c r="O32" s="94">
        <v>77.149101257324205</v>
      </c>
      <c r="P32" s="100">
        <v>3</v>
      </c>
      <c r="Q32" s="94">
        <v>72.7406005859375</v>
      </c>
      <c r="R32" s="94">
        <v>74.944801330566406</v>
      </c>
      <c r="S32" s="96">
        <v>77.149101257324205</v>
      </c>
      <c r="T32" s="94">
        <v>3</v>
      </c>
      <c r="U32" s="94">
        <v>55.106498718261697</v>
      </c>
      <c r="V32" s="94">
        <v>68.772903442382798</v>
      </c>
      <c r="W32" s="94">
        <v>77.149101257324205</v>
      </c>
      <c r="X32" s="100">
        <v>2</v>
      </c>
      <c r="Y32" s="94">
        <v>55.106498718261697</v>
      </c>
      <c r="Z32" s="94">
        <v>61.057998657226598</v>
      </c>
      <c r="AA32" s="96">
        <v>66.127799987792997</v>
      </c>
      <c r="AB32" s="94">
        <v>3</v>
      </c>
      <c r="AC32" s="94">
        <v>70.536300659179702</v>
      </c>
      <c r="AD32" s="94">
        <v>73.622299194335895</v>
      </c>
      <c r="AE32" s="94">
        <v>77.149101257324205</v>
      </c>
      <c r="AF32" s="100" t="s">
        <v>92</v>
      </c>
      <c r="AG32" s="94" t="s">
        <v>92</v>
      </c>
      <c r="AH32" s="94" t="s">
        <v>92</v>
      </c>
      <c r="AI32" s="96" t="s">
        <v>92</v>
      </c>
      <c r="AJ32" s="100" t="s">
        <v>92</v>
      </c>
      <c r="AK32" s="94" t="s">
        <v>92</v>
      </c>
      <c r="AL32" s="94" t="s">
        <v>92</v>
      </c>
      <c r="AM32" s="96" t="s">
        <v>92</v>
      </c>
      <c r="AN32" s="100">
        <v>3</v>
      </c>
      <c r="AO32" s="94">
        <v>72.7406005859375</v>
      </c>
      <c r="AP32" s="94">
        <v>74.944801330566406</v>
      </c>
      <c r="AQ32" s="96">
        <v>77.149101257324205</v>
      </c>
      <c r="AR32" s="94" t="s">
        <v>92</v>
      </c>
      <c r="AS32" s="94" t="s">
        <v>92</v>
      </c>
      <c r="AT32" s="94" t="s">
        <v>92</v>
      </c>
      <c r="AU32" s="94" t="s">
        <v>92</v>
      </c>
      <c r="AV32" s="100">
        <v>3</v>
      </c>
      <c r="AW32" s="94">
        <v>72.7406005859375</v>
      </c>
      <c r="AX32" s="94">
        <v>74.944801330566406</v>
      </c>
      <c r="AY32" s="94">
        <v>77.149101257324205</v>
      </c>
      <c r="AZ32" s="100" t="s">
        <v>92</v>
      </c>
      <c r="BA32" s="94" t="s">
        <v>92</v>
      </c>
      <c r="BB32" s="94" t="s">
        <v>92</v>
      </c>
      <c r="BC32" s="94" t="s">
        <v>92</v>
      </c>
      <c r="BD32" s="100">
        <v>3</v>
      </c>
      <c r="BE32" s="94">
        <v>72.7406005859375</v>
      </c>
      <c r="BF32" s="94">
        <v>74.944801330566406</v>
      </c>
      <c r="BG32" s="96">
        <v>77.149101257324205</v>
      </c>
      <c r="BH32" s="107"/>
      <c r="BI32" s="94" t="s">
        <v>92</v>
      </c>
      <c r="BJ32" s="94" t="s">
        <v>92</v>
      </c>
      <c r="BK32" s="94" t="s">
        <v>92</v>
      </c>
      <c r="BL32" s="96" t="s">
        <v>92</v>
      </c>
      <c r="BM32" s="94" t="s">
        <v>92</v>
      </c>
      <c r="BN32" s="94" t="s">
        <v>92</v>
      </c>
      <c r="BO32" s="94" t="s">
        <v>92</v>
      </c>
      <c r="BP32" s="94" t="s">
        <v>92</v>
      </c>
      <c r="BQ32" s="100" t="s">
        <v>92</v>
      </c>
      <c r="BR32" s="94" t="s">
        <v>92</v>
      </c>
      <c r="BS32" s="94" t="s">
        <v>92</v>
      </c>
      <c r="BT32" s="96" t="s">
        <v>92</v>
      </c>
      <c r="BU32" s="100" t="s">
        <v>92</v>
      </c>
      <c r="BV32" s="94" t="s">
        <v>92</v>
      </c>
      <c r="BW32" s="94" t="s">
        <v>92</v>
      </c>
      <c r="BX32" s="96" t="s">
        <v>92</v>
      </c>
      <c r="BY32" s="94" t="s">
        <v>92</v>
      </c>
      <c r="BZ32" s="94" t="s">
        <v>92</v>
      </c>
      <c r="CA32" s="94" t="s">
        <v>92</v>
      </c>
      <c r="CB32" s="94" t="s">
        <v>92</v>
      </c>
      <c r="CC32" s="100" t="s">
        <v>92</v>
      </c>
      <c r="CD32" s="94" t="s">
        <v>92</v>
      </c>
      <c r="CE32" s="94" t="s">
        <v>92</v>
      </c>
      <c r="CF32" s="96" t="s">
        <v>92</v>
      </c>
      <c r="CG32" s="94" t="s">
        <v>92</v>
      </c>
      <c r="CH32" s="94" t="s">
        <v>92</v>
      </c>
      <c r="CI32" s="94" t="s">
        <v>92</v>
      </c>
      <c r="CJ32" s="94" t="s">
        <v>92</v>
      </c>
      <c r="CK32" s="100" t="s">
        <v>92</v>
      </c>
      <c r="CL32" s="94" t="s">
        <v>92</v>
      </c>
      <c r="CM32" s="94" t="s">
        <v>92</v>
      </c>
      <c r="CN32" s="94" t="s">
        <v>92</v>
      </c>
      <c r="CO32" s="100" t="s">
        <v>92</v>
      </c>
      <c r="CP32" s="94" t="s">
        <v>92</v>
      </c>
      <c r="CQ32" s="94" t="s">
        <v>92</v>
      </c>
      <c r="CR32" s="96" t="s">
        <v>92</v>
      </c>
      <c r="CS32" s="94">
        <v>2</v>
      </c>
      <c r="CT32" s="94">
        <v>55.106498718261697</v>
      </c>
      <c r="CU32" s="94">
        <v>61.057998657226598</v>
      </c>
      <c r="CV32" s="96">
        <v>66.127799987792997</v>
      </c>
      <c r="CW32" s="97"/>
      <c r="CX32" s="97"/>
      <c r="CY32" s="97"/>
      <c r="CZ32" s="97"/>
      <c r="DA32" s="97"/>
      <c r="DB32" s="97"/>
      <c r="DC32" s="97"/>
      <c r="DD32" s="97"/>
      <c r="DE32" s="97"/>
      <c r="DF32" s="97"/>
      <c r="DG32" s="97"/>
      <c r="DH32" s="97"/>
      <c r="DI32" s="97"/>
      <c r="DJ32" s="97"/>
      <c r="DK32" s="97"/>
      <c r="DL32" s="97"/>
      <c r="DM32" s="97"/>
      <c r="DN32" s="97"/>
      <c r="DO32" s="97"/>
    </row>
    <row r="33" spans="1:119" s="68" customFormat="1" x14ac:dyDescent="0.2">
      <c r="A33" s="90">
        <v>39591</v>
      </c>
      <c r="B33" s="91">
        <v>21</v>
      </c>
      <c r="C33" s="131">
        <v>2008</v>
      </c>
      <c r="D33" s="93">
        <v>66.8</v>
      </c>
      <c r="E33" s="94">
        <v>67.2</v>
      </c>
      <c r="F33" s="94">
        <v>66.099999999999994</v>
      </c>
      <c r="G33" s="94">
        <v>65.2</v>
      </c>
      <c r="H33" s="100" t="s">
        <v>92</v>
      </c>
      <c r="I33" s="94" t="s">
        <v>92</v>
      </c>
      <c r="J33" s="94" t="s">
        <v>92</v>
      </c>
      <c r="K33" s="94" t="s">
        <v>92</v>
      </c>
      <c r="L33" s="100">
        <v>3</v>
      </c>
      <c r="M33" s="94">
        <v>55.106498718261697</v>
      </c>
      <c r="N33" s="94">
        <v>66.127799987792997</v>
      </c>
      <c r="O33" s="94">
        <v>70.536300659179702</v>
      </c>
      <c r="P33" s="100">
        <v>4</v>
      </c>
      <c r="Q33" s="94">
        <v>55.106498718261697</v>
      </c>
      <c r="R33" s="94">
        <v>67.418899536132798</v>
      </c>
      <c r="S33" s="96">
        <v>77.149101257324205</v>
      </c>
      <c r="T33" s="94">
        <v>3</v>
      </c>
      <c r="U33" s="94">
        <v>55.106498718261697</v>
      </c>
      <c r="V33" s="94">
        <v>64.694999694824205</v>
      </c>
      <c r="W33" s="94">
        <v>77.149101257324205</v>
      </c>
      <c r="X33" s="100" t="s">
        <v>92</v>
      </c>
      <c r="Y33" s="94" t="s">
        <v>92</v>
      </c>
      <c r="Z33" s="94" t="s">
        <v>92</v>
      </c>
      <c r="AA33" s="96" t="s">
        <v>92</v>
      </c>
      <c r="AB33" s="94">
        <v>3</v>
      </c>
      <c r="AC33" s="94">
        <v>66.127799987792997</v>
      </c>
      <c r="AD33" s="94">
        <v>68.332099914550795</v>
      </c>
      <c r="AE33" s="94">
        <v>70.536300659179702</v>
      </c>
      <c r="AF33" s="100" t="s">
        <v>92</v>
      </c>
      <c r="AG33" s="94" t="s">
        <v>92</v>
      </c>
      <c r="AH33" s="94" t="s">
        <v>92</v>
      </c>
      <c r="AI33" s="96" t="s">
        <v>92</v>
      </c>
      <c r="AJ33" s="100" t="s">
        <v>92</v>
      </c>
      <c r="AK33" s="94" t="s">
        <v>92</v>
      </c>
      <c r="AL33" s="94" t="s">
        <v>92</v>
      </c>
      <c r="AM33" s="96" t="s">
        <v>92</v>
      </c>
      <c r="AN33" s="100" t="s">
        <v>92</v>
      </c>
      <c r="AO33" s="94" t="s">
        <v>92</v>
      </c>
      <c r="AP33" s="94" t="s">
        <v>92</v>
      </c>
      <c r="AQ33" s="96" t="s">
        <v>92</v>
      </c>
      <c r="AR33" s="94" t="s">
        <v>92</v>
      </c>
      <c r="AS33" s="94" t="s">
        <v>92</v>
      </c>
      <c r="AT33" s="94" t="s">
        <v>92</v>
      </c>
      <c r="AU33" s="94" t="s">
        <v>92</v>
      </c>
      <c r="AV33" s="100">
        <v>2</v>
      </c>
      <c r="AW33" s="94">
        <v>61.7192993164063</v>
      </c>
      <c r="AX33" s="94">
        <v>65.246101379394503</v>
      </c>
      <c r="AY33" s="94">
        <v>70.536300659179702</v>
      </c>
      <c r="AZ33" s="100" t="s">
        <v>92</v>
      </c>
      <c r="BA33" s="94" t="s">
        <v>92</v>
      </c>
      <c r="BB33" s="94" t="s">
        <v>92</v>
      </c>
      <c r="BC33" s="94" t="s">
        <v>92</v>
      </c>
      <c r="BD33" s="100">
        <v>3</v>
      </c>
      <c r="BE33" s="94">
        <v>70.536300659179702</v>
      </c>
      <c r="BF33" s="94">
        <v>70.536300659179702</v>
      </c>
      <c r="BG33" s="96">
        <v>70.536300659179702</v>
      </c>
      <c r="BH33" s="107"/>
      <c r="BI33" s="94" t="s">
        <v>92</v>
      </c>
      <c r="BJ33" s="94" t="s">
        <v>92</v>
      </c>
      <c r="BK33" s="94" t="s">
        <v>92</v>
      </c>
      <c r="BL33" s="96" t="s">
        <v>92</v>
      </c>
      <c r="BM33" s="94" t="s">
        <v>92</v>
      </c>
      <c r="BN33" s="94" t="s">
        <v>92</v>
      </c>
      <c r="BO33" s="94" t="s">
        <v>92</v>
      </c>
      <c r="BP33" s="94" t="s">
        <v>92</v>
      </c>
      <c r="BQ33" s="100" t="s">
        <v>92</v>
      </c>
      <c r="BR33" s="94" t="s">
        <v>92</v>
      </c>
      <c r="BS33" s="94" t="s">
        <v>92</v>
      </c>
      <c r="BT33" s="96" t="s">
        <v>92</v>
      </c>
      <c r="BU33" s="100" t="s">
        <v>92</v>
      </c>
      <c r="BV33" s="94" t="s">
        <v>92</v>
      </c>
      <c r="BW33" s="94" t="s">
        <v>92</v>
      </c>
      <c r="BX33" s="96" t="s">
        <v>92</v>
      </c>
      <c r="BY33" s="94" t="s">
        <v>92</v>
      </c>
      <c r="BZ33" s="94" t="s">
        <v>92</v>
      </c>
      <c r="CA33" s="94" t="s">
        <v>92</v>
      </c>
      <c r="CB33" s="94" t="s">
        <v>92</v>
      </c>
      <c r="CC33" s="100" t="s">
        <v>92</v>
      </c>
      <c r="CD33" s="94" t="s">
        <v>92</v>
      </c>
      <c r="CE33" s="94" t="s">
        <v>92</v>
      </c>
      <c r="CF33" s="96" t="s">
        <v>92</v>
      </c>
      <c r="CG33" s="94" t="s">
        <v>92</v>
      </c>
      <c r="CH33" s="94" t="s">
        <v>92</v>
      </c>
      <c r="CI33" s="94" t="s">
        <v>92</v>
      </c>
      <c r="CJ33" s="94" t="s">
        <v>92</v>
      </c>
      <c r="CK33" s="100" t="s">
        <v>92</v>
      </c>
      <c r="CL33" s="94" t="s">
        <v>92</v>
      </c>
      <c r="CM33" s="94" t="s">
        <v>92</v>
      </c>
      <c r="CN33" s="94" t="s">
        <v>92</v>
      </c>
      <c r="CO33" s="100" t="s">
        <v>92</v>
      </c>
      <c r="CP33" s="94" t="s">
        <v>92</v>
      </c>
      <c r="CQ33" s="94" t="s">
        <v>92</v>
      </c>
      <c r="CR33" s="96" t="s">
        <v>92</v>
      </c>
      <c r="CS33" s="94" t="s">
        <v>92</v>
      </c>
      <c r="CT33" s="94" t="s">
        <v>92</v>
      </c>
      <c r="CU33" s="94" t="s">
        <v>92</v>
      </c>
      <c r="CV33" s="96" t="s">
        <v>92</v>
      </c>
      <c r="CW33" s="97"/>
      <c r="CX33" s="97"/>
      <c r="CY33" s="97"/>
      <c r="CZ33" s="97"/>
      <c r="DA33" s="97"/>
      <c r="DB33" s="97"/>
      <c r="DC33" s="97"/>
      <c r="DD33" s="97"/>
      <c r="DE33" s="97"/>
      <c r="DF33" s="97"/>
      <c r="DG33" s="97"/>
      <c r="DH33" s="97"/>
      <c r="DI33" s="97"/>
      <c r="DJ33" s="97"/>
      <c r="DK33" s="97"/>
      <c r="DL33" s="97"/>
      <c r="DM33" s="97"/>
      <c r="DN33" s="97"/>
      <c r="DO33" s="97"/>
    </row>
    <row r="34" spans="1:119" s="68" customFormat="1" x14ac:dyDescent="0.2">
      <c r="A34" s="90">
        <v>39598</v>
      </c>
      <c r="B34" s="91">
        <v>22</v>
      </c>
      <c r="C34" s="131">
        <v>2008</v>
      </c>
      <c r="D34" s="93">
        <v>61.4</v>
      </c>
      <c r="E34" s="94">
        <v>62.5</v>
      </c>
      <c r="F34" s="94">
        <v>58.6</v>
      </c>
      <c r="G34" s="94">
        <v>65.2</v>
      </c>
      <c r="H34" s="100">
        <v>2</v>
      </c>
      <c r="I34" s="94">
        <v>48.493698120117202</v>
      </c>
      <c r="J34" s="94">
        <v>57.972000122070298</v>
      </c>
      <c r="K34" s="94">
        <v>66.127799987792997</v>
      </c>
      <c r="L34" s="100">
        <v>3</v>
      </c>
      <c r="M34" s="94">
        <v>59.514999389648402</v>
      </c>
      <c r="N34" s="94">
        <v>62.821399688720703</v>
      </c>
      <c r="O34" s="94">
        <v>66.127799987792997</v>
      </c>
      <c r="P34" s="100">
        <v>4</v>
      </c>
      <c r="Q34" s="94">
        <v>55.106498718261697</v>
      </c>
      <c r="R34" s="94">
        <v>61.561798095703097</v>
      </c>
      <c r="S34" s="96">
        <v>77.149101257324205</v>
      </c>
      <c r="T34" s="94">
        <v>3</v>
      </c>
      <c r="U34" s="94">
        <v>55.106498718261697</v>
      </c>
      <c r="V34" s="94">
        <v>64.033798217773395</v>
      </c>
      <c r="W34" s="94">
        <v>77.149101257324205</v>
      </c>
      <c r="X34" s="100">
        <v>3</v>
      </c>
      <c r="Y34" s="94">
        <v>48.493698120117202</v>
      </c>
      <c r="Z34" s="94">
        <v>61.939701080322301</v>
      </c>
      <c r="AA34" s="96">
        <v>70.536300659179702</v>
      </c>
      <c r="AB34" s="94">
        <v>3</v>
      </c>
      <c r="AC34" s="94">
        <v>55.106498718261697</v>
      </c>
      <c r="AD34" s="94">
        <v>65.510597229003906</v>
      </c>
      <c r="AE34" s="94">
        <v>70.536300659179702</v>
      </c>
      <c r="AF34" s="100" t="s">
        <v>92</v>
      </c>
      <c r="AG34" s="94" t="s">
        <v>92</v>
      </c>
      <c r="AH34" s="94" t="s">
        <v>92</v>
      </c>
      <c r="AI34" s="96" t="s">
        <v>92</v>
      </c>
      <c r="AJ34" s="100" t="s">
        <v>92</v>
      </c>
      <c r="AK34" s="94" t="s">
        <v>92</v>
      </c>
      <c r="AL34" s="94" t="s">
        <v>92</v>
      </c>
      <c r="AM34" s="96" t="s">
        <v>92</v>
      </c>
      <c r="AN34" s="100" t="s">
        <v>92</v>
      </c>
      <c r="AO34" s="94" t="s">
        <v>92</v>
      </c>
      <c r="AP34" s="94" t="s">
        <v>92</v>
      </c>
      <c r="AQ34" s="96" t="s">
        <v>92</v>
      </c>
      <c r="AR34" s="94" t="s">
        <v>92</v>
      </c>
      <c r="AS34" s="94" t="s">
        <v>92</v>
      </c>
      <c r="AT34" s="94" t="s">
        <v>92</v>
      </c>
      <c r="AU34" s="94" t="s">
        <v>92</v>
      </c>
      <c r="AV34" s="100">
        <v>3</v>
      </c>
      <c r="AW34" s="94">
        <v>61.7192993164063</v>
      </c>
      <c r="AX34" s="94">
        <v>65.246101379394503</v>
      </c>
      <c r="AY34" s="94">
        <v>70.536300659179702</v>
      </c>
      <c r="AZ34" s="100" t="s">
        <v>92</v>
      </c>
      <c r="BA34" s="94" t="s">
        <v>92</v>
      </c>
      <c r="BB34" s="94" t="s">
        <v>92</v>
      </c>
      <c r="BC34" s="94" t="s">
        <v>92</v>
      </c>
      <c r="BD34" s="100" t="s">
        <v>92</v>
      </c>
      <c r="BE34" s="94" t="s">
        <v>92</v>
      </c>
      <c r="BF34" s="94" t="s">
        <v>92</v>
      </c>
      <c r="BG34" s="96" t="s">
        <v>92</v>
      </c>
      <c r="BH34" s="107"/>
      <c r="BI34" s="94" t="s">
        <v>92</v>
      </c>
      <c r="BJ34" s="94" t="s">
        <v>92</v>
      </c>
      <c r="BK34" s="94" t="s">
        <v>92</v>
      </c>
      <c r="BL34" s="96" t="s">
        <v>92</v>
      </c>
      <c r="BM34" s="94">
        <v>3</v>
      </c>
      <c r="BN34" s="94">
        <v>44.085201263427699</v>
      </c>
      <c r="BO34" s="94">
        <v>49.154998779296903</v>
      </c>
      <c r="BP34" s="94">
        <v>55.106498718261697</v>
      </c>
      <c r="BQ34" s="100" t="s">
        <v>92</v>
      </c>
      <c r="BR34" s="94" t="s">
        <v>92</v>
      </c>
      <c r="BS34" s="94" t="s">
        <v>92</v>
      </c>
      <c r="BT34" s="96" t="s">
        <v>92</v>
      </c>
      <c r="BU34" s="100" t="s">
        <v>92</v>
      </c>
      <c r="BV34" s="94" t="s">
        <v>92</v>
      </c>
      <c r="BW34" s="94" t="s">
        <v>92</v>
      </c>
      <c r="BX34" s="96" t="s">
        <v>92</v>
      </c>
      <c r="BY34" s="94" t="s">
        <v>92</v>
      </c>
      <c r="BZ34" s="94" t="s">
        <v>92</v>
      </c>
      <c r="CA34" s="94" t="s">
        <v>92</v>
      </c>
      <c r="CB34" s="94" t="s">
        <v>92</v>
      </c>
      <c r="CC34" s="100" t="s">
        <v>92</v>
      </c>
      <c r="CD34" s="94" t="s">
        <v>92</v>
      </c>
      <c r="CE34" s="94" t="s">
        <v>92</v>
      </c>
      <c r="CF34" s="96" t="s">
        <v>92</v>
      </c>
      <c r="CG34" s="94" t="s">
        <v>92</v>
      </c>
      <c r="CH34" s="94" t="s">
        <v>92</v>
      </c>
      <c r="CI34" s="94" t="s">
        <v>92</v>
      </c>
      <c r="CJ34" s="94" t="s">
        <v>92</v>
      </c>
      <c r="CK34" s="100" t="s">
        <v>92</v>
      </c>
      <c r="CL34" s="94" t="s">
        <v>92</v>
      </c>
      <c r="CM34" s="94" t="s">
        <v>92</v>
      </c>
      <c r="CN34" s="94" t="s">
        <v>92</v>
      </c>
      <c r="CO34" s="100" t="s">
        <v>92</v>
      </c>
      <c r="CP34" s="94" t="s">
        <v>92</v>
      </c>
      <c r="CQ34" s="94" t="s">
        <v>92</v>
      </c>
      <c r="CR34" s="96" t="s">
        <v>92</v>
      </c>
      <c r="CS34" s="94">
        <v>3</v>
      </c>
      <c r="CT34" s="94">
        <v>48.493698120117202</v>
      </c>
      <c r="CU34" s="94">
        <v>59.030101776122997</v>
      </c>
      <c r="CV34" s="96">
        <v>66.127799987792997</v>
      </c>
      <c r="CW34" s="97"/>
      <c r="CX34" s="97"/>
      <c r="CY34" s="97"/>
      <c r="CZ34" s="97"/>
      <c r="DA34" s="97"/>
      <c r="DB34" s="97"/>
      <c r="DC34" s="97"/>
      <c r="DD34" s="97"/>
      <c r="DE34" s="97"/>
      <c r="DF34" s="97"/>
      <c r="DG34" s="97"/>
      <c r="DH34" s="97"/>
      <c r="DI34" s="97"/>
      <c r="DJ34" s="97"/>
      <c r="DK34" s="97"/>
      <c r="DL34" s="97"/>
      <c r="DM34" s="97"/>
      <c r="DN34" s="97"/>
      <c r="DO34" s="97"/>
    </row>
    <row r="35" spans="1:119" s="68" customFormat="1" x14ac:dyDescent="0.2">
      <c r="A35" s="90">
        <v>39605</v>
      </c>
      <c r="B35" s="91">
        <v>23</v>
      </c>
      <c r="C35" s="131">
        <v>2008</v>
      </c>
      <c r="D35" s="93">
        <v>62.5</v>
      </c>
      <c r="E35" s="94">
        <v>65</v>
      </c>
      <c r="F35" s="94">
        <v>58.1</v>
      </c>
      <c r="G35" s="94">
        <v>63.5</v>
      </c>
      <c r="H35" s="100" t="s">
        <v>92</v>
      </c>
      <c r="I35" s="94" t="s">
        <v>92</v>
      </c>
      <c r="J35" s="94" t="s">
        <v>92</v>
      </c>
      <c r="K35" s="94" t="s">
        <v>92</v>
      </c>
      <c r="L35" s="100">
        <v>3</v>
      </c>
      <c r="M35" s="94">
        <v>57.310798645019503</v>
      </c>
      <c r="N35" s="94">
        <v>59.955898284912102</v>
      </c>
      <c r="O35" s="94">
        <v>61.7192993164063</v>
      </c>
      <c r="P35" s="100">
        <v>3</v>
      </c>
      <c r="Q35" s="94">
        <v>55.106498718261697</v>
      </c>
      <c r="R35" s="94">
        <v>63.041801452636697</v>
      </c>
      <c r="S35" s="96">
        <v>66.127799987792997</v>
      </c>
      <c r="T35" s="94">
        <v>3</v>
      </c>
      <c r="U35" s="94">
        <v>61.7192993164063</v>
      </c>
      <c r="V35" s="94">
        <v>68.883102416992202</v>
      </c>
      <c r="W35" s="94">
        <v>74.944801330566406</v>
      </c>
      <c r="X35" s="100">
        <v>3</v>
      </c>
      <c r="Y35" s="94">
        <v>57.310798645019503</v>
      </c>
      <c r="Z35" s="94">
        <v>63.306301116943402</v>
      </c>
      <c r="AA35" s="96">
        <v>72.7406005859375</v>
      </c>
      <c r="AB35" s="94">
        <v>3</v>
      </c>
      <c r="AC35" s="94">
        <v>59.514999389648402</v>
      </c>
      <c r="AD35" s="94">
        <v>63.923500061035199</v>
      </c>
      <c r="AE35" s="94">
        <v>66.127799987792997</v>
      </c>
      <c r="AF35" s="100" t="s">
        <v>92</v>
      </c>
      <c r="AG35" s="94" t="s">
        <v>92</v>
      </c>
      <c r="AH35" s="94" t="s">
        <v>92</v>
      </c>
      <c r="AI35" s="96" t="s">
        <v>92</v>
      </c>
      <c r="AJ35" s="100" t="s">
        <v>92</v>
      </c>
      <c r="AK35" s="94" t="s">
        <v>92</v>
      </c>
      <c r="AL35" s="94" t="s">
        <v>92</v>
      </c>
      <c r="AM35" s="96" t="s">
        <v>92</v>
      </c>
      <c r="AN35" s="100" t="s">
        <v>92</v>
      </c>
      <c r="AO35" s="94" t="s">
        <v>92</v>
      </c>
      <c r="AP35" s="94" t="s">
        <v>92</v>
      </c>
      <c r="AQ35" s="96" t="s">
        <v>92</v>
      </c>
      <c r="AR35" s="94" t="s">
        <v>92</v>
      </c>
      <c r="AS35" s="94" t="s">
        <v>92</v>
      </c>
      <c r="AT35" s="94" t="s">
        <v>92</v>
      </c>
      <c r="AU35" s="94" t="s">
        <v>92</v>
      </c>
      <c r="AV35" s="100">
        <v>3</v>
      </c>
      <c r="AW35" s="94">
        <v>61.7192993164063</v>
      </c>
      <c r="AX35" s="94">
        <v>63.482700347900398</v>
      </c>
      <c r="AY35" s="94">
        <v>66.127799987792997</v>
      </c>
      <c r="AZ35" s="100" t="s">
        <v>92</v>
      </c>
      <c r="BA35" s="94" t="s">
        <v>92</v>
      </c>
      <c r="BB35" s="94" t="s">
        <v>92</v>
      </c>
      <c r="BC35" s="94" t="s">
        <v>92</v>
      </c>
      <c r="BD35" s="100" t="s">
        <v>92</v>
      </c>
      <c r="BE35" s="94" t="s">
        <v>92</v>
      </c>
      <c r="BF35" s="94" t="s">
        <v>92</v>
      </c>
      <c r="BG35" s="96" t="s">
        <v>92</v>
      </c>
      <c r="BH35" s="107"/>
      <c r="BI35" s="94" t="s">
        <v>92</v>
      </c>
      <c r="BJ35" s="94" t="s">
        <v>92</v>
      </c>
      <c r="BK35" s="94" t="s">
        <v>92</v>
      </c>
      <c r="BL35" s="96" t="s">
        <v>92</v>
      </c>
      <c r="BM35" s="94">
        <v>3</v>
      </c>
      <c r="BN35" s="94">
        <v>44.085201263427699</v>
      </c>
      <c r="BO35" s="94">
        <v>46.289501190185497</v>
      </c>
      <c r="BP35" s="94">
        <v>48.493698120117202</v>
      </c>
      <c r="BQ35" s="100" t="s">
        <v>92</v>
      </c>
      <c r="BR35" s="94" t="s">
        <v>92</v>
      </c>
      <c r="BS35" s="94" t="s">
        <v>92</v>
      </c>
      <c r="BT35" s="96" t="s">
        <v>92</v>
      </c>
      <c r="BU35" s="100" t="s">
        <v>92</v>
      </c>
      <c r="BV35" s="94" t="s">
        <v>92</v>
      </c>
      <c r="BW35" s="94" t="s">
        <v>92</v>
      </c>
      <c r="BX35" s="96" t="s">
        <v>92</v>
      </c>
      <c r="BY35" s="94" t="s">
        <v>92</v>
      </c>
      <c r="BZ35" s="94" t="s">
        <v>92</v>
      </c>
      <c r="CA35" s="94" t="s">
        <v>92</v>
      </c>
      <c r="CB35" s="94" t="s">
        <v>92</v>
      </c>
      <c r="CC35" s="100" t="s">
        <v>92</v>
      </c>
      <c r="CD35" s="94" t="s">
        <v>92</v>
      </c>
      <c r="CE35" s="94" t="s">
        <v>92</v>
      </c>
      <c r="CF35" s="96" t="s">
        <v>92</v>
      </c>
      <c r="CG35" s="94" t="s">
        <v>92</v>
      </c>
      <c r="CH35" s="94" t="s">
        <v>92</v>
      </c>
      <c r="CI35" s="94" t="s">
        <v>92</v>
      </c>
      <c r="CJ35" s="94" t="s">
        <v>92</v>
      </c>
      <c r="CK35" s="100" t="s">
        <v>92</v>
      </c>
      <c r="CL35" s="94" t="s">
        <v>92</v>
      </c>
      <c r="CM35" s="94" t="s">
        <v>92</v>
      </c>
      <c r="CN35" s="94" t="s">
        <v>92</v>
      </c>
      <c r="CO35" s="100" t="s">
        <v>92</v>
      </c>
      <c r="CP35" s="94" t="s">
        <v>92</v>
      </c>
      <c r="CQ35" s="94" t="s">
        <v>92</v>
      </c>
      <c r="CR35" s="96" t="s">
        <v>92</v>
      </c>
      <c r="CS35" s="94">
        <v>3</v>
      </c>
      <c r="CT35" s="94">
        <v>57.310798645019503</v>
      </c>
      <c r="CU35" s="94">
        <v>63.835399627685497</v>
      </c>
      <c r="CV35" s="96">
        <v>70.536300659179702</v>
      </c>
      <c r="CW35" s="97"/>
      <c r="CX35" s="97"/>
      <c r="CY35" s="97"/>
      <c r="CZ35" s="97"/>
      <c r="DA35" s="97"/>
      <c r="DB35" s="97"/>
      <c r="DC35" s="97"/>
      <c r="DD35" s="97"/>
      <c r="DE35" s="97"/>
      <c r="DF35" s="97"/>
      <c r="DG35" s="97"/>
      <c r="DH35" s="97"/>
      <c r="DI35" s="97"/>
      <c r="DJ35" s="97"/>
      <c r="DK35" s="97"/>
      <c r="DL35" s="97"/>
      <c r="DM35" s="97"/>
      <c r="DN35" s="97"/>
      <c r="DO35" s="97"/>
    </row>
    <row r="36" spans="1:119" s="68" customFormat="1" x14ac:dyDescent="0.2">
      <c r="A36" s="90">
        <v>39612</v>
      </c>
      <c r="B36" s="91">
        <v>24</v>
      </c>
      <c r="C36" s="131">
        <v>2008</v>
      </c>
      <c r="D36" s="93">
        <v>61.9</v>
      </c>
      <c r="E36" s="94">
        <v>64.400000000000006</v>
      </c>
      <c r="F36" s="94">
        <v>58.5</v>
      </c>
      <c r="G36" s="94">
        <v>57.8</v>
      </c>
      <c r="H36" s="100" t="s">
        <v>92</v>
      </c>
      <c r="I36" s="94" t="s">
        <v>92</v>
      </c>
      <c r="J36" s="94" t="s">
        <v>92</v>
      </c>
      <c r="K36" s="94" t="s">
        <v>92</v>
      </c>
      <c r="L36" s="100">
        <v>3</v>
      </c>
      <c r="M36" s="94">
        <v>55.106498718261697</v>
      </c>
      <c r="N36" s="94">
        <v>61.057998657226598</v>
      </c>
      <c r="O36" s="94">
        <v>66.127799987792997</v>
      </c>
      <c r="P36" s="100">
        <v>3</v>
      </c>
      <c r="Q36" s="94">
        <v>55.106498718261697</v>
      </c>
      <c r="R36" s="94">
        <v>67.725898742675795</v>
      </c>
      <c r="S36" s="96">
        <v>79.353401184082003</v>
      </c>
      <c r="T36" s="94">
        <v>3</v>
      </c>
      <c r="U36" s="94">
        <v>55.106498718261697</v>
      </c>
      <c r="V36" s="94">
        <v>64.143997192382798</v>
      </c>
      <c r="W36" s="94">
        <v>74.944801330566406</v>
      </c>
      <c r="X36" s="100">
        <v>3</v>
      </c>
      <c r="Y36" s="94">
        <v>57.310798645019503</v>
      </c>
      <c r="Z36" s="94">
        <v>62.601001739502003</v>
      </c>
      <c r="AA36" s="96">
        <v>68.332099914550795</v>
      </c>
      <c r="AB36" s="94">
        <v>3</v>
      </c>
      <c r="AC36" s="94">
        <v>55.106498718261697</v>
      </c>
      <c r="AD36" s="94">
        <v>62.821399688720703</v>
      </c>
      <c r="AE36" s="94">
        <v>70.536300659179702</v>
      </c>
      <c r="AF36" s="100" t="s">
        <v>92</v>
      </c>
      <c r="AG36" s="94" t="s">
        <v>92</v>
      </c>
      <c r="AH36" s="94" t="s">
        <v>92</v>
      </c>
      <c r="AI36" s="96" t="s">
        <v>92</v>
      </c>
      <c r="AJ36" s="100" t="s">
        <v>92</v>
      </c>
      <c r="AK36" s="94" t="s">
        <v>92</v>
      </c>
      <c r="AL36" s="94" t="s">
        <v>92</v>
      </c>
      <c r="AM36" s="96" t="s">
        <v>92</v>
      </c>
      <c r="AN36" s="100" t="s">
        <v>92</v>
      </c>
      <c r="AO36" s="94" t="s">
        <v>92</v>
      </c>
      <c r="AP36" s="94" t="s">
        <v>92</v>
      </c>
      <c r="AQ36" s="96" t="s">
        <v>92</v>
      </c>
      <c r="AR36" s="94" t="s">
        <v>92</v>
      </c>
      <c r="AS36" s="94" t="s">
        <v>92</v>
      </c>
      <c r="AT36" s="94" t="s">
        <v>92</v>
      </c>
      <c r="AU36" s="94" t="s">
        <v>92</v>
      </c>
      <c r="AV36" s="100">
        <v>3</v>
      </c>
      <c r="AW36" s="94">
        <v>55.106498718261697</v>
      </c>
      <c r="AX36" s="94">
        <v>57.751598358154297</v>
      </c>
      <c r="AY36" s="94">
        <v>61.7192993164063</v>
      </c>
      <c r="AZ36" s="100" t="s">
        <v>92</v>
      </c>
      <c r="BA36" s="94" t="s">
        <v>92</v>
      </c>
      <c r="BB36" s="94" t="s">
        <v>92</v>
      </c>
      <c r="BC36" s="94" t="s">
        <v>92</v>
      </c>
      <c r="BD36" s="100" t="s">
        <v>92</v>
      </c>
      <c r="BE36" s="94" t="s">
        <v>92</v>
      </c>
      <c r="BF36" s="94" t="s">
        <v>92</v>
      </c>
      <c r="BG36" s="96" t="s">
        <v>92</v>
      </c>
      <c r="BH36" s="107"/>
      <c r="BI36" s="94" t="s">
        <v>92</v>
      </c>
      <c r="BJ36" s="94" t="s">
        <v>92</v>
      </c>
      <c r="BK36" s="94" t="s">
        <v>92</v>
      </c>
      <c r="BL36" s="96" t="s">
        <v>92</v>
      </c>
      <c r="BM36" s="94">
        <v>3</v>
      </c>
      <c r="BN36" s="94">
        <v>44.085201263427699</v>
      </c>
      <c r="BO36" s="94">
        <v>49.154998779296903</v>
      </c>
      <c r="BP36" s="94">
        <v>55.106498718261697</v>
      </c>
      <c r="BQ36" s="100" t="s">
        <v>92</v>
      </c>
      <c r="BR36" s="94" t="s">
        <v>92</v>
      </c>
      <c r="BS36" s="94" t="s">
        <v>92</v>
      </c>
      <c r="BT36" s="96" t="s">
        <v>92</v>
      </c>
      <c r="BU36" s="100" t="s">
        <v>92</v>
      </c>
      <c r="BV36" s="94" t="s">
        <v>92</v>
      </c>
      <c r="BW36" s="94" t="s">
        <v>92</v>
      </c>
      <c r="BX36" s="96" t="s">
        <v>92</v>
      </c>
      <c r="BY36" s="94" t="s">
        <v>92</v>
      </c>
      <c r="BZ36" s="94" t="s">
        <v>92</v>
      </c>
      <c r="CA36" s="94" t="s">
        <v>92</v>
      </c>
      <c r="CB36" s="94" t="s">
        <v>92</v>
      </c>
      <c r="CC36" s="100" t="s">
        <v>92</v>
      </c>
      <c r="CD36" s="94" t="s">
        <v>92</v>
      </c>
      <c r="CE36" s="94" t="s">
        <v>92</v>
      </c>
      <c r="CF36" s="96" t="s">
        <v>92</v>
      </c>
      <c r="CG36" s="94" t="s">
        <v>92</v>
      </c>
      <c r="CH36" s="94" t="s">
        <v>92</v>
      </c>
      <c r="CI36" s="94" t="s">
        <v>92</v>
      </c>
      <c r="CJ36" s="94" t="s">
        <v>92</v>
      </c>
      <c r="CK36" s="100" t="s">
        <v>92</v>
      </c>
      <c r="CL36" s="94" t="s">
        <v>92</v>
      </c>
      <c r="CM36" s="94" t="s">
        <v>92</v>
      </c>
      <c r="CN36" s="94" t="s">
        <v>92</v>
      </c>
      <c r="CO36" s="100" t="s">
        <v>92</v>
      </c>
      <c r="CP36" s="94" t="s">
        <v>92</v>
      </c>
      <c r="CQ36" s="94" t="s">
        <v>92</v>
      </c>
      <c r="CR36" s="96" t="s">
        <v>92</v>
      </c>
      <c r="CS36" s="94">
        <v>3</v>
      </c>
      <c r="CT36" s="94">
        <v>57.310798645019503</v>
      </c>
      <c r="CU36" s="94">
        <v>60.837600708007798</v>
      </c>
      <c r="CV36" s="96">
        <v>66.127799987792997</v>
      </c>
      <c r="CW36" s="97"/>
      <c r="CX36" s="97"/>
      <c r="CY36" s="97"/>
      <c r="CZ36" s="97"/>
      <c r="DA36" s="97"/>
      <c r="DB36" s="97"/>
      <c r="DC36" s="97"/>
      <c r="DD36" s="97"/>
      <c r="DE36" s="97"/>
      <c r="DF36" s="97"/>
      <c r="DG36" s="97"/>
      <c r="DH36" s="97"/>
      <c r="DI36" s="97"/>
      <c r="DJ36" s="97"/>
      <c r="DK36" s="97"/>
      <c r="DL36" s="97"/>
      <c r="DM36" s="97"/>
      <c r="DN36" s="97"/>
      <c r="DO36" s="97"/>
    </row>
    <row r="37" spans="1:119" s="68" customFormat="1" x14ac:dyDescent="0.2">
      <c r="A37" s="90">
        <v>39619</v>
      </c>
      <c r="B37" s="91">
        <v>25</v>
      </c>
      <c r="C37" s="131">
        <v>2008</v>
      </c>
      <c r="D37" s="93">
        <v>55.3</v>
      </c>
      <c r="E37" s="94">
        <v>59.5</v>
      </c>
      <c r="F37" s="94">
        <v>52.6</v>
      </c>
      <c r="G37" s="94">
        <v>49.2</v>
      </c>
      <c r="H37" s="100">
        <v>4</v>
      </c>
      <c r="I37" s="94">
        <v>44.085201263427699</v>
      </c>
      <c r="J37" s="94">
        <v>49.154998779296903</v>
      </c>
      <c r="K37" s="94">
        <v>55.106498718261697</v>
      </c>
      <c r="L37" s="100">
        <v>3</v>
      </c>
      <c r="M37" s="94">
        <v>44.085201263427699</v>
      </c>
      <c r="N37" s="94">
        <v>56.539299011230497</v>
      </c>
      <c r="O37" s="94">
        <v>70.536300659179702</v>
      </c>
      <c r="P37" s="100">
        <v>4</v>
      </c>
      <c r="Q37" s="94">
        <v>55.106498718261697</v>
      </c>
      <c r="R37" s="94">
        <v>63.482700347900398</v>
      </c>
      <c r="S37" s="96">
        <v>77.149101257324205</v>
      </c>
      <c r="T37" s="94">
        <v>3</v>
      </c>
      <c r="U37" s="94">
        <v>44.085201263427699</v>
      </c>
      <c r="V37" s="94">
        <v>57.751598358154297</v>
      </c>
      <c r="W37" s="94">
        <v>74.944801330566406</v>
      </c>
      <c r="X37" s="100">
        <v>3</v>
      </c>
      <c r="Y37" s="94">
        <v>44.085201263427699</v>
      </c>
      <c r="Z37" s="94">
        <v>54.6216011047363</v>
      </c>
      <c r="AA37" s="96">
        <v>66.127799987792997</v>
      </c>
      <c r="AB37" s="94">
        <v>3</v>
      </c>
      <c r="AC37" s="94">
        <v>44.085201263427699</v>
      </c>
      <c r="AD37" s="94">
        <v>55.944099426269503</v>
      </c>
      <c r="AE37" s="94">
        <v>70.536300659179702</v>
      </c>
      <c r="AF37" s="100" t="s">
        <v>92</v>
      </c>
      <c r="AG37" s="94" t="s">
        <v>92</v>
      </c>
      <c r="AH37" s="94" t="s">
        <v>92</v>
      </c>
      <c r="AI37" s="96" t="s">
        <v>92</v>
      </c>
      <c r="AJ37" s="100" t="s">
        <v>92</v>
      </c>
      <c r="AK37" s="94" t="s">
        <v>92</v>
      </c>
      <c r="AL37" s="94" t="s">
        <v>92</v>
      </c>
      <c r="AM37" s="96" t="s">
        <v>92</v>
      </c>
      <c r="AN37" s="100">
        <v>3</v>
      </c>
      <c r="AO37" s="94">
        <v>44.085201263427699</v>
      </c>
      <c r="AP37" s="94">
        <v>49.154998779296903</v>
      </c>
      <c r="AQ37" s="96">
        <v>55.106498718261697</v>
      </c>
      <c r="AR37" s="94" t="s">
        <v>92</v>
      </c>
      <c r="AS37" s="94" t="s">
        <v>92</v>
      </c>
      <c r="AT37" s="94" t="s">
        <v>92</v>
      </c>
      <c r="AU37" s="94" t="s">
        <v>92</v>
      </c>
      <c r="AV37" s="100">
        <v>3</v>
      </c>
      <c r="AW37" s="94">
        <v>44.085201263427699</v>
      </c>
      <c r="AX37" s="94">
        <v>49.154998779296903</v>
      </c>
      <c r="AY37" s="94">
        <v>55.106498718261697</v>
      </c>
      <c r="AZ37" s="100" t="s">
        <v>92</v>
      </c>
      <c r="BA37" s="94" t="s">
        <v>92</v>
      </c>
      <c r="BB37" s="94" t="s">
        <v>92</v>
      </c>
      <c r="BC37" s="94" t="s">
        <v>92</v>
      </c>
      <c r="BD37" s="100" t="s">
        <v>92</v>
      </c>
      <c r="BE37" s="94" t="s">
        <v>92</v>
      </c>
      <c r="BF37" s="94" t="s">
        <v>92</v>
      </c>
      <c r="BG37" s="96" t="s">
        <v>92</v>
      </c>
      <c r="BH37" s="107"/>
      <c r="BI37" s="94" t="s">
        <v>92</v>
      </c>
      <c r="BJ37" s="94" t="s">
        <v>92</v>
      </c>
      <c r="BK37" s="94" t="s">
        <v>92</v>
      </c>
      <c r="BL37" s="96" t="s">
        <v>92</v>
      </c>
      <c r="BM37" s="94">
        <v>3</v>
      </c>
      <c r="BN37" s="94">
        <v>44.085201263427699</v>
      </c>
      <c r="BO37" s="94">
        <v>49.154998779296903</v>
      </c>
      <c r="BP37" s="94">
        <v>55.106498718261697</v>
      </c>
      <c r="BQ37" s="100" t="s">
        <v>92</v>
      </c>
      <c r="BR37" s="94" t="s">
        <v>92</v>
      </c>
      <c r="BS37" s="94" t="s">
        <v>92</v>
      </c>
      <c r="BT37" s="96" t="s">
        <v>92</v>
      </c>
      <c r="BU37" s="100" t="s">
        <v>92</v>
      </c>
      <c r="BV37" s="94" t="s">
        <v>92</v>
      </c>
      <c r="BW37" s="94" t="s">
        <v>92</v>
      </c>
      <c r="BX37" s="96" t="s">
        <v>92</v>
      </c>
      <c r="BY37" s="94" t="s">
        <v>92</v>
      </c>
      <c r="BZ37" s="94" t="s">
        <v>92</v>
      </c>
      <c r="CA37" s="94" t="s">
        <v>92</v>
      </c>
      <c r="CB37" s="94" t="s">
        <v>92</v>
      </c>
      <c r="CC37" s="100" t="s">
        <v>92</v>
      </c>
      <c r="CD37" s="94" t="s">
        <v>92</v>
      </c>
      <c r="CE37" s="94" t="s">
        <v>92</v>
      </c>
      <c r="CF37" s="96" t="s">
        <v>92</v>
      </c>
      <c r="CG37" s="94" t="s">
        <v>92</v>
      </c>
      <c r="CH37" s="94" t="s">
        <v>92</v>
      </c>
      <c r="CI37" s="94" t="s">
        <v>92</v>
      </c>
      <c r="CJ37" s="94" t="s">
        <v>92</v>
      </c>
      <c r="CK37" s="100" t="s">
        <v>92</v>
      </c>
      <c r="CL37" s="94" t="s">
        <v>92</v>
      </c>
      <c r="CM37" s="94" t="s">
        <v>92</v>
      </c>
      <c r="CN37" s="94" t="s">
        <v>92</v>
      </c>
      <c r="CO37" s="100" t="s">
        <v>92</v>
      </c>
      <c r="CP37" s="94" t="s">
        <v>92</v>
      </c>
      <c r="CQ37" s="94" t="s">
        <v>92</v>
      </c>
      <c r="CR37" s="96" t="s">
        <v>92</v>
      </c>
      <c r="CS37" s="94" t="s">
        <v>92</v>
      </c>
      <c r="CT37" s="94" t="s">
        <v>92</v>
      </c>
      <c r="CU37" s="94" t="s">
        <v>92</v>
      </c>
      <c r="CV37" s="96" t="s">
        <v>92</v>
      </c>
      <c r="CW37" s="97"/>
      <c r="CX37" s="97"/>
      <c r="CY37" s="97"/>
      <c r="CZ37" s="97"/>
      <c r="DA37" s="97"/>
      <c r="DB37" s="97"/>
      <c r="DC37" s="97"/>
      <c r="DD37" s="97"/>
      <c r="DE37" s="97"/>
      <c r="DF37" s="97"/>
      <c r="DG37" s="97"/>
      <c r="DH37" s="97"/>
      <c r="DI37" s="97"/>
      <c r="DJ37" s="97"/>
      <c r="DK37" s="97"/>
      <c r="DL37" s="97"/>
      <c r="DM37" s="97"/>
      <c r="DN37" s="97"/>
      <c r="DO37" s="97"/>
    </row>
    <row r="38" spans="1:119" s="68" customFormat="1" x14ac:dyDescent="0.2">
      <c r="A38" s="90">
        <v>39626</v>
      </c>
      <c r="B38" s="91">
        <v>26</v>
      </c>
      <c r="C38" s="131">
        <v>2008</v>
      </c>
      <c r="D38" s="93">
        <v>64.099999999999994</v>
      </c>
      <c r="E38" s="94">
        <v>65.7</v>
      </c>
      <c r="F38" s="94">
        <v>60.5</v>
      </c>
      <c r="G38" s="94">
        <v>63.9</v>
      </c>
      <c r="H38" s="100" t="s">
        <v>92</v>
      </c>
      <c r="I38" s="94" t="s">
        <v>92</v>
      </c>
      <c r="J38" s="94" t="s">
        <v>92</v>
      </c>
      <c r="K38" s="94" t="s">
        <v>92</v>
      </c>
      <c r="L38" s="100" t="s">
        <v>92</v>
      </c>
      <c r="M38" s="94" t="s">
        <v>92</v>
      </c>
      <c r="N38" s="94" t="s">
        <v>92</v>
      </c>
      <c r="O38" s="94" t="s">
        <v>92</v>
      </c>
      <c r="P38" s="100">
        <v>3</v>
      </c>
      <c r="Q38" s="94">
        <v>63.923500061035199</v>
      </c>
      <c r="R38" s="94">
        <v>67.229896545410199</v>
      </c>
      <c r="S38" s="96">
        <v>70.536300659179702</v>
      </c>
      <c r="T38" s="94">
        <v>3</v>
      </c>
      <c r="U38" s="94">
        <v>59.514999389648402</v>
      </c>
      <c r="V38" s="94">
        <v>63.923500061035199</v>
      </c>
      <c r="W38" s="94">
        <v>68.332099914550795</v>
      </c>
      <c r="X38" s="100">
        <v>3</v>
      </c>
      <c r="Y38" s="94">
        <v>61.7192993164063</v>
      </c>
      <c r="Z38" s="94">
        <v>61.7192993164063</v>
      </c>
      <c r="AA38" s="96">
        <v>61.7192993164063</v>
      </c>
      <c r="AB38" s="94">
        <v>3</v>
      </c>
      <c r="AC38" s="94">
        <v>59.514999389648402</v>
      </c>
      <c r="AD38" s="94">
        <v>65.576698303222699</v>
      </c>
      <c r="AE38" s="94">
        <v>72.7406005859375</v>
      </c>
      <c r="AF38" s="100" t="s">
        <v>92</v>
      </c>
      <c r="AG38" s="94" t="s">
        <v>92</v>
      </c>
      <c r="AH38" s="94" t="s">
        <v>92</v>
      </c>
      <c r="AI38" s="96" t="s">
        <v>92</v>
      </c>
      <c r="AJ38" s="100" t="s">
        <v>92</v>
      </c>
      <c r="AK38" s="94" t="s">
        <v>92</v>
      </c>
      <c r="AL38" s="94" t="s">
        <v>92</v>
      </c>
      <c r="AM38" s="96" t="s">
        <v>92</v>
      </c>
      <c r="AN38" s="100" t="s">
        <v>92</v>
      </c>
      <c r="AO38" s="94" t="s">
        <v>92</v>
      </c>
      <c r="AP38" s="94" t="s">
        <v>92</v>
      </c>
      <c r="AQ38" s="96" t="s">
        <v>92</v>
      </c>
      <c r="AR38" s="94" t="s">
        <v>92</v>
      </c>
      <c r="AS38" s="94" t="s">
        <v>92</v>
      </c>
      <c r="AT38" s="94" t="s">
        <v>92</v>
      </c>
      <c r="AU38" s="94" t="s">
        <v>92</v>
      </c>
      <c r="AV38" s="100">
        <v>2</v>
      </c>
      <c r="AW38" s="94">
        <v>61.7192993164063</v>
      </c>
      <c r="AX38" s="94">
        <v>63.923500061035199</v>
      </c>
      <c r="AY38" s="94">
        <v>66.127799987792997</v>
      </c>
      <c r="AZ38" s="100" t="s">
        <v>92</v>
      </c>
      <c r="BA38" s="94" t="s">
        <v>92</v>
      </c>
      <c r="BB38" s="94" t="s">
        <v>92</v>
      </c>
      <c r="BC38" s="94" t="s">
        <v>92</v>
      </c>
      <c r="BD38" s="100" t="s">
        <v>92</v>
      </c>
      <c r="BE38" s="94" t="s">
        <v>92</v>
      </c>
      <c r="BF38" s="94" t="s">
        <v>92</v>
      </c>
      <c r="BG38" s="96" t="s">
        <v>92</v>
      </c>
      <c r="BH38" s="107"/>
      <c r="BI38" s="94" t="s">
        <v>92</v>
      </c>
      <c r="BJ38" s="94" t="s">
        <v>92</v>
      </c>
      <c r="BK38" s="94" t="s">
        <v>92</v>
      </c>
      <c r="BL38" s="96" t="s">
        <v>92</v>
      </c>
      <c r="BM38" s="94">
        <v>3</v>
      </c>
      <c r="BN38" s="94">
        <v>55.106498718261697</v>
      </c>
      <c r="BO38" s="94">
        <v>59.514999389648402</v>
      </c>
      <c r="BP38" s="94">
        <v>66.127799987792997</v>
      </c>
      <c r="BQ38" s="100" t="s">
        <v>92</v>
      </c>
      <c r="BR38" s="94" t="s">
        <v>92</v>
      </c>
      <c r="BS38" s="94" t="s">
        <v>92</v>
      </c>
      <c r="BT38" s="96" t="s">
        <v>92</v>
      </c>
      <c r="BU38" s="100" t="s">
        <v>92</v>
      </c>
      <c r="BV38" s="94" t="s">
        <v>92</v>
      </c>
      <c r="BW38" s="94" t="s">
        <v>92</v>
      </c>
      <c r="BX38" s="96" t="s">
        <v>92</v>
      </c>
      <c r="BY38" s="94" t="s">
        <v>92</v>
      </c>
      <c r="BZ38" s="94" t="s">
        <v>92</v>
      </c>
      <c r="CA38" s="94" t="s">
        <v>92</v>
      </c>
      <c r="CB38" s="94" t="s">
        <v>92</v>
      </c>
      <c r="CC38" s="100" t="s">
        <v>92</v>
      </c>
      <c r="CD38" s="94" t="s">
        <v>92</v>
      </c>
      <c r="CE38" s="94" t="s">
        <v>92</v>
      </c>
      <c r="CF38" s="96" t="s">
        <v>92</v>
      </c>
      <c r="CG38" s="94" t="s">
        <v>92</v>
      </c>
      <c r="CH38" s="94" t="s">
        <v>92</v>
      </c>
      <c r="CI38" s="94" t="s">
        <v>92</v>
      </c>
      <c r="CJ38" s="94" t="s">
        <v>92</v>
      </c>
      <c r="CK38" s="100" t="s">
        <v>92</v>
      </c>
      <c r="CL38" s="94" t="s">
        <v>92</v>
      </c>
      <c r="CM38" s="94" t="s">
        <v>92</v>
      </c>
      <c r="CN38" s="94" t="s">
        <v>92</v>
      </c>
      <c r="CO38" s="100" t="s">
        <v>92</v>
      </c>
      <c r="CP38" s="94" t="s">
        <v>92</v>
      </c>
      <c r="CQ38" s="94" t="s">
        <v>92</v>
      </c>
      <c r="CR38" s="96" t="s">
        <v>92</v>
      </c>
      <c r="CS38" s="94" t="s">
        <v>92</v>
      </c>
      <c r="CT38" s="94" t="s">
        <v>92</v>
      </c>
      <c r="CU38" s="94" t="s">
        <v>92</v>
      </c>
      <c r="CV38" s="96" t="s">
        <v>92</v>
      </c>
      <c r="CW38" s="97"/>
      <c r="CX38" s="97"/>
      <c r="CY38" s="97"/>
      <c r="CZ38" s="97"/>
      <c r="DA38" s="97"/>
      <c r="DB38" s="97"/>
      <c r="DC38" s="97"/>
      <c r="DD38" s="97"/>
      <c r="DE38" s="97"/>
      <c r="DF38" s="97"/>
      <c r="DG38" s="97"/>
      <c r="DH38" s="97"/>
      <c r="DI38" s="97"/>
      <c r="DJ38" s="97"/>
      <c r="DK38" s="97"/>
      <c r="DL38" s="97"/>
      <c r="DM38" s="97"/>
      <c r="DN38" s="97"/>
      <c r="DO38" s="97"/>
    </row>
    <row r="39" spans="1:119" s="68" customFormat="1" x14ac:dyDescent="0.2">
      <c r="A39" s="90">
        <v>39633</v>
      </c>
      <c r="B39" s="91">
        <v>27</v>
      </c>
      <c r="C39" s="131">
        <v>2008</v>
      </c>
      <c r="D39" s="93">
        <v>58</v>
      </c>
      <c r="E39" s="94">
        <v>66.099999999999994</v>
      </c>
      <c r="F39" s="94">
        <v>56.3</v>
      </c>
      <c r="G39" s="94">
        <v>27.6</v>
      </c>
      <c r="H39" s="100" t="s">
        <v>92</v>
      </c>
      <c r="I39" s="94" t="s">
        <v>92</v>
      </c>
      <c r="J39" s="94" t="s">
        <v>92</v>
      </c>
      <c r="K39" s="94" t="s">
        <v>92</v>
      </c>
      <c r="L39" s="100">
        <v>3</v>
      </c>
      <c r="M39" s="94">
        <v>61.7192993164063</v>
      </c>
      <c r="N39" s="94">
        <v>67.009498596191406</v>
      </c>
      <c r="O39" s="94">
        <v>72.7406005859375</v>
      </c>
      <c r="P39" s="100">
        <v>3</v>
      </c>
      <c r="Q39" s="94">
        <v>61.7192993164063</v>
      </c>
      <c r="R39" s="94">
        <v>69.103599548339801</v>
      </c>
      <c r="S39" s="96">
        <v>77.149101257324205</v>
      </c>
      <c r="T39" s="94">
        <v>3</v>
      </c>
      <c r="U39" s="94">
        <v>59.514999389648402</v>
      </c>
      <c r="V39" s="94">
        <v>64.1990966796875</v>
      </c>
      <c r="W39" s="94">
        <v>68.332099914550795</v>
      </c>
      <c r="X39" s="100">
        <v>3</v>
      </c>
      <c r="Y39" s="94">
        <v>61.7192993164063</v>
      </c>
      <c r="Z39" s="94">
        <v>61.7192993164063</v>
      </c>
      <c r="AA39" s="96">
        <v>61.7192993164063</v>
      </c>
      <c r="AB39" s="94">
        <v>3</v>
      </c>
      <c r="AC39" s="94">
        <v>61.7192993164063</v>
      </c>
      <c r="AD39" s="94">
        <v>65.025703430175795</v>
      </c>
      <c r="AE39" s="94">
        <v>68.332099914550795</v>
      </c>
      <c r="AF39" s="100" t="s">
        <v>92</v>
      </c>
      <c r="AG39" s="94" t="s">
        <v>92</v>
      </c>
      <c r="AH39" s="94" t="s">
        <v>92</v>
      </c>
      <c r="AI39" s="96" t="s">
        <v>92</v>
      </c>
      <c r="AJ39" s="100" t="s">
        <v>92</v>
      </c>
      <c r="AK39" s="94" t="s">
        <v>92</v>
      </c>
      <c r="AL39" s="94" t="s">
        <v>92</v>
      </c>
      <c r="AM39" s="96" t="s">
        <v>92</v>
      </c>
      <c r="AN39" s="100">
        <v>3</v>
      </c>
      <c r="AO39" s="94">
        <v>61.7192993164063</v>
      </c>
      <c r="AP39" s="94">
        <v>63.923500061035199</v>
      </c>
      <c r="AQ39" s="96">
        <v>66.127799987792997</v>
      </c>
      <c r="AR39" s="94" t="s">
        <v>92</v>
      </c>
      <c r="AS39" s="94" t="s">
        <v>92</v>
      </c>
      <c r="AT39" s="94" t="s">
        <v>92</v>
      </c>
      <c r="AU39" s="94" t="s">
        <v>92</v>
      </c>
      <c r="AV39" s="100">
        <v>4</v>
      </c>
      <c r="AW39" s="94">
        <v>22.042600631713899</v>
      </c>
      <c r="AX39" s="94">
        <v>27.553300857543899</v>
      </c>
      <c r="AY39" s="94">
        <v>33.063899993896499</v>
      </c>
      <c r="AZ39" s="100" t="s">
        <v>92</v>
      </c>
      <c r="BA39" s="94" t="s">
        <v>92</v>
      </c>
      <c r="BB39" s="94" t="s">
        <v>92</v>
      </c>
      <c r="BC39" s="94" t="s">
        <v>92</v>
      </c>
      <c r="BD39" s="100" t="s">
        <v>92</v>
      </c>
      <c r="BE39" s="94" t="s">
        <v>92</v>
      </c>
      <c r="BF39" s="94" t="s">
        <v>92</v>
      </c>
      <c r="BG39" s="96" t="s">
        <v>92</v>
      </c>
      <c r="BH39" s="107"/>
      <c r="BI39" s="94" t="s">
        <v>92</v>
      </c>
      <c r="BJ39" s="94" t="s">
        <v>92</v>
      </c>
      <c r="BK39" s="94" t="s">
        <v>92</v>
      </c>
      <c r="BL39" s="96" t="s">
        <v>92</v>
      </c>
      <c r="BM39" s="94">
        <v>4</v>
      </c>
      <c r="BN39" s="94">
        <v>22.042600631713899</v>
      </c>
      <c r="BO39" s="94">
        <v>33.063899993896499</v>
      </c>
      <c r="BP39" s="94">
        <v>44.085201263427699</v>
      </c>
      <c r="BQ39" s="100" t="s">
        <v>92</v>
      </c>
      <c r="BR39" s="94" t="s">
        <v>92</v>
      </c>
      <c r="BS39" s="94" t="s">
        <v>92</v>
      </c>
      <c r="BT39" s="96" t="s">
        <v>92</v>
      </c>
      <c r="BU39" s="100" t="s">
        <v>92</v>
      </c>
      <c r="BV39" s="94" t="s">
        <v>92</v>
      </c>
      <c r="BW39" s="94" t="s">
        <v>92</v>
      </c>
      <c r="BX39" s="96" t="s">
        <v>92</v>
      </c>
      <c r="BY39" s="94" t="s">
        <v>92</v>
      </c>
      <c r="BZ39" s="94" t="s">
        <v>92</v>
      </c>
      <c r="CA39" s="94" t="s">
        <v>92</v>
      </c>
      <c r="CB39" s="94" t="s">
        <v>92</v>
      </c>
      <c r="CC39" s="100" t="s">
        <v>92</v>
      </c>
      <c r="CD39" s="94" t="s">
        <v>92</v>
      </c>
      <c r="CE39" s="94" t="s">
        <v>92</v>
      </c>
      <c r="CF39" s="96" t="s">
        <v>92</v>
      </c>
      <c r="CG39" s="94" t="s">
        <v>92</v>
      </c>
      <c r="CH39" s="94" t="s">
        <v>92</v>
      </c>
      <c r="CI39" s="94" t="s">
        <v>92</v>
      </c>
      <c r="CJ39" s="94" t="s">
        <v>92</v>
      </c>
      <c r="CK39" s="100" t="s">
        <v>92</v>
      </c>
      <c r="CL39" s="94" t="s">
        <v>92</v>
      </c>
      <c r="CM39" s="94" t="s">
        <v>92</v>
      </c>
      <c r="CN39" s="94" t="s">
        <v>92</v>
      </c>
      <c r="CO39" s="100" t="s">
        <v>92</v>
      </c>
      <c r="CP39" s="94" t="s">
        <v>92</v>
      </c>
      <c r="CQ39" s="94" t="s">
        <v>92</v>
      </c>
      <c r="CR39" s="96" t="s">
        <v>92</v>
      </c>
      <c r="CS39" s="94" t="s">
        <v>92</v>
      </c>
      <c r="CT39" s="94" t="s">
        <v>92</v>
      </c>
      <c r="CU39" s="94" t="s">
        <v>92</v>
      </c>
      <c r="CV39" s="96" t="s">
        <v>92</v>
      </c>
      <c r="CW39" s="97"/>
      <c r="CX39" s="97"/>
      <c r="CY39" s="97"/>
      <c r="CZ39" s="97"/>
      <c r="DA39" s="97"/>
      <c r="DB39" s="97"/>
      <c r="DC39" s="97"/>
      <c r="DD39" s="97"/>
      <c r="DE39" s="97"/>
      <c r="DF39" s="97"/>
      <c r="DG39" s="97"/>
      <c r="DH39" s="97"/>
      <c r="DI39" s="97"/>
      <c r="DJ39" s="97"/>
      <c r="DK39" s="97"/>
      <c r="DL39" s="97"/>
      <c r="DM39" s="97"/>
      <c r="DN39" s="97"/>
      <c r="DO39" s="97"/>
    </row>
    <row r="40" spans="1:119" s="68" customFormat="1" x14ac:dyDescent="0.2">
      <c r="A40" s="90">
        <v>39640</v>
      </c>
      <c r="B40" s="91">
        <v>28</v>
      </c>
      <c r="C40" s="131">
        <v>2008</v>
      </c>
      <c r="D40" s="93">
        <v>65.2</v>
      </c>
      <c r="E40" s="94">
        <v>64.599999999999994</v>
      </c>
      <c r="F40" s="94">
        <v>67</v>
      </c>
      <c r="G40" s="94" t="s">
        <v>92</v>
      </c>
      <c r="H40" s="100" t="s">
        <v>92</v>
      </c>
      <c r="I40" s="94" t="s">
        <v>92</v>
      </c>
      <c r="J40" s="94" t="s">
        <v>92</v>
      </c>
      <c r="K40" s="94" t="s">
        <v>92</v>
      </c>
      <c r="L40" s="100">
        <v>3</v>
      </c>
      <c r="M40" s="94">
        <v>66.127799987792997</v>
      </c>
      <c r="N40" s="94">
        <v>71.197601318359403</v>
      </c>
      <c r="O40" s="94">
        <v>77.149101257324205</v>
      </c>
      <c r="P40" s="100">
        <v>3</v>
      </c>
      <c r="Q40" s="94">
        <v>55.106498718261697</v>
      </c>
      <c r="R40" s="94">
        <v>65.246101379394503</v>
      </c>
      <c r="S40" s="96">
        <v>72.7406005859375</v>
      </c>
      <c r="T40" s="94">
        <v>3</v>
      </c>
      <c r="U40" s="94">
        <v>59.514999389648402</v>
      </c>
      <c r="V40" s="94">
        <v>64.474601745605497</v>
      </c>
      <c r="W40" s="94">
        <v>68.332099914550795</v>
      </c>
      <c r="X40" s="100">
        <v>3</v>
      </c>
      <c r="Y40" s="94">
        <v>55.106498718261697</v>
      </c>
      <c r="Z40" s="94">
        <v>62.821399688720703</v>
      </c>
      <c r="AA40" s="96">
        <v>72.7406005859375</v>
      </c>
      <c r="AB40" s="94">
        <v>3</v>
      </c>
      <c r="AC40" s="94">
        <v>55.106498718261697</v>
      </c>
      <c r="AD40" s="94">
        <v>65.025703430175795</v>
      </c>
      <c r="AE40" s="94">
        <v>70.536300659179702</v>
      </c>
      <c r="AF40" s="100" t="s">
        <v>92</v>
      </c>
      <c r="AG40" s="94" t="s">
        <v>92</v>
      </c>
      <c r="AH40" s="94" t="s">
        <v>92</v>
      </c>
      <c r="AI40" s="96" t="s">
        <v>92</v>
      </c>
      <c r="AJ40" s="100" t="s">
        <v>92</v>
      </c>
      <c r="AK40" s="94" t="s">
        <v>92</v>
      </c>
      <c r="AL40" s="94" t="s">
        <v>92</v>
      </c>
      <c r="AM40" s="96" t="s">
        <v>92</v>
      </c>
      <c r="AN40" s="100" t="s">
        <v>92</v>
      </c>
      <c r="AO40" s="94" t="s">
        <v>92</v>
      </c>
      <c r="AP40" s="94" t="s">
        <v>92</v>
      </c>
      <c r="AQ40" s="96" t="s">
        <v>92</v>
      </c>
      <c r="AR40" s="94" t="s">
        <v>92</v>
      </c>
      <c r="AS40" s="94" t="s">
        <v>92</v>
      </c>
      <c r="AT40" s="94" t="s">
        <v>92</v>
      </c>
      <c r="AU40" s="94" t="s">
        <v>92</v>
      </c>
      <c r="AV40" s="100" t="s">
        <v>92</v>
      </c>
      <c r="AW40" s="94" t="s">
        <v>92</v>
      </c>
      <c r="AX40" s="94" t="s">
        <v>92</v>
      </c>
      <c r="AY40" s="94" t="s">
        <v>92</v>
      </c>
      <c r="AZ40" s="100" t="s">
        <v>92</v>
      </c>
      <c r="BA40" s="94" t="s">
        <v>92</v>
      </c>
      <c r="BB40" s="94" t="s">
        <v>92</v>
      </c>
      <c r="BC40" s="94" t="s">
        <v>92</v>
      </c>
      <c r="BD40" s="100" t="s">
        <v>92</v>
      </c>
      <c r="BE40" s="94" t="s">
        <v>92</v>
      </c>
      <c r="BF40" s="94" t="s">
        <v>92</v>
      </c>
      <c r="BG40" s="96" t="s">
        <v>92</v>
      </c>
      <c r="BH40" s="107"/>
      <c r="BI40" s="94" t="s">
        <v>92</v>
      </c>
      <c r="BJ40" s="94" t="s">
        <v>92</v>
      </c>
      <c r="BK40" s="94" t="s">
        <v>92</v>
      </c>
      <c r="BL40" s="96" t="s">
        <v>92</v>
      </c>
      <c r="BM40" s="94" t="s">
        <v>92</v>
      </c>
      <c r="BN40" s="94" t="s">
        <v>92</v>
      </c>
      <c r="BO40" s="94" t="s">
        <v>92</v>
      </c>
      <c r="BP40" s="94" t="s">
        <v>92</v>
      </c>
      <c r="BQ40" s="100" t="s">
        <v>92</v>
      </c>
      <c r="BR40" s="94" t="s">
        <v>92</v>
      </c>
      <c r="BS40" s="94" t="s">
        <v>92</v>
      </c>
      <c r="BT40" s="96" t="s">
        <v>92</v>
      </c>
      <c r="BU40" s="100" t="s">
        <v>92</v>
      </c>
      <c r="BV40" s="94" t="s">
        <v>92</v>
      </c>
      <c r="BW40" s="94" t="s">
        <v>92</v>
      </c>
      <c r="BX40" s="96" t="s">
        <v>92</v>
      </c>
      <c r="BY40" s="94" t="s">
        <v>92</v>
      </c>
      <c r="BZ40" s="94" t="s">
        <v>92</v>
      </c>
      <c r="CA40" s="94" t="s">
        <v>92</v>
      </c>
      <c r="CB40" s="94" t="s">
        <v>92</v>
      </c>
      <c r="CC40" s="100" t="s">
        <v>92</v>
      </c>
      <c r="CD40" s="94" t="s">
        <v>92</v>
      </c>
      <c r="CE40" s="94" t="s">
        <v>92</v>
      </c>
      <c r="CF40" s="96" t="s">
        <v>92</v>
      </c>
      <c r="CG40" s="94" t="s">
        <v>92</v>
      </c>
      <c r="CH40" s="94" t="s">
        <v>92</v>
      </c>
      <c r="CI40" s="94" t="s">
        <v>92</v>
      </c>
      <c r="CJ40" s="94" t="s">
        <v>92</v>
      </c>
      <c r="CK40" s="100" t="s">
        <v>92</v>
      </c>
      <c r="CL40" s="94" t="s">
        <v>92</v>
      </c>
      <c r="CM40" s="94" t="s">
        <v>92</v>
      </c>
      <c r="CN40" s="94" t="s">
        <v>92</v>
      </c>
      <c r="CO40" s="100" t="s">
        <v>92</v>
      </c>
      <c r="CP40" s="94" t="s">
        <v>92</v>
      </c>
      <c r="CQ40" s="94" t="s">
        <v>92</v>
      </c>
      <c r="CR40" s="96" t="s">
        <v>92</v>
      </c>
      <c r="CS40" s="94">
        <v>2</v>
      </c>
      <c r="CT40" s="94">
        <v>55.106498718261697</v>
      </c>
      <c r="CU40" s="94">
        <v>61.278400421142599</v>
      </c>
      <c r="CV40" s="96">
        <v>68.332099914550795</v>
      </c>
      <c r="CW40" s="97"/>
      <c r="CX40" s="97"/>
      <c r="CY40" s="97"/>
      <c r="CZ40" s="97"/>
      <c r="DA40" s="97"/>
      <c r="DB40" s="97"/>
      <c r="DC40" s="97"/>
      <c r="DD40" s="97"/>
      <c r="DE40" s="97"/>
      <c r="DF40" s="97"/>
      <c r="DG40" s="97"/>
      <c r="DH40" s="97"/>
      <c r="DI40" s="97"/>
      <c r="DJ40" s="97"/>
      <c r="DK40" s="97"/>
      <c r="DL40" s="97"/>
      <c r="DM40" s="97"/>
      <c r="DN40" s="97"/>
      <c r="DO40" s="97"/>
    </row>
    <row r="41" spans="1:119" s="68" customFormat="1" x14ac:dyDescent="0.2">
      <c r="A41" s="90">
        <v>39647</v>
      </c>
      <c r="B41" s="91">
        <v>29</v>
      </c>
      <c r="C41" s="131">
        <v>2008</v>
      </c>
      <c r="D41" s="93">
        <v>65.5</v>
      </c>
      <c r="E41" s="94">
        <v>65.400000000000006</v>
      </c>
      <c r="F41" s="94">
        <v>65.5</v>
      </c>
      <c r="G41" s="94">
        <v>66.099999999999994</v>
      </c>
      <c r="H41" s="100" t="s">
        <v>92</v>
      </c>
      <c r="I41" s="94" t="s">
        <v>92</v>
      </c>
      <c r="J41" s="94" t="s">
        <v>92</v>
      </c>
      <c r="K41" s="94" t="s">
        <v>92</v>
      </c>
      <c r="L41" s="100">
        <v>3</v>
      </c>
      <c r="M41" s="94">
        <v>57.310798645019503</v>
      </c>
      <c r="N41" s="94">
        <v>66.083702087402301</v>
      </c>
      <c r="O41" s="94">
        <v>77.149101257324205</v>
      </c>
      <c r="P41" s="100">
        <v>3</v>
      </c>
      <c r="Q41" s="94">
        <v>57.310798645019503</v>
      </c>
      <c r="R41" s="94">
        <v>65.025703430175795</v>
      </c>
      <c r="S41" s="96">
        <v>70.536300659179702</v>
      </c>
      <c r="T41" s="94">
        <v>3</v>
      </c>
      <c r="U41" s="94">
        <v>61.7192993164063</v>
      </c>
      <c r="V41" s="94">
        <v>63.923500061035199</v>
      </c>
      <c r="W41" s="94">
        <v>66.127799987792997</v>
      </c>
      <c r="X41" s="100" t="s">
        <v>92</v>
      </c>
      <c r="Y41" s="94" t="s">
        <v>92</v>
      </c>
      <c r="Z41" s="94" t="s">
        <v>92</v>
      </c>
      <c r="AA41" s="96" t="s">
        <v>92</v>
      </c>
      <c r="AB41" s="94">
        <v>3</v>
      </c>
      <c r="AC41" s="94">
        <v>63.923500061035199</v>
      </c>
      <c r="AD41" s="94">
        <v>67.229896545410199</v>
      </c>
      <c r="AE41" s="94">
        <v>70.536300659179702</v>
      </c>
      <c r="AF41" s="100" t="s">
        <v>92</v>
      </c>
      <c r="AG41" s="94" t="s">
        <v>92</v>
      </c>
      <c r="AH41" s="94" t="s">
        <v>92</v>
      </c>
      <c r="AI41" s="96" t="s">
        <v>92</v>
      </c>
      <c r="AJ41" s="100" t="s">
        <v>92</v>
      </c>
      <c r="AK41" s="94" t="s">
        <v>92</v>
      </c>
      <c r="AL41" s="94" t="s">
        <v>92</v>
      </c>
      <c r="AM41" s="96" t="s">
        <v>92</v>
      </c>
      <c r="AN41" s="100" t="s">
        <v>92</v>
      </c>
      <c r="AO41" s="94" t="s">
        <v>92</v>
      </c>
      <c r="AP41" s="94" t="s">
        <v>92</v>
      </c>
      <c r="AQ41" s="96" t="s">
        <v>92</v>
      </c>
      <c r="AR41" s="94" t="s">
        <v>92</v>
      </c>
      <c r="AS41" s="94" t="s">
        <v>92</v>
      </c>
      <c r="AT41" s="94" t="s">
        <v>92</v>
      </c>
      <c r="AU41" s="94" t="s">
        <v>92</v>
      </c>
      <c r="AV41" s="100">
        <v>2</v>
      </c>
      <c r="AW41" s="94">
        <v>66.127799987792997</v>
      </c>
      <c r="AX41" s="94">
        <v>66.127799987792997</v>
      </c>
      <c r="AY41" s="94">
        <v>66.127799987792997</v>
      </c>
      <c r="AZ41" s="100" t="s">
        <v>92</v>
      </c>
      <c r="BA41" s="94" t="s">
        <v>92</v>
      </c>
      <c r="BB41" s="94" t="s">
        <v>92</v>
      </c>
      <c r="BC41" s="94" t="s">
        <v>92</v>
      </c>
      <c r="BD41" s="100">
        <v>1</v>
      </c>
      <c r="BE41" s="94">
        <v>59.514999389648402</v>
      </c>
      <c r="BF41" s="94">
        <v>60.617198944091797</v>
      </c>
      <c r="BG41" s="96">
        <v>61.7192993164063</v>
      </c>
      <c r="BH41" s="107"/>
      <c r="BI41" s="94" t="s">
        <v>92</v>
      </c>
      <c r="BJ41" s="94" t="s">
        <v>92</v>
      </c>
      <c r="BK41" s="94" t="s">
        <v>92</v>
      </c>
      <c r="BL41" s="96" t="s">
        <v>92</v>
      </c>
      <c r="BM41" s="94">
        <v>2</v>
      </c>
      <c r="BN41" s="94">
        <v>61.7192993164063</v>
      </c>
      <c r="BO41" s="94">
        <v>63.923500061035199</v>
      </c>
      <c r="BP41" s="94">
        <v>66.127799987792997</v>
      </c>
      <c r="BQ41" s="100" t="s">
        <v>92</v>
      </c>
      <c r="BR41" s="94" t="s">
        <v>92</v>
      </c>
      <c r="BS41" s="94" t="s">
        <v>92</v>
      </c>
      <c r="BT41" s="96" t="s">
        <v>92</v>
      </c>
      <c r="BU41" s="100" t="s">
        <v>92</v>
      </c>
      <c r="BV41" s="94" t="s">
        <v>92</v>
      </c>
      <c r="BW41" s="94" t="s">
        <v>92</v>
      </c>
      <c r="BX41" s="96" t="s">
        <v>92</v>
      </c>
      <c r="BY41" s="94" t="s">
        <v>92</v>
      </c>
      <c r="BZ41" s="94" t="s">
        <v>92</v>
      </c>
      <c r="CA41" s="94" t="s">
        <v>92</v>
      </c>
      <c r="CB41" s="94" t="s">
        <v>92</v>
      </c>
      <c r="CC41" s="100" t="s">
        <v>92</v>
      </c>
      <c r="CD41" s="94" t="s">
        <v>92</v>
      </c>
      <c r="CE41" s="94" t="s">
        <v>92</v>
      </c>
      <c r="CF41" s="96" t="s">
        <v>92</v>
      </c>
      <c r="CG41" s="94" t="s">
        <v>92</v>
      </c>
      <c r="CH41" s="94" t="s">
        <v>92</v>
      </c>
      <c r="CI41" s="94" t="s">
        <v>92</v>
      </c>
      <c r="CJ41" s="94" t="s">
        <v>92</v>
      </c>
      <c r="CK41" s="100" t="s">
        <v>92</v>
      </c>
      <c r="CL41" s="94" t="s">
        <v>92</v>
      </c>
      <c r="CM41" s="94" t="s">
        <v>92</v>
      </c>
      <c r="CN41" s="94" t="s">
        <v>92</v>
      </c>
      <c r="CO41" s="100" t="s">
        <v>92</v>
      </c>
      <c r="CP41" s="94" t="s">
        <v>92</v>
      </c>
      <c r="CQ41" s="94" t="s">
        <v>92</v>
      </c>
      <c r="CR41" s="96" t="s">
        <v>92</v>
      </c>
      <c r="CS41" s="94" t="s">
        <v>92</v>
      </c>
      <c r="CT41" s="94" t="s">
        <v>92</v>
      </c>
      <c r="CU41" s="94" t="s">
        <v>92</v>
      </c>
      <c r="CV41" s="96" t="s">
        <v>92</v>
      </c>
      <c r="CW41" s="97"/>
      <c r="CX41" s="97"/>
      <c r="CY41" s="97"/>
      <c r="CZ41" s="97"/>
      <c r="DA41" s="97"/>
      <c r="DB41" s="97"/>
      <c r="DC41" s="97"/>
      <c r="DD41" s="97"/>
      <c r="DE41" s="97"/>
      <c r="DF41" s="97"/>
      <c r="DG41" s="97"/>
      <c r="DH41" s="97"/>
      <c r="DI41" s="97"/>
      <c r="DJ41" s="97"/>
      <c r="DK41" s="97"/>
      <c r="DL41" s="97"/>
      <c r="DM41" s="97"/>
      <c r="DN41" s="97"/>
      <c r="DO41" s="97"/>
    </row>
    <row r="42" spans="1:119" s="68" customFormat="1" x14ac:dyDescent="0.2">
      <c r="A42" s="90">
        <v>39654</v>
      </c>
      <c r="B42" s="91">
        <v>30</v>
      </c>
      <c r="C42" s="131">
        <v>2008</v>
      </c>
      <c r="D42" s="93">
        <v>64.400000000000006</v>
      </c>
      <c r="E42" s="94">
        <v>64.400000000000006</v>
      </c>
      <c r="F42" s="94">
        <v>64.400000000000006</v>
      </c>
      <c r="G42" s="94" t="s">
        <v>92</v>
      </c>
      <c r="H42" s="100">
        <v>2</v>
      </c>
      <c r="I42" s="94">
        <v>61.7192993164063</v>
      </c>
      <c r="J42" s="94">
        <v>70.315902709960895</v>
      </c>
      <c r="K42" s="94">
        <v>88.170402526855497</v>
      </c>
      <c r="L42" s="100">
        <v>3</v>
      </c>
      <c r="M42" s="94">
        <v>61.7192993164063</v>
      </c>
      <c r="N42" s="94">
        <v>63.923500061035199</v>
      </c>
      <c r="O42" s="94">
        <v>66.127799987792997</v>
      </c>
      <c r="P42" s="100">
        <v>3</v>
      </c>
      <c r="Q42" s="94">
        <v>57.310798645019503</v>
      </c>
      <c r="R42" s="94">
        <v>63.923500061035199</v>
      </c>
      <c r="S42" s="96">
        <v>70.536300659179702</v>
      </c>
      <c r="T42" s="94">
        <v>3</v>
      </c>
      <c r="U42" s="94">
        <v>61.7192993164063</v>
      </c>
      <c r="V42" s="94">
        <v>63.923500061035199</v>
      </c>
      <c r="W42" s="94">
        <v>66.127799987792997</v>
      </c>
      <c r="X42" s="100">
        <v>3</v>
      </c>
      <c r="Y42" s="94">
        <v>55.106498718261697</v>
      </c>
      <c r="Z42" s="94">
        <v>62.424598693847699</v>
      </c>
      <c r="AA42" s="96">
        <v>66.127799987792997</v>
      </c>
      <c r="AB42" s="94">
        <v>3</v>
      </c>
      <c r="AC42" s="94">
        <v>61.7192993164063</v>
      </c>
      <c r="AD42" s="94">
        <v>65.025703430175795</v>
      </c>
      <c r="AE42" s="94">
        <v>68.332099914550795</v>
      </c>
      <c r="AF42" s="100" t="s">
        <v>92</v>
      </c>
      <c r="AG42" s="94" t="s">
        <v>92</v>
      </c>
      <c r="AH42" s="94" t="s">
        <v>92</v>
      </c>
      <c r="AI42" s="96" t="s">
        <v>92</v>
      </c>
      <c r="AJ42" s="100" t="s">
        <v>92</v>
      </c>
      <c r="AK42" s="94" t="s">
        <v>92</v>
      </c>
      <c r="AL42" s="94" t="s">
        <v>92</v>
      </c>
      <c r="AM42" s="96" t="s">
        <v>92</v>
      </c>
      <c r="AN42" s="100" t="s">
        <v>92</v>
      </c>
      <c r="AO42" s="94" t="s">
        <v>92</v>
      </c>
      <c r="AP42" s="94" t="s">
        <v>92</v>
      </c>
      <c r="AQ42" s="96" t="s">
        <v>92</v>
      </c>
      <c r="AR42" s="94" t="s">
        <v>92</v>
      </c>
      <c r="AS42" s="94" t="s">
        <v>92</v>
      </c>
      <c r="AT42" s="94" t="s">
        <v>92</v>
      </c>
      <c r="AU42" s="94" t="s">
        <v>92</v>
      </c>
      <c r="AV42" s="100" t="s">
        <v>92</v>
      </c>
      <c r="AW42" s="94" t="s">
        <v>92</v>
      </c>
      <c r="AX42" s="94" t="s">
        <v>92</v>
      </c>
      <c r="AY42" s="94" t="s">
        <v>92</v>
      </c>
      <c r="AZ42" s="100" t="s">
        <v>92</v>
      </c>
      <c r="BA42" s="94" t="s">
        <v>92</v>
      </c>
      <c r="BB42" s="94" t="s">
        <v>92</v>
      </c>
      <c r="BC42" s="94" t="s">
        <v>92</v>
      </c>
      <c r="BD42" s="100" t="s">
        <v>92</v>
      </c>
      <c r="BE42" s="94" t="s">
        <v>92</v>
      </c>
      <c r="BF42" s="94" t="s">
        <v>92</v>
      </c>
      <c r="BG42" s="96" t="s">
        <v>92</v>
      </c>
      <c r="BH42" s="107"/>
      <c r="BI42" s="94" t="s">
        <v>92</v>
      </c>
      <c r="BJ42" s="94" t="s">
        <v>92</v>
      </c>
      <c r="BK42" s="94" t="s">
        <v>92</v>
      </c>
      <c r="BL42" s="96" t="s">
        <v>92</v>
      </c>
      <c r="BM42" s="94">
        <v>2</v>
      </c>
      <c r="BN42" s="94">
        <v>61.7192993164063</v>
      </c>
      <c r="BO42" s="94">
        <v>63.923500061035199</v>
      </c>
      <c r="BP42" s="94">
        <v>66.127799987792997</v>
      </c>
      <c r="BQ42" s="100" t="s">
        <v>92</v>
      </c>
      <c r="BR42" s="94" t="s">
        <v>92</v>
      </c>
      <c r="BS42" s="94" t="s">
        <v>92</v>
      </c>
      <c r="BT42" s="96" t="s">
        <v>92</v>
      </c>
      <c r="BU42" s="100" t="s">
        <v>92</v>
      </c>
      <c r="BV42" s="94" t="s">
        <v>92</v>
      </c>
      <c r="BW42" s="94" t="s">
        <v>92</v>
      </c>
      <c r="BX42" s="96" t="s">
        <v>92</v>
      </c>
      <c r="BY42" s="94" t="s">
        <v>92</v>
      </c>
      <c r="BZ42" s="94" t="s">
        <v>92</v>
      </c>
      <c r="CA42" s="94" t="s">
        <v>92</v>
      </c>
      <c r="CB42" s="94" t="s">
        <v>92</v>
      </c>
      <c r="CC42" s="100" t="s">
        <v>92</v>
      </c>
      <c r="CD42" s="94" t="s">
        <v>92</v>
      </c>
      <c r="CE42" s="94" t="s">
        <v>92</v>
      </c>
      <c r="CF42" s="96" t="s">
        <v>92</v>
      </c>
      <c r="CG42" s="94" t="s">
        <v>92</v>
      </c>
      <c r="CH42" s="94" t="s">
        <v>92</v>
      </c>
      <c r="CI42" s="94" t="s">
        <v>92</v>
      </c>
      <c r="CJ42" s="94" t="s">
        <v>92</v>
      </c>
      <c r="CK42" s="100" t="s">
        <v>92</v>
      </c>
      <c r="CL42" s="94" t="s">
        <v>92</v>
      </c>
      <c r="CM42" s="94" t="s">
        <v>92</v>
      </c>
      <c r="CN42" s="94" t="s">
        <v>92</v>
      </c>
      <c r="CO42" s="100" t="s">
        <v>92</v>
      </c>
      <c r="CP42" s="94" t="s">
        <v>92</v>
      </c>
      <c r="CQ42" s="94" t="s">
        <v>92</v>
      </c>
      <c r="CR42" s="96" t="s">
        <v>92</v>
      </c>
      <c r="CS42" s="94" t="s">
        <v>92</v>
      </c>
      <c r="CT42" s="94" t="s">
        <v>92</v>
      </c>
      <c r="CU42" s="94" t="s">
        <v>92</v>
      </c>
      <c r="CV42" s="96" t="s">
        <v>92</v>
      </c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</row>
    <row r="43" spans="1:119" s="68" customFormat="1" x14ac:dyDescent="0.2">
      <c r="A43" s="90">
        <v>39661</v>
      </c>
      <c r="B43" s="91">
        <v>31</v>
      </c>
      <c r="C43" s="131">
        <v>2008</v>
      </c>
      <c r="D43" s="93">
        <v>73.400000000000006</v>
      </c>
      <c r="E43" s="94">
        <v>74</v>
      </c>
      <c r="F43" s="94">
        <v>71.5</v>
      </c>
      <c r="G43" s="94" t="s">
        <v>92</v>
      </c>
      <c r="H43" s="100" t="s">
        <v>92</v>
      </c>
      <c r="I43" s="94" t="s">
        <v>92</v>
      </c>
      <c r="J43" s="94" t="s">
        <v>92</v>
      </c>
      <c r="K43" s="94" t="s">
        <v>92</v>
      </c>
      <c r="L43" s="100">
        <v>3</v>
      </c>
      <c r="M43" s="94">
        <v>66.127799987792997</v>
      </c>
      <c r="N43" s="94">
        <v>71.638496398925795</v>
      </c>
      <c r="O43" s="94">
        <v>77.149101257324205</v>
      </c>
      <c r="P43" s="100">
        <v>3</v>
      </c>
      <c r="Q43" s="94">
        <v>66.127799987792997</v>
      </c>
      <c r="R43" s="94">
        <v>73.313697814941406</v>
      </c>
      <c r="S43" s="96">
        <v>83.761901855468807</v>
      </c>
      <c r="T43" s="94">
        <v>3</v>
      </c>
      <c r="U43" s="94">
        <v>66.127799987792997</v>
      </c>
      <c r="V43" s="94">
        <v>73.313697814941406</v>
      </c>
      <c r="W43" s="94">
        <v>83.761901855468807</v>
      </c>
      <c r="X43" s="100">
        <v>2</v>
      </c>
      <c r="Y43" s="94">
        <v>66.127799987792997</v>
      </c>
      <c r="Z43" s="94">
        <v>71.197601318359403</v>
      </c>
      <c r="AA43" s="96">
        <v>77.149101257324205</v>
      </c>
      <c r="AB43" s="94">
        <v>2</v>
      </c>
      <c r="AC43" s="94">
        <v>70.536300659179702</v>
      </c>
      <c r="AD43" s="94">
        <v>75.826499938964801</v>
      </c>
      <c r="AE43" s="94">
        <v>83.761901855468807</v>
      </c>
      <c r="AF43" s="100" t="s">
        <v>92</v>
      </c>
      <c r="AG43" s="94" t="s">
        <v>92</v>
      </c>
      <c r="AH43" s="94" t="s">
        <v>92</v>
      </c>
      <c r="AI43" s="96" t="s">
        <v>92</v>
      </c>
      <c r="AJ43" s="100" t="s">
        <v>92</v>
      </c>
      <c r="AK43" s="94" t="s">
        <v>92</v>
      </c>
      <c r="AL43" s="94" t="s">
        <v>92</v>
      </c>
      <c r="AM43" s="96" t="s">
        <v>92</v>
      </c>
      <c r="AN43" s="100" t="s">
        <v>92</v>
      </c>
      <c r="AO43" s="94" t="s">
        <v>92</v>
      </c>
      <c r="AP43" s="94" t="s">
        <v>92</v>
      </c>
      <c r="AQ43" s="96" t="s">
        <v>92</v>
      </c>
      <c r="AR43" s="94" t="s">
        <v>92</v>
      </c>
      <c r="AS43" s="94" t="s">
        <v>92</v>
      </c>
      <c r="AT43" s="94" t="s">
        <v>92</v>
      </c>
      <c r="AU43" s="94" t="s">
        <v>92</v>
      </c>
      <c r="AV43" s="100" t="s">
        <v>92</v>
      </c>
      <c r="AW43" s="94" t="s">
        <v>92</v>
      </c>
      <c r="AX43" s="94" t="s">
        <v>92</v>
      </c>
      <c r="AY43" s="94" t="s">
        <v>92</v>
      </c>
      <c r="AZ43" s="100" t="s">
        <v>92</v>
      </c>
      <c r="BA43" s="94" t="s">
        <v>92</v>
      </c>
      <c r="BB43" s="94" t="s">
        <v>92</v>
      </c>
      <c r="BC43" s="94" t="s">
        <v>92</v>
      </c>
      <c r="BD43" s="100" t="s">
        <v>92</v>
      </c>
      <c r="BE43" s="94" t="s">
        <v>92</v>
      </c>
      <c r="BF43" s="94" t="s">
        <v>92</v>
      </c>
      <c r="BG43" s="96" t="s">
        <v>92</v>
      </c>
      <c r="BH43" s="107"/>
      <c r="BI43" s="94" t="s">
        <v>92</v>
      </c>
      <c r="BJ43" s="94" t="s">
        <v>92</v>
      </c>
      <c r="BK43" s="94" t="s">
        <v>92</v>
      </c>
      <c r="BL43" s="96" t="s">
        <v>92</v>
      </c>
      <c r="BM43" s="94" t="s">
        <v>92</v>
      </c>
      <c r="BN43" s="94" t="s">
        <v>92</v>
      </c>
      <c r="BO43" s="94" t="s">
        <v>92</v>
      </c>
      <c r="BP43" s="94" t="s">
        <v>92</v>
      </c>
      <c r="BQ43" s="100" t="s">
        <v>92</v>
      </c>
      <c r="BR43" s="94" t="s">
        <v>92</v>
      </c>
      <c r="BS43" s="94" t="s">
        <v>92</v>
      </c>
      <c r="BT43" s="96" t="s">
        <v>92</v>
      </c>
      <c r="BU43" s="100" t="s">
        <v>92</v>
      </c>
      <c r="BV43" s="94" t="s">
        <v>92</v>
      </c>
      <c r="BW43" s="94" t="s">
        <v>92</v>
      </c>
      <c r="BX43" s="96" t="s">
        <v>92</v>
      </c>
      <c r="BY43" s="94" t="s">
        <v>92</v>
      </c>
      <c r="BZ43" s="94" t="s">
        <v>92</v>
      </c>
      <c r="CA43" s="94" t="s">
        <v>92</v>
      </c>
      <c r="CB43" s="94" t="s">
        <v>92</v>
      </c>
      <c r="CC43" s="100" t="s">
        <v>92</v>
      </c>
      <c r="CD43" s="94" t="s">
        <v>92</v>
      </c>
      <c r="CE43" s="94" t="s">
        <v>92</v>
      </c>
      <c r="CF43" s="96" t="s">
        <v>92</v>
      </c>
      <c r="CG43" s="94" t="s">
        <v>92</v>
      </c>
      <c r="CH43" s="94" t="s">
        <v>92</v>
      </c>
      <c r="CI43" s="94" t="s">
        <v>92</v>
      </c>
      <c r="CJ43" s="94" t="s">
        <v>92</v>
      </c>
      <c r="CK43" s="100" t="s">
        <v>92</v>
      </c>
      <c r="CL43" s="94" t="s">
        <v>92</v>
      </c>
      <c r="CM43" s="94" t="s">
        <v>92</v>
      </c>
      <c r="CN43" s="94" t="s">
        <v>92</v>
      </c>
      <c r="CO43" s="100" t="s">
        <v>92</v>
      </c>
      <c r="CP43" s="94" t="s">
        <v>92</v>
      </c>
      <c r="CQ43" s="94" t="s">
        <v>92</v>
      </c>
      <c r="CR43" s="96" t="s">
        <v>92</v>
      </c>
      <c r="CS43" s="94">
        <v>2</v>
      </c>
      <c r="CT43" s="94">
        <v>70.536300659179702</v>
      </c>
      <c r="CU43" s="94">
        <v>75.826499938964801</v>
      </c>
      <c r="CV43" s="96">
        <v>83.761901855468807</v>
      </c>
      <c r="CW43" s="97"/>
      <c r="CX43" s="97"/>
      <c r="CY43" s="97"/>
      <c r="CZ43" s="97"/>
      <c r="DA43" s="97"/>
      <c r="DB43" s="97"/>
      <c r="DC43" s="97"/>
      <c r="DD43" s="97"/>
      <c r="DE43" s="97"/>
      <c r="DF43" s="97"/>
      <c r="DG43" s="97"/>
      <c r="DH43" s="97"/>
      <c r="DI43" s="97"/>
      <c r="DJ43" s="97"/>
      <c r="DK43" s="97"/>
      <c r="DL43" s="97"/>
      <c r="DM43" s="97"/>
      <c r="DN43" s="97"/>
      <c r="DO43" s="97"/>
    </row>
    <row r="44" spans="1:119" s="68" customFormat="1" x14ac:dyDescent="0.2">
      <c r="A44" s="90">
        <v>39668</v>
      </c>
      <c r="B44" s="91">
        <v>32</v>
      </c>
      <c r="C44" s="131">
        <v>2008</v>
      </c>
      <c r="D44" s="93">
        <v>73.7</v>
      </c>
      <c r="E44" s="94">
        <v>74.5</v>
      </c>
      <c r="F44" s="94">
        <v>72.7</v>
      </c>
      <c r="G44" s="94" t="s">
        <v>92</v>
      </c>
      <c r="H44" s="100" t="s">
        <v>92</v>
      </c>
      <c r="I44" s="94" t="s">
        <v>92</v>
      </c>
      <c r="J44" s="94" t="s">
        <v>92</v>
      </c>
      <c r="K44" s="94" t="s">
        <v>92</v>
      </c>
      <c r="L44" s="100">
        <v>3</v>
      </c>
      <c r="M44" s="94">
        <v>70.536300659179702</v>
      </c>
      <c r="N44" s="94">
        <v>74.107200622558594</v>
      </c>
      <c r="O44" s="94">
        <v>79.353401184082003</v>
      </c>
      <c r="P44" s="100">
        <v>3</v>
      </c>
      <c r="Q44" s="94">
        <v>70.536300659179702</v>
      </c>
      <c r="R44" s="94">
        <v>74.834602355957003</v>
      </c>
      <c r="S44" s="96">
        <v>83.761901855468807</v>
      </c>
      <c r="T44" s="94">
        <v>3</v>
      </c>
      <c r="U44" s="94">
        <v>66.127799987792997</v>
      </c>
      <c r="V44" s="94">
        <v>73.512100219726605</v>
      </c>
      <c r="W44" s="94">
        <v>83.761901855468807</v>
      </c>
      <c r="X44" s="100">
        <v>3</v>
      </c>
      <c r="Y44" s="94">
        <v>66.127799987792997</v>
      </c>
      <c r="Z44" s="94">
        <v>69.478302001953097</v>
      </c>
      <c r="AA44" s="96">
        <v>77.149101257324205</v>
      </c>
      <c r="AB44" s="94">
        <v>2</v>
      </c>
      <c r="AC44" s="94">
        <v>70.536300659179702</v>
      </c>
      <c r="AD44" s="94">
        <v>75.826499938964801</v>
      </c>
      <c r="AE44" s="94">
        <v>83.761901855468807</v>
      </c>
      <c r="AF44" s="100" t="s">
        <v>92</v>
      </c>
      <c r="AG44" s="94" t="s">
        <v>92</v>
      </c>
      <c r="AH44" s="94" t="s">
        <v>92</v>
      </c>
      <c r="AI44" s="96" t="s">
        <v>92</v>
      </c>
      <c r="AJ44" s="100" t="s">
        <v>92</v>
      </c>
      <c r="AK44" s="94" t="s">
        <v>92</v>
      </c>
      <c r="AL44" s="94" t="s">
        <v>92</v>
      </c>
      <c r="AM44" s="96" t="s">
        <v>92</v>
      </c>
      <c r="AN44" s="100">
        <v>3</v>
      </c>
      <c r="AO44" s="94">
        <v>70.536300659179702</v>
      </c>
      <c r="AP44" s="94">
        <v>73.842697143554702</v>
      </c>
      <c r="AQ44" s="96">
        <v>77.149101257324205</v>
      </c>
      <c r="AR44" s="94" t="s">
        <v>92</v>
      </c>
      <c r="AS44" s="94" t="s">
        <v>92</v>
      </c>
      <c r="AT44" s="94" t="s">
        <v>92</v>
      </c>
      <c r="AU44" s="94" t="s">
        <v>92</v>
      </c>
      <c r="AV44" s="100" t="s">
        <v>92</v>
      </c>
      <c r="AW44" s="94" t="s">
        <v>92</v>
      </c>
      <c r="AX44" s="94" t="s">
        <v>92</v>
      </c>
      <c r="AY44" s="94" t="s">
        <v>92</v>
      </c>
      <c r="AZ44" s="100" t="s">
        <v>92</v>
      </c>
      <c r="BA44" s="94" t="s">
        <v>92</v>
      </c>
      <c r="BB44" s="94" t="s">
        <v>92</v>
      </c>
      <c r="BC44" s="94" t="s">
        <v>92</v>
      </c>
      <c r="BD44" s="100" t="s">
        <v>92</v>
      </c>
      <c r="BE44" s="94" t="s">
        <v>92</v>
      </c>
      <c r="BF44" s="94" t="s">
        <v>92</v>
      </c>
      <c r="BG44" s="96" t="s">
        <v>92</v>
      </c>
      <c r="BH44" s="107"/>
      <c r="BI44" s="94" t="s">
        <v>92</v>
      </c>
      <c r="BJ44" s="94" t="s">
        <v>92</v>
      </c>
      <c r="BK44" s="94" t="s">
        <v>92</v>
      </c>
      <c r="BL44" s="96" t="s">
        <v>92</v>
      </c>
      <c r="BM44" s="94">
        <v>2</v>
      </c>
      <c r="BN44" s="94">
        <v>70.536300659179702</v>
      </c>
      <c r="BO44" s="94">
        <v>75.165298461914105</v>
      </c>
      <c r="BP44" s="94">
        <v>79.353401184082003</v>
      </c>
      <c r="BQ44" s="100" t="s">
        <v>92</v>
      </c>
      <c r="BR44" s="94" t="s">
        <v>92</v>
      </c>
      <c r="BS44" s="94" t="s">
        <v>92</v>
      </c>
      <c r="BT44" s="96" t="s">
        <v>92</v>
      </c>
      <c r="BU44" s="100" t="s">
        <v>92</v>
      </c>
      <c r="BV44" s="94" t="s">
        <v>92</v>
      </c>
      <c r="BW44" s="94" t="s">
        <v>92</v>
      </c>
      <c r="BX44" s="96" t="s">
        <v>92</v>
      </c>
      <c r="BY44" s="94" t="s">
        <v>92</v>
      </c>
      <c r="BZ44" s="94" t="s">
        <v>92</v>
      </c>
      <c r="CA44" s="94" t="s">
        <v>92</v>
      </c>
      <c r="CB44" s="94" t="s">
        <v>92</v>
      </c>
      <c r="CC44" s="100" t="s">
        <v>92</v>
      </c>
      <c r="CD44" s="94" t="s">
        <v>92</v>
      </c>
      <c r="CE44" s="94" t="s">
        <v>92</v>
      </c>
      <c r="CF44" s="96" t="s">
        <v>92</v>
      </c>
      <c r="CG44" s="94" t="s">
        <v>92</v>
      </c>
      <c r="CH44" s="94" t="s">
        <v>92</v>
      </c>
      <c r="CI44" s="94" t="s">
        <v>92</v>
      </c>
      <c r="CJ44" s="94" t="s">
        <v>92</v>
      </c>
      <c r="CK44" s="100" t="s">
        <v>92</v>
      </c>
      <c r="CL44" s="94" t="s">
        <v>92</v>
      </c>
      <c r="CM44" s="94" t="s">
        <v>92</v>
      </c>
      <c r="CN44" s="94" t="s">
        <v>92</v>
      </c>
      <c r="CO44" s="100" t="s">
        <v>92</v>
      </c>
      <c r="CP44" s="94" t="s">
        <v>92</v>
      </c>
      <c r="CQ44" s="94" t="s">
        <v>92</v>
      </c>
      <c r="CR44" s="96" t="s">
        <v>92</v>
      </c>
      <c r="CS44" s="94">
        <v>3</v>
      </c>
      <c r="CT44" s="94">
        <v>70.536300659179702</v>
      </c>
      <c r="CU44" s="94">
        <v>74.636199951171903</v>
      </c>
      <c r="CV44" s="96">
        <v>83.761901855468807</v>
      </c>
      <c r="CW44" s="97"/>
      <c r="CX44" s="97"/>
      <c r="CY44" s="97"/>
      <c r="CZ44" s="97"/>
      <c r="DA44" s="97"/>
      <c r="DB44" s="97"/>
      <c r="DC44" s="97"/>
      <c r="DD44" s="97"/>
      <c r="DE44" s="97"/>
      <c r="DF44" s="97"/>
      <c r="DG44" s="97"/>
      <c r="DH44" s="97"/>
      <c r="DI44" s="97"/>
      <c r="DJ44" s="97"/>
      <c r="DK44" s="97"/>
      <c r="DL44" s="97"/>
      <c r="DM44" s="97"/>
      <c r="DN44" s="97"/>
      <c r="DO44" s="97"/>
    </row>
    <row r="45" spans="1:119" s="68" customFormat="1" x14ac:dyDescent="0.2">
      <c r="A45" s="90">
        <v>39675</v>
      </c>
      <c r="B45" s="91">
        <v>33</v>
      </c>
      <c r="C45" s="131">
        <v>2008</v>
      </c>
      <c r="D45" s="93">
        <v>60.4</v>
      </c>
      <c r="E45" s="94">
        <v>64.599999999999994</v>
      </c>
      <c r="F45" s="94">
        <v>54.4</v>
      </c>
      <c r="G45" s="94" t="s">
        <v>92</v>
      </c>
      <c r="H45" s="100" t="s">
        <v>92</v>
      </c>
      <c r="I45" s="94" t="s">
        <v>92</v>
      </c>
      <c r="J45" s="94" t="s">
        <v>92</v>
      </c>
      <c r="K45" s="94" t="s">
        <v>92</v>
      </c>
      <c r="L45" s="100">
        <v>3</v>
      </c>
      <c r="M45" s="94">
        <v>55.106498718261697</v>
      </c>
      <c r="N45" s="94">
        <v>60.396701812744098</v>
      </c>
      <c r="O45" s="94">
        <v>66.127799987792997</v>
      </c>
      <c r="P45" s="100">
        <v>3</v>
      </c>
      <c r="Q45" s="94">
        <v>66.127799987792997</v>
      </c>
      <c r="R45" s="94">
        <v>75.694297790527301</v>
      </c>
      <c r="S45" s="96">
        <v>83.761901855468807</v>
      </c>
      <c r="T45" s="94">
        <v>3</v>
      </c>
      <c r="U45" s="94">
        <v>66.127799987792997</v>
      </c>
      <c r="V45" s="94">
        <v>71.197601318359403</v>
      </c>
      <c r="W45" s="94">
        <v>77.149101257324205</v>
      </c>
      <c r="X45" s="100">
        <v>4</v>
      </c>
      <c r="Y45" s="94">
        <v>33.063899993896499</v>
      </c>
      <c r="Z45" s="94">
        <v>39.0153999328613</v>
      </c>
      <c r="AA45" s="96">
        <v>44.085201263427699</v>
      </c>
      <c r="AB45" s="94">
        <v>4</v>
      </c>
      <c r="AC45" s="94">
        <v>39.676700592041001</v>
      </c>
      <c r="AD45" s="94">
        <v>53.857398986816399</v>
      </c>
      <c r="AE45" s="94">
        <v>83.761901855468807</v>
      </c>
      <c r="AF45" s="100" t="s">
        <v>92</v>
      </c>
      <c r="AG45" s="94" t="s">
        <v>92</v>
      </c>
      <c r="AH45" s="94" t="s">
        <v>92</v>
      </c>
      <c r="AI45" s="96" t="s">
        <v>92</v>
      </c>
      <c r="AJ45" s="100" t="s">
        <v>92</v>
      </c>
      <c r="AK45" s="94" t="s">
        <v>92</v>
      </c>
      <c r="AL45" s="94" t="s">
        <v>92</v>
      </c>
      <c r="AM45" s="96" t="s">
        <v>92</v>
      </c>
      <c r="AN45" s="100" t="s">
        <v>92</v>
      </c>
      <c r="AO45" s="94" t="s">
        <v>92</v>
      </c>
      <c r="AP45" s="94" t="s">
        <v>92</v>
      </c>
      <c r="AQ45" s="96" t="s">
        <v>92</v>
      </c>
      <c r="AR45" s="94" t="s">
        <v>92</v>
      </c>
      <c r="AS45" s="94" t="s">
        <v>92</v>
      </c>
      <c r="AT45" s="94" t="s">
        <v>92</v>
      </c>
      <c r="AU45" s="94" t="s">
        <v>92</v>
      </c>
      <c r="AV45" s="100" t="s">
        <v>92</v>
      </c>
      <c r="AW45" s="94" t="s">
        <v>92</v>
      </c>
      <c r="AX45" s="94" t="s">
        <v>92</v>
      </c>
      <c r="AY45" s="94" t="s">
        <v>92</v>
      </c>
      <c r="AZ45" s="100" t="s">
        <v>92</v>
      </c>
      <c r="BA45" s="94" t="s">
        <v>92</v>
      </c>
      <c r="BB45" s="94" t="s">
        <v>92</v>
      </c>
      <c r="BC45" s="94" t="s">
        <v>92</v>
      </c>
      <c r="BD45" s="100" t="s">
        <v>92</v>
      </c>
      <c r="BE45" s="94" t="s">
        <v>92</v>
      </c>
      <c r="BF45" s="94" t="s">
        <v>92</v>
      </c>
      <c r="BG45" s="96" t="s">
        <v>92</v>
      </c>
      <c r="BH45" s="107"/>
      <c r="BI45" s="94" t="s">
        <v>92</v>
      </c>
      <c r="BJ45" s="94" t="s">
        <v>92</v>
      </c>
      <c r="BK45" s="94" t="s">
        <v>92</v>
      </c>
      <c r="BL45" s="96" t="s">
        <v>92</v>
      </c>
      <c r="BM45" s="94">
        <v>3</v>
      </c>
      <c r="BN45" s="94">
        <v>55.106498718261697</v>
      </c>
      <c r="BO45" s="94">
        <v>63.130001068115199</v>
      </c>
      <c r="BP45" s="94">
        <v>70.536300659179702</v>
      </c>
      <c r="BQ45" s="100" t="s">
        <v>92</v>
      </c>
      <c r="BR45" s="94" t="s">
        <v>92</v>
      </c>
      <c r="BS45" s="94" t="s">
        <v>92</v>
      </c>
      <c r="BT45" s="96" t="s">
        <v>92</v>
      </c>
      <c r="BU45" s="100" t="s">
        <v>92</v>
      </c>
      <c r="BV45" s="94" t="s">
        <v>92</v>
      </c>
      <c r="BW45" s="94" t="s">
        <v>92</v>
      </c>
      <c r="BX45" s="96" t="s">
        <v>92</v>
      </c>
      <c r="BY45" s="94" t="s">
        <v>92</v>
      </c>
      <c r="BZ45" s="94" t="s">
        <v>92</v>
      </c>
      <c r="CA45" s="94" t="s">
        <v>92</v>
      </c>
      <c r="CB45" s="94" t="s">
        <v>92</v>
      </c>
      <c r="CC45" s="100" t="s">
        <v>92</v>
      </c>
      <c r="CD45" s="94" t="s">
        <v>92</v>
      </c>
      <c r="CE45" s="94" t="s">
        <v>92</v>
      </c>
      <c r="CF45" s="96" t="s">
        <v>92</v>
      </c>
      <c r="CG45" s="94" t="s">
        <v>92</v>
      </c>
      <c r="CH45" s="94" t="s">
        <v>92</v>
      </c>
      <c r="CI45" s="94" t="s">
        <v>92</v>
      </c>
      <c r="CJ45" s="94" t="s">
        <v>92</v>
      </c>
      <c r="CK45" s="100" t="s">
        <v>92</v>
      </c>
      <c r="CL45" s="94" t="s">
        <v>92</v>
      </c>
      <c r="CM45" s="94" t="s">
        <v>92</v>
      </c>
      <c r="CN45" s="94" t="s">
        <v>92</v>
      </c>
      <c r="CO45" s="100" t="s">
        <v>92</v>
      </c>
      <c r="CP45" s="94" t="s">
        <v>92</v>
      </c>
      <c r="CQ45" s="94" t="s">
        <v>92</v>
      </c>
      <c r="CR45" s="96" t="s">
        <v>92</v>
      </c>
      <c r="CS45" s="94">
        <v>3</v>
      </c>
      <c r="CT45" s="94">
        <v>55.106498718261697</v>
      </c>
      <c r="CU45" s="94">
        <v>61.057998657226598</v>
      </c>
      <c r="CV45" s="96">
        <v>66.127799987792997</v>
      </c>
      <c r="CW45" s="97"/>
      <c r="CX45" s="97"/>
      <c r="CY45" s="97"/>
      <c r="CZ45" s="97"/>
      <c r="DA45" s="97"/>
      <c r="DB45" s="97"/>
      <c r="DC45" s="97"/>
      <c r="DD45" s="97"/>
      <c r="DE45" s="97"/>
      <c r="DF45" s="97"/>
      <c r="DG45" s="97"/>
      <c r="DH45" s="97"/>
      <c r="DI45" s="97"/>
      <c r="DJ45" s="97"/>
      <c r="DK45" s="97"/>
      <c r="DL45" s="97"/>
      <c r="DM45" s="97"/>
      <c r="DN45" s="97"/>
      <c r="DO45" s="97"/>
    </row>
    <row r="46" spans="1:119" s="68" customFormat="1" x14ac:dyDescent="0.2">
      <c r="A46" s="90">
        <v>39682</v>
      </c>
      <c r="B46" s="91">
        <v>34</v>
      </c>
      <c r="C46" s="131">
        <v>2008</v>
      </c>
      <c r="D46" s="93">
        <v>56.1</v>
      </c>
      <c r="E46" s="94">
        <v>58.8</v>
      </c>
      <c r="F46" s="94">
        <v>52.6</v>
      </c>
      <c r="G46" s="94" t="s">
        <v>92</v>
      </c>
      <c r="H46" s="100" t="s">
        <v>92</v>
      </c>
      <c r="I46" s="94" t="s">
        <v>92</v>
      </c>
      <c r="J46" s="94" t="s">
        <v>92</v>
      </c>
      <c r="K46" s="94" t="s">
        <v>92</v>
      </c>
      <c r="L46" s="100">
        <v>2</v>
      </c>
      <c r="M46" s="94">
        <v>48.493698120117202</v>
      </c>
      <c r="N46" s="94">
        <v>56.2085990905762</v>
      </c>
      <c r="O46" s="94">
        <v>66.127799987792997</v>
      </c>
      <c r="P46" s="100">
        <v>3</v>
      </c>
      <c r="Q46" s="94">
        <v>55.106498718261697</v>
      </c>
      <c r="R46" s="94">
        <v>65.907402038574205</v>
      </c>
      <c r="S46" s="96">
        <v>77.149101257324205</v>
      </c>
      <c r="T46" s="94">
        <v>3</v>
      </c>
      <c r="U46" s="94">
        <v>44.085201263427699</v>
      </c>
      <c r="V46" s="94">
        <v>56.825801849365199</v>
      </c>
      <c r="W46" s="94">
        <v>77.149101257324205</v>
      </c>
      <c r="X46" s="100">
        <v>3</v>
      </c>
      <c r="Y46" s="94">
        <v>44.085201263427699</v>
      </c>
      <c r="Z46" s="94">
        <v>51.9765014648438</v>
      </c>
      <c r="AA46" s="96">
        <v>66.127799987792997</v>
      </c>
      <c r="AB46" s="94">
        <v>3</v>
      </c>
      <c r="AC46" s="94">
        <v>44.085201263427699</v>
      </c>
      <c r="AD46" s="94">
        <v>48.052898406982401</v>
      </c>
      <c r="AE46" s="94">
        <v>55.106498718261697</v>
      </c>
      <c r="AF46" s="100" t="s">
        <v>92</v>
      </c>
      <c r="AG46" s="94" t="s">
        <v>92</v>
      </c>
      <c r="AH46" s="94" t="s">
        <v>92</v>
      </c>
      <c r="AI46" s="96" t="s">
        <v>92</v>
      </c>
      <c r="AJ46" s="100" t="s">
        <v>92</v>
      </c>
      <c r="AK46" s="94" t="s">
        <v>92</v>
      </c>
      <c r="AL46" s="94" t="s">
        <v>92</v>
      </c>
      <c r="AM46" s="96" t="s">
        <v>92</v>
      </c>
      <c r="AN46" s="100" t="s">
        <v>92</v>
      </c>
      <c r="AO46" s="94" t="s">
        <v>92</v>
      </c>
      <c r="AP46" s="94" t="s">
        <v>92</v>
      </c>
      <c r="AQ46" s="96" t="s">
        <v>92</v>
      </c>
      <c r="AR46" s="94" t="s">
        <v>92</v>
      </c>
      <c r="AS46" s="94" t="s">
        <v>92</v>
      </c>
      <c r="AT46" s="94" t="s">
        <v>92</v>
      </c>
      <c r="AU46" s="94" t="s">
        <v>92</v>
      </c>
      <c r="AV46" s="100" t="s">
        <v>92</v>
      </c>
      <c r="AW46" s="94" t="s">
        <v>92</v>
      </c>
      <c r="AX46" s="94" t="s">
        <v>92</v>
      </c>
      <c r="AY46" s="94" t="s">
        <v>92</v>
      </c>
      <c r="AZ46" s="100" t="s">
        <v>92</v>
      </c>
      <c r="BA46" s="94" t="s">
        <v>92</v>
      </c>
      <c r="BB46" s="94" t="s">
        <v>92</v>
      </c>
      <c r="BC46" s="94" t="s">
        <v>92</v>
      </c>
      <c r="BD46" s="100" t="s">
        <v>92</v>
      </c>
      <c r="BE46" s="94" t="s">
        <v>92</v>
      </c>
      <c r="BF46" s="94" t="s">
        <v>92</v>
      </c>
      <c r="BG46" s="96" t="s">
        <v>92</v>
      </c>
      <c r="BH46" s="107"/>
      <c r="BI46" s="94" t="s">
        <v>92</v>
      </c>
      <c r="BJ46" s="94" t="s">
        <v>92</v>
      </c>
      <c r="BK46" s="94" t="s">
        <v>92</v>
      </c>
      <c r="BL46" s="96" t="s">
        <v>92</v>
      </c>
      <c r="BM46" s="94">
        <v>2</v>
      </c>
      <c r="BN46" s="94">
        <v>44.085201263427699</v>
      </c>
      <c r="BO46" s="94">
        <v>51.4695014953613</v>
      </c>
      <c r="BP46" s="94">
        <v>61.7192993164063</v>
      </c>
      <c r="BQ46" s="100" t="s">
        <v>92</v>
      </c>
      <c r="BR46" s="94" t="s">
        <v>92</v>
      </c>
      <c r="BS46" s="94" t="s">
        <v>92</v>
      </c>
      <c r="BT46" s="96" t="s">
        <v>92</v>
      </c>
      <c r="BU46" s="100" t="s">
        <v>92</v>
      </c>
      <c r="BV46" s="94" t="s">
        <v>92</v>
      </c>
      <c r="BW46" s="94" t="s">
        <v>92</v>
      </c>
      <c r="BX46" s="96" t="s">
        <v>92</v>
      </c>
      <c r="BY46" s="94" t="s">
        <v>92</v>
      </c>
      <c r="BZ46" s="94" t="s">
        <v>92</v>
      </c>
      <c r="CA46" s="94" t="s">
        <v>92</v>
      </c>
      <c r="CB46" s="94" t="s">
        <v>92</v>
      </c>
      <c r="CC46" s="100" t="s">
        <v>92</v>
      </c>
      <c r="CD46" s="94" t="s">
        <v>92</v>
      </c>
      <c r="CE46" s="94" t="s">
        <v>92</v>
      </c>
      <c r="CF46" s="96" t="s">
        <v>92</v>
      </c>
      <c r="CG46" s="94" t="s">
        <v>92</v>
      </c>
      <c r="CH46" s="94" t="s">
        <v>92</v>
      </c>
      <c r="CI46" s="94" t="s">
        <v>92</v>
      </c>
      <c r="CJ46" s="94" t="s">
        <v>92</v>
      </c>
      <c r="CK46" s="100" t="s">
        <v>92</v>
      </c>
      <c r="CL46" s="94" t="s">
        <v>92</v>
      </c>
      <c r="CM46" s="94" t="s">
        <v>92</v>
      </c>
      <c r="CN46" s="94" t="s">
        <v>92</v>
      </c>
      <c r="CO46" s="100" t="s">
        <v>92</v>
      </c>
      <c r="CP46" s="94" t="s">
        <v>92</v>
      </c>
      <c r="CQ46" s="94" t="s">
        <v>92</v>
      </c>
      <c r="CR46" s="96" t="s">
        <v>92</v>
      </c>
      <c r="CS46" s="94" t="s">
        <v>92</v>
      </c>
      <c r="CT46" s="94" t="s">
        <v>92</v>
      </c>
      <c r="CU46" s="94" t="s">
        <v>92</v>
      </c>
      <c r="CV46" s="96" t="s">
        <v>92</v>
      </c>
      <c r="CW46" s="97"/>
      <c r="CX46" s="97"/>
      <c r="CY46" s="97"/>
      <c r="CZ46" s="97"/>
      <c r="DA46" s="97"/>
      <c r="DB46" s="97"/>
      <c r="DC46" s="97"/>
      <c r="DD46" s="97"/>
      <c r="DE46" s="97"/>
      <c r="DF46" s="97"/>
      <c r="DG46" s="97"/>
      <c r="DH46" s="97"/>
      <c r="DI46" s="97"/>
      <c r="DJ46" s="97"/>
      <c r="DK46" s="97"/>
      <c r="DL46" s="97"/>
      <c r="DM46" s="97"/>
      <c r="DN46" s="97"/>
      <c r="DO46" s="97"/>
    </row>
    <row r="47" spans="1:119" s="68" customFormat="1" x14ac:dyDescent="0.2">
      <c r="A47" s="90">
        <v>39689</v>
      </c>
      <c r="B47" s="91">
        <v>35</v>
      </c>
      <c r="C47" s="131">
        <v>2008</v>
      </c>
      <c r="D47" s="93">
        <v>68.7</v>
      </c>
      <c r="E47" s="94">
        <v>70.900000000000006</v>
      </c>
      <c r="F47" s="94">
        <v>64.5</v>
      </c>
      <c r="G47" s="94" t="s">
        <v>92</v>
      </c>
      <c r="H47" s="100" t="s">
        <v>92</v>
      </c>
      <c r="I47" s="94" t="s">
        <v>92</v>
      </c>
      <c r="J47" s="94" t="s">
        <v>92</v>
      </c>
      <c r="K47" s="94" t="s">
        <v>92</v>
      </c>
      <c r="L47" s="100">
        <v>2</v>
      </c>
      <c r="M47" s="94">
        <v>57.310798645019503</v>
      </c>
      <c r="N47" s="94">
        <v>58.412899017333999</v>
      </c>
      <c r="O47" s="94">
        <v>59.514999389648402</v>
      </c>
      <c r="P47" s="100">
        <v>3</v>
      </c>
      <c r="Q47" s="94">
        <v>66.127799987792997</v>
      </c>
      <c r="R47" s="94">
        <v>69.764801025390597</v>
      </c>
      <c r="S47" s="96">
        <v>77.149101257324205</v>
      </c>
      <c r="T47" s="94">
        <v>3</v>
      </c>
      <c r="U47" s="94">
        <v>66.127799987792997</v>
      </c>
      <c r="V47" s="94">
        <v>72.784698486328097</v>
      </c>
      <c r="W47" s="94">
        <v>77.149101257324205</v>
      </c>
      <c r="X47" s="100">
        <v>3</v>
      </c>
      <c r="Y47" s="94">
        <v>66.127799987792997</v>
      </c>
      <c r="Z47" s="94">
        <v>71.197601318359403</v>
      </c>
      <c r="AA47" s="96">
        <v>77.149101257324205</v>
      </c>
      <c r="AB47" s="94">
        <v>2</v>
      </c>
      <c r="AC47" s="94">
        <v>66.127799987792997</v>
      </c>
      <c r="AD47" s="94">
        <v>69.434196472167997</v>
      </c>
      <c r="AE47" s="94">
        <v>72.7406005859375</v>
      </c>
      <c r="AF47" s="100" t="s">
        <v>92</v>
      </c>
      <c r="AG47" s="94" t="s">
        <v>92</v>
      </c>
      <c r="AH47" s="94" t="s">
        <v>92</v>
      </c>
      <c r="AI47" s="96" t="s">
        <v>92</v>
      </c>
      <c r="AJ47" s="100" t="s">
        <v>92</v>
      </c>
      <c r="AK47" s="94" t="s">
        <v>92</v>
      </c>
      <c r="AL47" s="94" t="s">
        <v>92</v>
      </c>
      <c r="AM47" s="96" t="s">
        <v>92</v>
      </c>
      <c r="AN47" s="100" t="s">
        <v>92</v>
      </c>
      <c r="AO47" s="94" t="s">
        <v>92</v>
      </c>
      <c r="AP47" s="94" t="s">
        <v>92</v>
      </c>
      <c r="AQ47" s="96" t="s">
        <v>92</v>
      </c>
      <c r="AR47" s="94" t="s">
        <v>92</v>
      </c>
      <c r="AS47" s="94" t="s">
        <v>92</v>
      </c>
      <c r="AT47" s="94" t="s">
        <v>92</v>
      </c>
      <c r="AU47" s="94" t="s">
        <v>92</v>
      </c>
      <c r="AV47" s="100" t="s">
        <v>92</v>
      </c>
      <c r="AW47" s="94" t="s">
        <v>92</v>
      </c>
      <c r="AX47" s="94" t="s">
        <v>92</v>
      </c>
      <c r="AY47" s="94" t="s">
        <v>92</v>
      </c>
      <c r="AZ47" s="100" t="s">
        <v>92</v>
      </c>
      <c r="BA47" s="94" t="s">
        <v>92</v>
      </c>
      <c r="BB47" s="94" t="s">
        <v>92</v>
      </c>
      <c r="BC47" s="94" t="s">
        <v>92</v>
      </c>
      <c r="BD47" s="100" t="s">
        <v>92</v>
      </c>
      <c r="BE47" s="94" t="s">
        <v>92</v>
      </c>
      <c r="BF47" s="94" t="s">
        <v>92</v>
      </c>
      <c r="BG47" s="96" t="s">
        <v>92</v>
      </c>
      <c r="BH47" s="107"/>
      <c r="BI47" s="94" t="s">
        <v>92</v>
      </c>
      <c r="BJ47" s="94" t="s">
        <v>92</v>
      </c>
      <c r="BK47" s="94" t="s">
        <v>92</v>
      </c>
      <c r="BL47" s="96" t="s">
        <v>92</v>
      </c>
      <c r="BM47" s="94">
        <v>2</v>
      </c>
      <c r="BN47" s="94">
        <v>55.106498718261697</v>
      </c>
      <c r="BO47" s="94">
        <v>60.617198944091797</v>
      </c>
      <c r="BP47" s="94">
        <v>66.127799987792997</v>
      </c>
      <c r="BQ47" s="100" t="s">
        <v>92</v>
      </c>
      <c r="BR47" s="94" t="s">
        <v>92</v>
      </c>
      <c r="BS47" s="94" t="s">
        <v>92</v>
      </c>
      <c r="BT47" s="96" t="s">
        <v>92</v>
      </c>
      <c r="BU47" s="100" t="s">
        <v>92</v>
      </c>
      <c r="BV47" s="94" t="s">
        <v>92</v>
      </c>
      <c r="BW47" s="94" t="s">
        <v>92</v>
      </c>
      <c r="BX47" s="96" t="s">
        <v>92</v>
      </c>
      <c r="BY47" s="94" t="s">
        <v>92</v>
      </c>
      <c r="BZ47" s="94" t="s">
        <v>92</v>
      </c>
      <c r="CA47" s="94" t="s">
        <v>92</v>
      </c>
      <c r="CB47" s="94" t="s">
        <v>92</v>
      </c>
      <c r="CC47" s="100" t="s">
        <v>92</v>
      </c>
      <c r="CD47" s="94" t="s">
        <v>92</v>
      </c>
      <c r="CE47" s="94" t="s">
        <v>92</v>
      </c>
      <c r="CF47" s="96" t="s">
        <v>92</v>
      </c>
      <c r="CG47" s="94" t="s">
        <v>92</v>
      </c>
      <c r="CH47" s="94" t="s">
        <v>92</v>
      </c>
      <c r="CI47" s="94" t="s">
        <v>92</v>
      </c>
      <c r="CJ47" s="94" t="s">
        <v>92</v>
      </c>
      <c r="CK47" s="100" t="s">
        <v>92</v>
      </c>
      <c r="CL47" s="94" t="s">
        <v>92</v>
      </c>
      <c r="CM47" s="94" t="s">
        <v>92</v>
      </c>
      <c r="CN47" s="94" t="s">
        <v>92</v>
      </c>
      <c r="CO47" s="100" t="s">
        <v>92</v>
      </c>
      <c r="CP47" s="94" t="s">
        <v>92</v>
      </c>
      <c r="CQ47" s="94" t="s">
        <v>92</v>
      </c>
      <c r="CR47" s="96" t="s">
        <v>92</v>
      </c>
      <c r="CS47" s="94" t="s">
        <v>92</v>
      </c>
      <c r="CT47" s="94" t="s">
        <v>92</v>
      </c>
      <c r="CU47" s="94" t="s">
        <v>92</v>
      </c>
      <c r="CV47" s="96" t="s">
        <v>92</v>
      </c>
      <c r="CW47" s="97"/>
      <c r="CX47" s="97"/>
      <c r="CY47" s="97"/>
      <c r="CZ47" s="97"/>
      <c r="DA47" s="97"/>
      <c r="DB47" s="97"/>
      <c r="DC47" s="97"/>
      <c r="DD47" s="97"/>
      <c r="DE47" s="97"/>
      <c r="DF47" s="97"/>
      <c r="DG47" s="97"/>
      <c r="DH47" s="97"/>
      <c r="DI47" s="97"/>
      <c r="DJ47" s="97"/>
      <c r="DK47" s="97"/>
      <c r="DL47" s="97"/>
      <c r="DM47" s="97"/>
      <c r="DN47" s="97"/>
      <c r="DO47" s="97"/>
    </row>
    <row r="48" spans="1:119" s="68" customFormat="1" x14ac:dyDescent="0.2">
      <c r="A48" s="90">
        <v>39696</v>
      </c>
      <c r="B48" s="91">
        <v>36</v>
      </c>
      <c r="C48" s="131">
        <v>2008</v>
      </c>
      <c r="D48" s="93">
        <v>69.3</v>
      </c>
      <c r="E48" s="94">
        <v>70.7</v>
      </c>
      <c r="F48" s="94">
        <v>65.7</v>
      </c>
      <c r="G48" s="94" t="s">
        <v>92</v>
      </c>
      <c r="H48" s="100">
        <v>2</v>
      </c>
      <c r="I48" s="94">
        <v>61.7192993164063</v>
      </c>
      <c r="J48" s="94">
        <v>61.7192993164063</v>
      </c>
      <c r="K48" s="94">
        <v>61.7192993164063</v>
      </c>
      <c r="L48" s="100">
        <v>1</v>
      </c>
      <c r="M48" s="94">
        <v>66.127799987792997</v>
      </c>
      <c r="N48" s="94">
        <v>66.127799987792997</v>
      </c>
      <c r="O48" s="94">
        <v>66.127799987792997</v>
      </c>
      <c r="P48" s="100">
        <v>3</v>
      </c>
      <c r="Q48" s="94">
        <v>66.127799987792997</v>
      </c>
      <c r="R48" s="94">
        <v>72.652397155761705</v>
      </c>
      <c r="S48" s="96">
        <v>81.557601928710895</v>
      </c>
      <c r="T48" s="94">
        <v>3</v>
      </c>
      <c r="U48" s="94">
        <v>66.127799987792997</v>
      </c>
      <c r="V48" s="94">
        <v>69.213798522949205</v>
      </c>
      <c r="W48" s="94">
        <v>77.149101257324205</v>
      </c>
      <c r="X48" s="100">
        <v>2</v>
      </c>
      <c r="Y48" s="94">
        <v>68.332099914550795</v>
      </c>
      <c r="Z48" s="94">
        <v>69.434196472167997</v>
      </c>
      <c r="AA48" s="96">
        <v>70.536300659179702</v>
      </c>
      <c r="AB48" s="94">
        <v>2</v>
      </c>
      <c r="AC48" s="94">
        <v>70.536300659179702</v>
      </c>
      <c r="AD48" s="94">
        <v>71.638496398925795</v>
      </c>
      <c r="AE48" s="94">
        <v>72.7406005859375</v>
      </c>
      <c r="AF48" s="100" t="s">
        <v>92</v>
      </c>
      <c r="AG48" s="94" t="s">
        <v>92</v>
      </c>
      <c r="AH48" s="94" t="s">
        <v>92</v>
      </c>
      <c r="AI48" s="96" t="s">
        <v>92</v>
      </c>
      <c r="AJ48" s="100" t="s">
        <v>92</v>
      </c>
      <c r="AK48" s="94" t="s">
        <v>92</v>
      </c>
      <c r="AL48" s="94" t="s">
        <v>92</v>
      </c>
      <c r="AM48" s="96" t="s">
        <v>92</v>
      </c>
      <c r="AN48" s="100" t="s">
        <v>92</v>
      </c>
      <c r="AO48" s="94" t="s">
        <v>92</v>
      </c>
      <c r="AP48" s="94" t="s">
        <v>92</v>
      </c>
      <c r="AQ48" s="96" t="s">
        <v>92</v>
      </c>
      <c r="AR48" s="94" t="s">
        <v>92</v>
      </c>
      <c r="AS48" s="94" t="s">
        <v>92</v>
      </c>
      <c r="AT48" s="94" t="s">
        <v>92</v>
      </c>
      <c r="AU48" s="94" t="s">
        <v>92</v>
      </c>
      <c r="AV48" s="100" t="s">
        <v>92</v>
      </c>
      <c r="AW48" s="94" t="s">
        <v>92</v>
      </c>
      <c r="AX48" s="94" t="s">
        <v>92</v>
      </c>
      <c r="AY48" s="94" t="s">
        <v>92</v>
      </c>
      <c r="AZ48" s="100" t="s">
        <v>92</v>
      </c>
      <c r="BA48" s="94" t="s">
        <v>92</v>
      </c>
      <c r="BB48" s="94" t="s">
        <v>92</v>
      </c>
      <c r="BC48" s="94" t="s">
        <v>92</v>
      </c>
      <c r="BD48" s="100" t="s">
        <v>92</v>
      </c>
      <c r="BE48" s="94" t="s">
        <v>92</v>
      </c>
      <c r="BF48" s="94" t="s">
        <v>92</v>
      </c>
      <c r="BG48" s="96" t="s">
        <v>92</v>
      </c>
      <c r="BH48" s="107"/>
      <c r="BI48" s="94" t="s">
        <v>92</v>
      </c>
      <c r="BJ48" s="94" t="s">
        <v>92</v>
      </c>
      <c r="BK48" s="94" t="s">
        <v>92</v>
      </c>
      <c r="BL48" s="96" t="s">
        <v>92</v>
      </c>
      <c r="BM48" s="94" t="s">
        <v>92</v>
      </c>
      <c r="BN48" s="94" t="s">
        <v>92</v>
      </c>
      <c r="BO48" s="94" t="s">
        <v>92</v>
      </c>
      <c r="BP48" s="94" t="s">
        <v>92</v>
      </c>
      <c r="BQ48" s="100" t="s">
        <v>92</v>
      </c>
      <c r="BR48" s="94" t="s">
        <v>92</v>
      </c>
      <c r="BS48" s="94" t="s">
        <v>92</v>
      </c>
      <c r="BT48" s="96" t="s">
        <v>92</v>
      </c>
      <c r="BU48" s="100" t="s">
        <v>92</v>
      </c>
      <c r="BV48" s="94" t="s">
        <v>92</v>
      </c>
      <c r="BW48" s="94" t="s">
        <v>92</v>
      </c>
      <c r="BX48" s="96" t="s">
        <v>92</v>
      </c>
      <c r="BY48" s="94" t="s">
        <v>92</v>
      </c>
      <c r="BZ48" s="94" t="s">
        <v>92</v>
      </c>
      <c r="CA48" s="94" t="s">
        <v>92</v>
      </c>
      <c r="CB48" s="94" t="s">
        <v>92</v>
      </c>
      <c r="CC48" s="100" t="s">
        <v>92</v>
      </c>
      <c r="CD48" s="94" t="s">
        <v>92</v>
      </c>
      <c r="CE48" s="94" t="s">
        <v>92</v>
      </c>
      <c r="CF48" s="96" t="s">
        <v>92</v>
      </c>
      <c r="CG48" s="94" t="s">
        <v>92</v>
      </c>
      <c r="CH48" s="94" t="s">
        <v>92</v>
      </c>
      <c r="CI48" s="94" t="s">
        <v>92</v>
      </c>
      <c r="CJ48" s="94" t="s">
        <v>92</v>
      </c>
      <c r="CK48" s="100" t="s">
        <v>92</v>
      </c>
      <c r="CL48" s="94" t="s">
        <v>92</v>
      </c>
      <c r="CM48" s="94" t="s">
        <v>92</v>
      </c>
      <c r="CN48" s="94" t="s">
        <v>92</v>
      </c>
      <c r="CO48" s="100" t="s">
        <v>92</v>
      </c>
      <c r="CP48" s="94" t="s">
        <v>92</v>
      </c>
      <c r="CQ48" s="94" t="s">
        <v>92</v>
      </c>
      <c r="CR48" s="96" t="s">
        <v>92</v>
      </c>
      <c r="CS48" s="94">
        <v>1</v>
      </c>
      <c r="CT48" s="94">
        <v>66.127799987792997</v>
      </c>
      <c r="CU48" s="94">
        <v>66.127799987792997</v>
      </c>
      <c r="CV48" s="96">
        <v>66.127799987792997</v>
      </c>
      <c r="CW48" s="97"/>
      <c r="CX48" s="97"/>
      <c r="CY48" s="97"/>
      <c r="CZ48" s="97"/>
      <c r="DA48" s="97"/>
      <c r="DB48" s="97"/>
      <c r="DC48" s="97"/>
      <c r="DD48" s="97"/>
      <c r="DE48" s="97"/>
      <c r="DF48" s="97"/>
      <c r="DG48" s="97"/>
      <c r="DH48" s="97"/>
      <c r="DI48" s="97"/>
      <c r="DJ48" s="97"/>
      <c r="DK48" s="97"/>
      <c r="DL48" s="97"/>
      <c r="DM48" s="97"/>
      <c r="DN48" s="97"/>
      <c r="DO48" s="97"/>
    </row>
    <row r="49" spans="1:119" s="68" customFormat="1" x14ac:dyDescent="0.2">
      <c r="A49" s="90">
        <v>39703</v>
      </c>
      <c r="B49" s="91">
        <v>37</v>
      </c>
      <c r="C49" s="131">
        <v>2008</v>
      </c>
      <c r="D49" s="93">
        <v>65.900000000000006</v>
      </c>
      <c r="E49" s="94">
        <v>67.3</v>
      </c>
      <c r="F49" s="94">
        <v>64.099999999999994</v>
      </c>
      <c r="G49" s="94" t="s">
        <v>92</v>
      </c>
      <c r="H49" s="100">
        <v>3</v>
      </c>
      <c r="I49" s="94">
        <v>61.7192993164063</v>
      </c>
      <c r="J49" s="94">
        <v>63.923500061035199</v>
      </c>
      <c r="K49" s="94">
        <v>66.127799987792997</v>
      </c>
      <c r="L49" s="100">
        <v>2</v>
      </c>
      <c r="M49" s="94">
        <v>59.514999389648402</v>
      </c>
      <c r="N49" s="94">
        <v>60.617198944091797</v>
      </c>
      <c r="O49" s="94">
        <v>61.7192993164063</v>
      </c>
      <c r="P49" s="100">
        <v>3</v>
      </c>
      <c r="Q49" s="94">
        <v>59.514999389648402</v>
      </c>
      <c r="R49" s="94">
        <v>68.332099914550795</v>
      </c>
      <c r="S49" s="96">
        <v>77.149101257324205</v>
      </c>
      <c r="T49" s="94">
        <v>3</v>
      </c>
      <c r="U49" s="94">
        <v>59.514999389648402</v>
      </c>
      <c r="V49" s="94">
        <v>67.229896545410199</v>
      </c>
      <c r="W49" s="94">
        <v>77.149101257324205</v>
      </c>
      <c r="X49" s="100">
        <v>3</v>
      </c>
      <c r="Y49" s="94">
        <v>61.7192993164063</v>
      </c>
      <c r="Z49" s="94">
        <v>65.686897277832003</v>
      </c>
      <c r="AA49" s="96">
        <v>68.332099914550795</v>
      </c>
      <c r="AB49" s="94">
        <v>3</v>
      </c>
      <c r="AC49" s="94">
        <v>61.7192993164063</v>
      </c>
      <c r="AD49" s="94">
        <v>66.127799987792997</v>
      </c>
      <c r="AE49" s="94">
        <v>72.7406005859375</v>
      </c>
      <c r="AF49" s="100" t="s">
        <v>92</v>
      </c>
      <c r="AG49" s="94" t="s">
        <v>92</v>
      </c>
      <c r="AH49" s="94" t="s">
        <v>92</v>
      </c>
      <c r="AI49" s="96" t="s">
        <v>92</v>
      </c>
      <c r="AJ49" s="100" t="s">
        <v>92</v>
      </c>
      <c r="AK49" s="94" t="s">
        <v>92</v>
      </c>
      <c r="AL49" s="94" t="s">
        <v>92</v>
      </c>
      <c r="AM49" s="96" t="s">
        <v>92</v>
      </c>
      <c r="AN49" s="100" t="s">
        <v>92</v>
      </c>
      <c r="AO49" s="94" t="s">
        <v>92</v>
      </c>
      <c r="AP49" s="94" t="s">
        <v>92</v>
      </c>
      <c r="AQ49" s="96" t="s">
        <v>92</v>
      </c>
      <c r="AR49" s="94" t="s">
        <v>92</v>
      </c>
      <c r="AS49" s="94" t="s">
        <v>92</v>
      </c>
      <c r="AT49" s="94" t="s">
        <v>92</v>
      </c>
      <c r="AU49" s="94" t="s">
        <v>92</v>
      </c>
      <c r="AV49" s="100" t="s">
        <v>92</v>
      </c>
      <c r="AW49" s="94" t="s">
        <v>92</v>
      </c>
      <c r="AX49" s="94" t="s">
        <v>92</v>
      </c>
      <c r="AY49" s="94" t="s">
        <v>92</v>
      </c>
      <c r="AZ49" s="100" t="s">
        <v>92</v>
      </c>
      <c r="BA49" s="94" t="s">
        <v>92</v>
      </c>
      <c r="BB49" s="94" t="s">
        <v>92</v>
      </c>
      <c r="BC49" s="94" t="s">
        <v>92</v>
      </c>
      <c r="BD49" s="100" t="s">
        <v>92</v>
      </c>
      <c r="BE49" s="94" t="s">
        <v>92</v>
      </c>
      <c r="BF49" s="94" t="s">
        <v>92</v>
      </c>
      <c r="BG49" s="96" t="s">
        <v>92</v>
      </c>
      <c r="BH49" s="107"/>
      <c r="BI49" s="94" t="s">
        <v>92</v>
      </c>
      <c r="BJ49" s="94" t="s">
        <v>92</v>
      </c>
      <c r="BK49" s="94" t="s">
        <v>92</v>
      </c>
      <c r="BL49" s="96" t="s">
        <v>92</v>
      </c>
      <c r="BM49" s="94">
        <v>3</v>
      </c>
      <c r="BN49" s="94">
        <v>61.7192993164063</v>
      </c>
      <c r="BO49" s="94">
        <v>63.923500061035199</v>
      </c>
      <c r="BP49" s="94">
        <v>66.127799987792997</v>
      </c>
      <c r="BQ49" s="100" t="s">
        <v>92</v>
      </c>
      <c r="BR49" s="94" t="s">
        <v>92</v>
      </c>
      <c r="BS49" s="94" t="s">
        <v>92</v>
      </c>
      <c r="BT49" s="96" t="s">
        <v>92</v>
      </c>
      <c r="BU49" s="100" t="s">
        <v>92</v>
      </c>
      <c r="BV49" s="94" t="s">
        <v>92</v>
      </c>
      <c r="BW49" s="94" t="s">
        <v>92</v>
      </c>
      <c r="BX49" s="96" t="s">
        <v>92</v>
      </c>
      <c r="BY49" s="94" t="s">
        <v>92</v>
      </c>
      <c r="BZ49" s="94" t="s">
        <v>92</v>
      </c>
      <c r="CA49" s="94" t="s">
        <v>92</v>
      </c>
      <c r="CB49" s="94" t="s">
        <v>92</v>
      </c>
      <c r="CC49" s="100" t="s">
        <v>92</v>
      </c>
      <c r="CD49" s="94" t="s">
        <v>92</v>
      </c>
      <c r="CE49" s="94" t="s">
        <v>92</v>
      </c>
      <c r="CF49" s="96" t="s">
        <v>92</v>
      </c>
      <c r="CG49" s="94" t="s">
        <v>92</v>
      </c>
      <c r="CH49" s="94" t="s">
        <v>92</v>
      </c>
      <c r="CI49" s="94" t="s">
        <v>92</v>
      </c>
      <c r="CJ49" s="94" t="s">
        <v>92</v>
      </c>
      <c r="CK49" s="100" t="s">
        <v>92</v>
      </c>
      <c r="CL49" s="94" t="s">
        <v>92</v>
      </c>
      <c r="CM49" s="94" t="s">
        <v>92</v>
      </c>
      <c r="CN49" s="94" t="s">
        <v>92</v>
      </c>
      <c r="CO49" s="100" t="s">
        <v>92</v>
      </c>
      <c r="CP49" s="94" t="s">
        <v>92</v>
      </c>
      <c r="CQ49" s="94" t="s">
        <v>92</v>
      </c>
      <c r="CR49" s="96" t="s">
        <v>92</v>
      </c>
      <c r="CS49" s="94" t="s">
        <v>92</v>
      </c>
      <c r="CT49" s="94" t="s">
        <v>92</v>
      </c>
      <c r="CU49" s="94" t="s">
        <v>92</v>
      </c>
      <c r="CV49" s="96" t="s">
        <v>92</v>
      </c>
      <c r="CW49" s="97"/>
      <c r="CX49" s="97"/>
      <c r="CY49" s="97"/>
      <c r="CZ49" s="97"/>
      <c r="DA49" s="97"/>
      <c r="DB49" s="97"/>
      <c r="DC49" s="97"/>
      <c r="DD49" s="97"/>
      <c r="DE49" s="97"/>
      <c r="DF49" s="97"/>
      <c r="DG49" s="97"/>
      <c r="DH49" s="97"/>
      <c r="DI49" s="97"/>
      <c r="DJ49" s="97"/>
      <c r="DK49" s="97"/>
      <c r="DL49" s="97"/>
      <c r="DM49" s="97"/>
      <c r="DN49" s="97"/>
      <c r="DO49" s="97"/>
    </row>
    <row r="50" spans="1:119" s="68" customFormat="1" x14ac:dyDescent="0.2">
      <c r="A50" s="90">
        <v>39710</v>
      </c>
      <c r="B50" s="91">
        <v>38</v>
      </c>
      <c r="C50" s="131">
        <v>2008</v>
      </c>
      <c r="D50" s="93">
        <v>66.599999999999994</v>
      </c>
      <c r="E50" s="94">
        <v>68.599999999999994</v>
      </c>
      <c r="F50" s="94">
        <v>61.5</v>
      </c>
      <c r="G50" s="94" t="s">
        <v>92</v>
      </c>
      <c r="H50" s="100" t="s">
        <v>92</v>
      </c>
      <c r="I50" s="94" t="s">
        <v>92</v>
      </c>
      <c r="J50" s="94" t="s">
        <v>92</v>
      </c>
      <c r="K50" s="94" t="s">
        <v>92</v>
      </c>
      <c r="L50" s="100">
        <v>2</v>
      </c>
      <c r="M50" s="94">
        <v>55.106498718261697</v>
      </c>
      <c r="N50" s="94">
        <v>59.735401153564503</v>
      </c>
      <c r="O50" s="94">
        <v>66.127799987792997</v>
      </c>
      <c r="P50" s="100">
        <v>3</v>
      </c>
      <c r="Q50" s="94">
        <v>59.514999389648402</v>
      </c>
      <c r="R50" s="94">
        <v>69.654602050781307</v>
      </c>
      <c r="S50" s="96">
        <v>81.557601928710895</v>
      </c>
      <c r="T50" s="94">
        <v>3</v>
      </c>
      <c r="U50" s="94">
        <v>55.106498718261697</v>
      </c>
      <c r="V50" s="94">
        <v>68.111602783203097</v>
      </c>
      <c r="W50" s="94">
        <v>81.557601928710895</v>
      </c>
      <c r="X50" s="100">
        <v>2</v>
      </c>
      <c r="Y50" s="94">
        <v>55.106498718261697</v>
      </c>
      <c r="Z50" s="94">
        <v>59.735401153564503</v>
      </c>
      <c r="AA50" s="96">
        <v>66.127799987792997</v>
      </c>
      <c r="AB50" s="94">
        <v>2</v>
      </c>
      <c r="AC50" s="94">
        <v>66.127799987792997</v>
      </c>
      <c r="AD50" s="94">
        <v>69.434196472167997</v>
      </c>
      <c r="AE50" s="94">
        <v>72.7406005859375</v>
      </c>
      <c r="AF50" s="100" t="s">
        <v>92</v>
      </c>
      <c r="AG50" s="94" t="s">
        <v>92</v>
      </c>
      <c r="AH50" s="94" t="s">
        <v>92</v>
      </c>
      <c r="AI50" s="96" t="s">
        <v>92</v>
      </c>
      <c r="AJ50" s="100">
        <v>2</v>
      </c>
      <c r="AK50" s="94">
        <v>77.149101257324205</v>
      </c>
      <c r="AL50" s="94">
        <v>77.149101257324205</v>
      </c>
      <c r="AM50" s="96">
        <v>77.149101257324205</v>
      </c>
      <c r="AN50" s="100" t="s">
        <v>92</v>
      </c>
      <c r="AO50" s="94" t="s">
        <v>92</v>
      </c>
      <c r="AP50" s="94" t="s">
        <v>92</v>
      </c>
      <c r="AQ50" s="96" t="s">
        <v>92</v>
      </c>
      <c r="AR50" s="94" t="s">
        <v>92</v>
      </c>
      <c r="AS50" s="94" t="s">
        <v>92</v>
      </c>
      <c r="AT50" s="94" t="s">
        <v>92</v>
      </c>
      <c r="AU50" s="94" t="s">
        <v>92</v>
      </c>
      <c r="AV50" s="100" t="s">
        <v>92</v>
      </c>
      <c r="AW50" s="94" t="s">
        <v>92</v>
      </c>
      <c r="AX50" s="94" t="s">
        <v>92</v>
      </c>
      <c r="AY50" s="94" t="s">
        <v>92</v>
      </c>
      <c r="AZ50" s="100" t="s">
        <v>92</v>
      </c>
      <c r="BA50" s="94" t="s">
        <v>92</v>
      </c>
      <c r="BB50" s="94" t="s">
        <v>92</v>
      </c>
      <c r="BC50" s="94" t="s">
        <v>92</v>
      </c>
      <c r="BD50" s="100" t="s">
        <v>92</v>
      </c>
      <c r="BE50" s="94" t="s">
        <v>92</v>
      </c>
      <c r="BF50" s="94" t="s">
        <v>92</v>
      </c>
      <c r="BG50" s="96" t="s">
        <v>92</v>
      </c>
      <c r="BH50" s="107"/>
      <c r="BI50" s="94" t="s">
        <v>92</v>
      </c>
      <c r="BJ50" s="94" t="s">
        <v>92</v>
      </c>
      <c r="BK50" s="94" t="s">
        <v>92</v>
      </c>
      <c r="BL50" s="96" t="s">
        <v>92</v>
      </c>
      <c r="BM50" s="94">
        <v>3</v>
      </c>
      <c r="BN50" s="94">
        <v>61.7192993164063</v>
      </c>
      <c r="BO50" s="94">
        <v>63.923500061035199</v>
      </c>
      <c r="BP50" s="94">
        <v>66.127799987792997</v>
      </c>
      <c r="BQ50" s="100">
        <v>2</v>
      </c>
      <c r="BR50" s="94">
        <v>50.698001861572301</v>
      </c>
      <c r="BS50" s="94">
        <v>57.310798645019503</v>
      </c>
      <c r="BT50" s="96">
        <v>66.127799987792997</v>
      </c>
      <c r="BU50" s="100" t="s">
        <v>92</v>
      </c>
      <c r="BV50" s="94" t="s">
        <v>92</v>
      </c>
      <c r="BW50" s="94" t="s">
        <v>92</v>
      </c>
      <c r="BX50" s="96" t="s">
        <v>92</v>
      </c>
      <c r="BY50" s="94" t="s">
        <v>92</v>
      </c>
      <c r="BZ50" s="94" t="s">
        <v>92</v>
      </c>
      <c r="CA50" s="94" t="s">
        <v>92</v>
      </c>
      <c r="CB50" s="94" t="s">
        <v>92</v>
      </c>
      <c r="CC50" s="100" t="s">
        <v>92</v>
      </c>
      <c r="CD50" s="94" t="s">
        <v>92</v>
      </c>
      <c r="CE50" s="94" t="s">
        <v>92</v>
      </c>
      <c r="CF50" s="96" t="s">
        <v>92</v>
      </c>
      <c r="CG50" s="94" t="s">
        <v>92</v>
      </c>
      <c r="CH50" s="94" t="s">
        <v>92</v>
      </c>
      <c r="CI50" s="94" t="s">
        <v>92</v>
      </c>
      <c r="CJ50" s="94" t="s">
        <v>92</v>
      </c>
      <c r="CK50" s="100" t="s">
        <v>92</v>
      </c>
      <c r="CL50" s="94" t="s">
        <v>92</v>
      </c>
      <c r="CM50" s="94" t="s">
        <v>92</v>
      </c>
      <c r="CN50" s="94" t="s">
        <v>92</v>
      </c>
      <c r="CO50" s="100" t="s">
        <v>92</v>
      </c>
      <c r="CP50" s="94" t="s">
        <v>92</v>
      </c>
      <c r="CQ50" s="94" t="s">
        <v>92</v>
      </c>
      <c r="CR50" s="96" t="s">
        <v>92</v>
      </c>
      <c r="CS50" s="94" t="s">
        <v>92</v>
      </c>
      <c r="CT50" s="94" t="s">
        <v>92</v>
      </c>
      <c r="CU50" s="94" t="s">
        <v>92</v>
      </c>
      <c r="CV50" s="96" t="s">
        <v>92</v>
      </c>
      <c r="CW50" s="97"/>
      <c r="CX50" s="97"/>
      <c r="CY50" s="97"/>
      <c r="CZ50" s="97"/>
      <c r="DA50" s="97"/>
      <c r="DB50" s="97"/>
      <c r="DC50" s="97"/>
      <c r="DD50" s="97"/>
      <c r="DE50" s="97"/>
      <c r="DF50" s="97"/>
      <c r="DG50" s="97"/>
      <c r="DH50" s="97"/>
      <c r="DI50" s="97"/>
      <c r="DJ50" s="97"/>
      <c r="DK50" s="97"/>
      <c r="DL50" s="97"/>
      <c r="DM50" s="97"/>
      <c r="DN50" s="97"/>
      <c r="DO50" s="97"/>
    </row>
    <row r="51" spans="1:119" s="68" customFormat="1" x14ac:dyDescent="0.2">
      <c r="A51" s="90">
        <v>39717</v>
      </c>
      <c r="B51" s="91">
        <v>39</v>
      </c>
      <c r="C51" s="131">
        <v>2008</v>
      </c>
      <c r="D51" s="93">
        <v>65.2</v>
      </c>
      <c r="E51" s="94">
        <v>67.2</v>
      </c>
      <c r="F51" s="94">
        <v>62.6</v>
      </c>
      <c r="G51" s="94" t="s">
        <v>92</v>
      </c>
      <c r="H51" s="100" t="s">
        <v>92</v>
      </c>
      <c r="I51" s="94" t="s">
        <v>92</v>
      </c>
      <c r="J51" s="94" t="s">
        <v>92</v>
      </c>
      <c r="K51" s="94" t="s">
        <v>92</v>
      </c>
      <c r="L51" s="100">
        <v>4</v>
      </c>
      <c r="M51" s="94">
        <v>61.7192993164063</v>
      </c>
      <c r="N51" s="94">
        <v>65.576698303222699</v>
      </c>
      <c r="O51" s="94">
        <v>70.536300659179702</v>
      </c>
      <c r="P51" s="100">
        <v>3</v>
      </c>
      <c r="Q51" s="94">
        <v>61.7192993164063</v>
      </c>
      <c r="R51" s="94">
        <v>68.883102416992202</v>
      </c>
      <c r="S51" s="96">
        <v>77.149101257324205</v>
      </c>
      <c r="T51" s="94">
        <v>3</v>
      </c>
      <c r="U51" s="94">
        <v>66.127799987792997</v>
      </c>
      <c r="V51" s="94">
        <v>66.127799987792997</v>
      </c>
      <c r="W51" s="94">
        <v>66.127799987792997</v>
      </c>
      <c r="X51" s="100">
        <v>2</v>
      </c>
      <c r="Y51" s="94">
        <v>55.106498718261697</v>
      </c>
      <c r="Z51" s="94">
        <v>62.821399688720703</v>
      </c>
      <c r="AA51" s="96">
        <v>68.332099914550795</v>
      </c>
      <c r="AB51" s="94">
        <v>3</v>
      </c>
      <c r="AC51" s="94">
        <v>61.7192993164063</v>
      </c>
      <c r="AD51" s="94">
        <v>65.686897277832003</v>
      </c>
      <c r="AE51" s="94">
        <v>70.536300659179702</v>
      </c>
      <c r="AF51" s="100" t="s">
        <v>92</v>
      </c>
      <c r="AG51" s="94" t="s">
        <v>92</v>
      </c>
      <c r="AH51" s="94" t="s">
        <v>92</v>
      </c>
      <c r="AI51" s="96" t="s">
        <v>92</v>
      </c>
      <c r="AJ51" s="100" t="s">
        <v>92</v>
      </c>
      <c r="AK51" s="94" t="s">
        <v>92</v>
      </c>
      <c r="AL51" s="94" t="s">
        <v>92</v>
      </c>
      <c r="AM51" s="96" t="s">
        <v>92</v>
      </c>
      <c r="AN51" s="100" t="s">
        <v>92</v>
      </c>
      <c r="AO51" s="94" t="s">
        <v>92</v>
      </c>
      <c r="AP51" s="94" t="s">
        <v>92</v>
      </c>
      <c r="AQ51" s="96" t="s">
        <v>92</v>
      </c>
      <c r="AR51" s="94" t="s">
        <v>92</v>
      </c>
      <c r="AS51" s="94" t="s">
        <v>92</v>
      </c>
      <c r="AT51" s="94" t="s">
        <v>92</v>
      </c>
      <c r="AU51" s="94" t="s">
        <v>92</v>
      </c>
      <c r="AV51" s="100" t="s">
        <v>92</v>
      </c>
      <c r="AW51" s="94" t="s">
        <v>92</v>
      </c>
      <c r="AX51" s="94" t="s">
        <v>92</v>
      </c>
      <c r="AY51" s="94" t="s">
        <v>92</v>
      </c>
      <c r="AZ51" s="100" t="s">
        <v>92</v>
      </c>
      <c r="BA51" s="94" t="s">
        <v>92</v>
      </c>
      <c r="BB51" s="94" t="s">
        <v>92</v>
      </c>
      <c r="BC51" s="94" t="s">
        <v>92</v>
      </c>
      <c r="BD51" s="100" t="s">
        <v>92</v>
      </c>
      <c r="BE51" s="94" t="s">
        <v>92</v>
      </c>
      <c r="BF51" s="94" t="s">
        <v>92</v>
      </c>
      <c r="BG51" s="96" t="s">
        <v>92</v>
      </c>
      <c r="BH51" s="107"/>
      <c r="BI51" s="94" t="s">
        <v>92</v>
      </c>
      <c r="BJ51" s="94" t="s">
        <v>92</v>
      </c>
      <c r="BK51" s="94" t="s">
        <v>92</v>
      </c>
      <c r="BL51" s="96" t="s">
        <v>92</v>
      </c>
      <c r="BM51" s="94">
        <v>3</v>
      </c>
      <c r="BN51" s="94">
        <v>55.106498718261697</v>
      </c>
      <c r="BO51" s="94">
        <v>58.412899017333999</v>
      </c>
      <c r="BP51" s="94">
        <v>61.7192993164063</v>
      </c>
      <c r="BQ51" s="100" t="s">
        <v>92</v>
      </c>
      <c r="BR51" s="94" t="s">
        <v>92</v>
      </c>
      <c r="BS51" s="94" t="s">
        <v>92</v>
      </c>
      <c r="BT51" s="96" t="s">
        <v>92</v>
      </c>
      <c r="BU51" s="100" t="s">
        <v>92</v>
      </c>
      <c r="BV51" s="94" t="s">
        <v>92</v>
      </c>
      <c r="BW51" s="94" t="s">
        <v>92</v>
      </c>
      <c r="BX51" s="96" t="s">
        <v>92</v>
      </c>
      <c r="BY51" s="94" t="s">
        <v>92</v>
      </c>
      <c r="BZ51" s="94" t="s">
        <v>92</v>
      </c>
      <c r="CA51" s="94" t="s">
        <v>92</v>
      </c>
      <c r="CB51" s="94" t="s">
        <v>92</v>
      </c>
      <c r="CC51" s="100" t="s">
        <v>92</v>
      </c>
      <c r="CD51" s="94" t="s">
        <v>92</v>
      </c>
      <c r="CE51" s="94" t="s">
        <v>92</v>
      </c>
      <c r="CF51" s="96" t="s">
        <v>92</v>
      </c>
      <c r="CG51" s="94" t="s">
        <v>92</v>
      </c>
      <c r="CH51" s="94" t="s">
        <v>92</v>
      </c>
      <c r="CI51" s="94" t="s">
        <v>92</v>
      </c>
      <c r="CJ51" s="94" t="s">
        <v>92</v>
      </c>
      <c r="CK51" s="100" t="s">
        <v>92</v>
      </c>
      <c r="CL51" s="94" t="s">
        <v>92</v>
      </c>
      <c r="CM51" s="94" t="s">
        <v>92</v>
      </c>
      <c r="CN51" s="94" t="s">
        <v>92</v>
      </c>
      <c r="CO51" s="100" t="s">
        <v>92</v>
      </c>
      <c r="CP51" s="94" t="s">
        <v>92</v>
      </c>
      <c r="CQ51" s="94" t="s">
        <v>92</v>
      </c>
      <c r="CR51" s="96" t="s">
        <v>92</v>
      </c>
      <c r="CS51" s="94" t="s">
        <v>92</v>
      </c>
      <c r="CT51" s="94" t="s">
        <v>92</v>
      </c>
      <c r="CU51" s="94" t="s">
        <v>92</v>
      </c>
      <c r="CV51" s="96" t="s">
        <v>92</v>
      </c>
      <c r="CW51" s="97"/>
      <c r="CX51" s="97"/>
      <c r="CY51" s="97"/>
      <c r="CZ51" s="97"/>
      <c r="DA51" s="97"/>
      <c r="DB51" s="97"/>
      <c r="DC51" s="97"/>
      <c r="DD51" s="97"/>
      <c r="DE51" s="97"/>
      <c r="DF51" s="97"/>
      <c r="DG51" s="97"/>
      <c r="DH51" s="97"/>
      <c r="DI51" s="97"/>
      <c r="DJ51" s="97"/>
      <c r="DK51" s="97"/>
      <c r="DL51" s="97"/>
      <c r="DM51" s="97"/>
      <c r="DN51" s="97"/>
      <c r="DO51" s="97"/>
    </row>
    <row r="52" spans="1:119" s="68" customFormat="1" x14ac:dyDescent="0.2">
      <c r="A52" s="90">
        <v>39724</v>
      </c>
      <c r="B52" s="91">
        <v>40</v>
      </c>
      <c r="C52" s="131">
        <v>2008</v>
      </c>
      <c r="D52" s="93">
        <v>65.900000000000006</v>
      </c>
      <c r="E52" s="94">
        <v>66.7</v>
      </c>
      <c r="F52" s="94">
        <v>64.7</v>
      </c>
      <c r="G52" s="94" t="s">
        <v>92</v>
      </c>
      <c r="H52" s="100">
        <v>2</v>
      </c>
      <c r="I52" s="94">
        <v>55.106498718261697</v>
      </c>
      <c r="J52" s="94">
        <v>61.939701080322301</v>
      </c>
      <c r="K52" s="94">
        <v>70.536300659179702</v>
      </c>
      <c r="L52" s="100">
        <v>4</v>
      </c>
      <c r="M52" s="94">
        <v>55.106498718261697</v>
      </c>
      <c r="N52" s="94">
        <v>65.498001098632798</v>
      </c>
      <c r="O52" s="94">
        <v>70.536300659179702</v>
      </c>
      <c r="P52" s="100">
        <v>3</v>
      </c>
      <c r="Q52" s="94">
        <v>55.106498718261697</v>
      </c>
      <c r="R52" s="94">
        <v>67.450401306152301</v>
      </c>
      <c r="S52" s="96">
        <v>77.149101257324205</v>
      </c>
      <c r="T52" s="94">
        <v>3</v>
      </c>
      <c r="U52" s="94">
        <v>66.127799987792997</v>
      </c>
      <c r="V52" s="94">
        <v>66.127799987792997</v>
      </c>
      <c r="W52" s="94">
        <v>66.127799987792997</v>
      </c>
      <c r="X52" s="100" t="s">
        <v>92</v>
      </c>
      <c r="Y52" s="94" t="s">
        <v>92</v>
      </c>
      <c r="Z52" s="94" t="s">
        <v>92</v>
      </c>
      <c r="AA52" s="96" t="s">
        <v>92</v>
      </c>
      <c r="AB52" s="94">
        <v>3</v>
      </c>
      <c r="AC52" s="94">
        <v>66.127799987792997</v>
      </c>
      <c r="AD52" s="94">
        <v>68.332099914550795</v>
      </c>
      <c r="AE52" s="94">
        <v>70.536300659179702</v>
      </c>
      <c r="AF52" s="100" t="s">
        <v>92</v>
      </c>
      <c r="AG52" s="94" t="s">
        <v>92</v>
      </c>
      <c r="AH52" s="94" t="s">
        <v>92</v>
      </c>
      <c r="AI52" s="96" t="s">
        <v>92</v>
      </c>
      <c r="AJ52" s="100" t="s">
        <v>92</v>
      </c>
      <c r="AK52" s="94" t="s">
        <v>92</v>
      </c>
      <c r="AL52" s="94" t="s">
        <v>92</v>
      </c>
      <c r="AM52" s="96" t="s">
        <v>92</v>
      </c>
      <c r="AN52" s="100" t="s">
        <v>92</v>
      </c>
      <c r="AO52" s="94" t="s">
        <v>92</v>
      </c>
      <c r="AP52" s="94" t="s">
        <v>92</v>
      </c>
      <c r="AQ52" s="96" t="s">
        <v>92</v>
      </c>
      <c r="AR52" s="94" t="s">
        <v>92</v>
      </c>
      <c r="AS52" s="94" t="s">
        <v>92</v>
      </c>
      <c r="AT52" s="94" t="s">
        <v>92</v>
      </c>
      <c r="AU52" s="94" t="s">
        <v>92</v>
      </c>
      <c r="AV52" s="100" t="s">
        <v>92</v>
      </c>
      <c r="AW52" s="94" t="s">
        <v>92</v>
      </c>
      <c r="AX52" s="94" t="s">
        <v>92</v>
      </c>
      <c r="AY52" s="94" t="s">
        <v>92</v>
      </c>
      <c r="AZ52" s="100" t="s">
        <v>92</v>
      </c>
      <c r="BA52" s="94" t="s">
        <v>92</v>
      </c>
      <c r="BB52" s="94" t="s">
        <v>92</v>
      </c>
      <c r="BC52" s="94" t="s">
        <v>92</v>
      </c>
      <c r="BD52" s="100" t="s">
        <v>92</v>
      </c>
      <c r="BE52" s="94" t="s">
        <v>92</v>
      </c>
      <c r="BF52" s="94" t="s">
        <v>92</v>
      </c>
      <c r="BG52" s="96" t="s">
        <v>92</v>
      </c>
      <c r="BH52" s="107"/>
      <c r="BI52" s="94" t="s">
        <v>92</v>
      </c>
      <c r="BJ52" s="94" t="s">
        <v>92</v>
      </c>
      <c r="BK52" s="94" t="s">
        <v>92</v>
      </c>
      <c r="BL52" s="96" t="s">
        <v>92</v>
      </c>
      <c r="BM52" s="94" t="s">
        <v>92</v>
      </c>
      <c r="BN52" s="94" t="s">
        <v>92</v>
      </c>
      <c r="BO52" s="94" t="s">
        <v>92</v>
      </c>
      <c r="BP52" s="94" t="s">
        <v>92</v>
      </c>
      <c r="BQ52" s="100" t="s">
        <v>92</v>
      </c>
      <c r="BR52" s="94" t="s">
        <v>92</v>
      </c>
      <c r="BS52" s="94" t="s">
        <v>92</v>
      </c>
      <c r="BT52" s="96" t="s">
        <v>92</v>
      </c>
      <c r="BU52" s="100" t="s">
        <v>92</v>
      </c>
      <c r="BV52" s="94" t="s">
        <v>92</v>
      </c>
      <c r="BW52" s="94" t="s">
        <v>92</v>
      </c>
      <c r="BX52" s="96" t="s">
        <v>92</v>
      </c>
      <c r="BY52" s="94" t="s">
        <v>92</v>
      </c>
      <c r="BZ52" s="94" t="s">
        <v>92</v>
      </c>
      <c r="CA52" s="94" t="s">
        <v>92</v>
      </c>
      <c r="CB52" s="94" t="s">
        <v>92</v>
      </c>
      <c r="CC52" s="100" t="s">
        <v>92</v>
      </c>
      <c r="CD52" s="94" t="s">
        <v>92</v>
      </c>
      <c r="CE52" s="94" t="s">
        <v>92</v>
      </c>
      <c r="CF52" s="96" t="s">
        <v>92</v>
      </c>
      <c r="CG52" s="94" t="s">
        <v>92</v>
      </c>
      <c r="CH52" s="94" t="s">
        <v>92</v>
      </c>
      <c r="CI52" s="94" t="s">
        <v>92</v>
      </c>
      <c r="CJ52" s="94" t="s">
        <v>92</v>
      </c>
      <c r="CK52" s="100" t="s">
        <v>92</v>
      </c>
      <c r="CL52" s="94" t="s">
        <v>92</v>
      </c>
      <c r="CM52" s="94" t="s">
        <v>92</v>
      </c>
      <c r="CN52" s="94" t="s">
        <v>92</v>
      </c>
      <c r="CO52" s="100" t="s">
        <v>92</v>
      </c>
      <c r="CP52" s="94" t="s">
        <v>92</v>
      </c>
      <c r="CQ52" s="94" t="s">
        <v>92</v>
      </c>
      <c r="CR52" s="96" t="s">
        <v>92</v>
      </c>
      <c r="CS52" s="94">
        <v>2</v>
      </c>
      <c r="CT52" s="94">
        <v>55.106498718261697</v>
      </c>
      <c r="CU52" s="94">
        <v>61.939701080322301</v>
      </c>
      <c r="CV52" s="96">
        <v>70.536300659179702</v>
      </c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97"/>
      <c r="DM52" s="97"/>
      <c r="DN52" s="97"/>
      <c r="DO52" s="97"/>
    </row>
    <row r="53" spans="1:119" s="68" customFormat="1" x14ac:dyDescent="0.2">
      <c r="A53" s="90">
        <v>39731</v>
      </c>
      <c r="B53" s="91">
        <v>41</v>
      </c>
      <c r="C53" s="131">
        <v>2008</v>
      </c>
      <c r="D53" s="93">
        <v>65.400000000000006</v>
      </c>
      <c r="E53" s="94">
        <v>67.5</v>
      </c>
      <c r="F53" s="94">
        <v>62.3</v>
      </c>
      <c r="G53" s="94" t="s">
        <v>92</v>
      </c>
      <c r="H53" s="100" t="s">
        <v>92</v>
      </c>
      <c r="I53" s="94" t="s">
        <v>92</v>
      </c>
      <c r="J53" s="94" t="s">
        <v>92</v>
      </c>
      <c r="K53" s="94" t="s">
        <v>92</v>
      </c>
      <c r="L53" s="100">
        <v>4</v>
      </c>
      <c r="M53" s="94">
        <v>55.106498718261697</v>
      </c>
      <c r="N53" s="94">
        <v>60.081798553466797</v>
      </c>
      <c r="O53" s="94">
        <v>70.536300659179702</v>
      </c>
      <c r="P53" s="100">
        <v>3</v>
      </c>
      <c r="Q53" s="94">
        <v>61.7192993164063</v>
      </c>
      <c r="R53" s="94">
        <v>70.095497131347699</v>
      </c>
      <c r="S53" s="96">
        <v>74.944801330566406</v>
      </c>
      <c r="T53" s="94">
        <v>3</v>
      </c>
      <c r="U53" s="94">
        <v>59.514999389648402</v>
      </c>
      <c r="V53" s="94">
        <v>64.805198669433594</v>
      </c>
      <c r="W53" s="94">
        <v>66.127799987792997</v>
      </c>
      <c r="X53" s="100">
        <v>2</v>
      </c>
      <c r="Y53" s="94">
        <v>61.7192993164063</v>
      </c>
      <c r="Z53" s="94">
        <v>63.923500061035199</v>
      </c>
      <c r="AA53" s="96">
        <v>66.127799987792997</v>
      </c>
      <c r="AB53" s="94">
        <v>3</v>
      </c>
      <c r="AC53" s="94">
        <v>59.514999389648402</v>
      </c>
      <c r="AD53" s="94">
        <v>67.009498596191406</v>
      </c>
      <c r="AE53" s="94">
        <v>70.536300659179702</v>
      </c>
      <c r="AF53" s="100" t="s">
        <v>92</v>
      </c>
      <c r="AG53" s="94" t="s">
        <v>92</v>
      </c>
      <c r="AH53" s="94" t="s">
        <v>92</v>
      </c>
      <c r="AI53" s="96" t="s">
        <v>92</v>
      </c>
      <c r="AJ53" s="100" t="s">
        <v>92</v>
      </c>
      <c r="AK53" s="94" t="s">
        <v>92</v>
      </c>
      <c r="AL53" s="94" t="s">
        <v>92</v>
      </c>
      <c r="AM53" s="96" t="s">
        <v>92</v>
      </c>
      <c r="AN53" s="100" t="s">
        <v>92</v>
      </c>
      <c r="AO53" s="94" t="s">
        <v>92</v>
      </c>
      <c r="AP53" s="94" t="s">
        <v>92</v>
      </c>
      <c r="AQ53" s="96" t="s">
        <v>92</v>
      </c>
      <c r="AR53" s="94" t="s">
        <v>92</v>
      </c>
      <c r="AS53" s="94" t="s">
        <v>92</v>
      </c>
      <c r="AT53" s="94" t="s">
        <v>92</v>
      </c>
      <c r="AU53" s="94" t="s">
        <v>92</v>
      </c>
      <c r="AV53" s="100" t="s">
        <v>92</v>
      </c>
      <c r="AW53" s="94" t="s">
        <v>92</v>
      </c>
      <c r="AX53" s="94" t="s">
        <v>92</v>
      </c>
      <c r="AY53" s="94" t="s">
        <v>92</v>
      </c>
      <c r="AZ53" s="100" t="s">
        <v>92</v>
      </c>
      <c r="BA53" s="94" t="s">
        <v>92</v>
      </c>
      <c r="BB53" s="94" t="s">
        <v>92</v>
      </c>
      <c r="BC53" s="94" t="s">
        <v>92</v>
      </c>
      <c r="BD53" s="100" t="s">
        <v>92</v>
      </c>
      <c r="BE53" s="94" t="s">
        <v>92</v>
      </c>
      <c r="BF53" s="94" t="s">
        <v>92</v>
      </c>
      <c r="BG53" s="96" t="s">
        <v>92</v>
      </c>
      <c r="BH53" s="107"/>
      <c r="BI53" s="94" t="s">
        <v>92</v>
      </c>
      <c r="BJ53" s="94" t="s">
        <v>92</v>
      </c>
      <c r="BK53" s="94" t="s">
        <v>92</v>
      </c>
      <c r="BL53" s="96" t="s">
        <v>92</v>
      </c>
      <c r="BM53" s="94">
        <v>2</v>
      </c>
      <c r="BN53" s="94">
        <v>66.127799987792997</v>
      </c>
      <c r="BO53" s="94">
        <v>68.332099914550795</v>
      </c>
      <c r="BP53" s="94">
        <v>70.536300659179702</v>
      </c>
      <c r="BQ53" s="100" t="s">
        <v>92</v>
      </c>
      <c r="BR53" s="94" t="s">
        <v>92</v>
      </c>
      <c r="BS53" s="94" t="s">
        <v>92</v>
      </c>
      <c r="BT53" s="96" t="s">
        <v>92</v>
      </c>
      <c r="BU53" s="100" t="s">
        <v>92</v>
      </c>
      <c r="BV53" s="94" t="s">
        <v>92</v>
      </c>
      <c r="BW53" s="94" t="s">
        <v>92</v>
      </c>
      <c r="BX53" s="96" t="s">
        <v>92</v>
      </c>
      <c r="BY53" s="94" t="s">
        <v>92</v>
      </c>
      <c r="BZ53" s="94" t="s">
        <v>92</v>
      </c>
      <c r="CA53" s="94" t="s">
        <v>92</v>
      </c>
      <c r="CB53" s="94" t="s">
        <v>92</v>
      </c>
      <c r="CC53" s="100" t="s">
        <v>92</v>
      </c>
      <c r="CD53" s="94" t="s">
        <v>92</v>
      </c>
      <c r="CE53" s="94" t="s">
        <v>92</v>
      </c>
      <c r="CF53" s="96" t="s">
        <v>92</v>
      </c>
      <c r="CG53" s="94" t="s">
        <v>92</v>
      </c>
      <c r="CH53" s="94" t="s">
        <v>92</v>
      </c>
      <c r="CI53" s="94" t="s">
        <v>92</v>
      </c>
      <c r="CJ53" s="94" t="s">
        <v>92</v>
      </c>
      <c r="CK53" s="100" t="s">
        <v>92</v>
      </c>
      <c r="CL53" s="94" t="s">
        <v>92</v>
      </c>
      <c r="CM53" s="94" t="s">
        <v>92</v>
      </c>
      <c r="CN53" s="94" t="s">
        <v>92</v>
      </c>
      <c r="CO53" s="100" t="s">
        <v>92</v>
      </c>
      <c r="CP53" s="94" t="s">
        <v>92</v>
      </c>
      <c r="CQ53" s="94" t="s">
        <v>92</v>
      </c>
      <c r="CR53" s="96" t="s">
        <v>92</v>
      </c>
      <c r="CS53" s="94" t="s">
        <v>92</v>
      </c>
      <c r="CT53" s="94" t="s">
        <v>92</v>
      </c>
      <c r="CU53" s="94" t="s">
        <v>92</v>
      </c>
      <c r="CV53" s="96" t="s">
        <v>92</v>
      </c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97"/>
      <c r="DM53" s="97"/>
      <c r="DN53" s="97"/>
      <c r="DO53" s="97"/>
    </row>
    <row r="54" spans="1:119" s="68" customFormat="1" x14ac:dyDescent="0.2">
      <c r="A54" s="90">
        <v>39738</v>
      </c>
      <c r="B54" s="91">
        <v>42</v>
      </c>
      <c r="C54" s="131">
        <v>2008</v>
      </c>
      <c r="D54" s="93">
        <v>64</v>
      </c>
      <c r="E54" s="94">
        <v>65</v>
      </c>
      <c r="F54" s="94">
        <v>62.6</v>
      </c>
      <c r="G54" s="94">
        <v>63.9</v>
      </c>
      <c r="H54" s="100" t="s">
        <v>92</v>
      </c>
      <c r="I54" s="94" t="s">
        <v>92</v>
      </c>
      <c r="J54" s="94" t="s">
        <v>92</v>
      </c>
      <c r="K54" s="94" t="s">
        <v>92</v>
      </c>
      <c r="L54" s="100">
        <v>4</v>
      </c>
      <c r="M54" s="94">
        <v>55.106498718261697</v>
      </c>
      <c r="N54" s="94">
        <v>60.333698272705099</v>
      </c>
      <c r="O54" s="94">
        <v>70.536300659179702</v>
      </c>
      <c r="P54" s="100">
        <v>4</v>
      </c>
      <c r="Q54" s="94">
        <v>55.106498718261697</v>
      </c>
      <c r="R54" s="94">
        <v>66.190803527832003</v>
      </c>
      <c r="S54" s="96">
        <v>79.353401184082003</v>
      </c>
      <c r="T54" s="94">
        <v>3</v>
      </c>
      <c r="U54" s="94">
        <v>55.106498718261697</v>
      </c>
      <c r="V54" s="94">
        <v>63.306301116943402</v>
      </c>
      <c r="W54" s="94">
        <v>70.536300659179702</v>
      </c>
      <c r="X54" s="100">
        <v>2</v>
      </c>
      <c r="Y54" s="94">
        <v>61.7192993164063</v>
      </c>
      <c r="Z54" s="94">
        <v>63.703098297119098</v>
      </c>
      <c r="AA54" s="96">
        <v>70.536300659179702</v>
      </c>
      <c r="AB54" s="94">
        <v>3</v>
      </c>
      <c r="AC54" s="94">
        <v>55.106498718261697</v>
      </c>
      <c r="AD54" s="94">
        <v>65.157897949218807</v>
      </c>
      <c r="AE54" s="94">
        <v>70.536300659179702</v>
      </c>
      <c r="AF54" s="100" t="s">
        <v>92</v>
      </c>
      <c r="AG54" s="94" t="s">
        <v>92</v>
      </c>
      <c r="AH54" s="94" t="s">
        <v>92</v>
      </c>
      <c r="AI54" s="96" t="s">
        <v>92</v>
      </c>
      <c r="AJ54" s="100" t="s">
        <v>92</v>
      </c>
      <c r="AK54" s="94" t="s">
        <v>92</v>
      </c>
      <c r="AL54" s="94" t="s">
        <v>92</v>
      </c>
      <c r="AM54" s="96" t="s">
        <v>92</v>
      </c>
      <c r="AN54" s="100" t="s">
        <v>92</v>
      </c>
      <c r="AO54" s="94" t="s">
        <v>92</v>
      </c>
      <c r="AP54" s="94" t="s">
        <v>92</v>
      </c>
      <c r="AQ54" s="96" t="s">
        <v>92</v>
      </c>
      <c r="AR54" s="94" t="s">
        <v>92</v>
      </c>
      <c r="AS54" s="94" t="s">
        <v>92</v>
      </c>
      <c r="AT54" s="94" t="s">
        <v>92</v>
      </c>
      <c r="AU54" s="94" t="s">
        <v>92</v>
      </c>
      <c r="AV54" s="100">
        <v>2</v>
      </c>
      <c r="AW54" s="94">
        <v>61.7192993164063</v>
      </c>
      <c r="AX54" s="94">
        <v>63.923500061035199</v>
      </c>
      <c r="AY54" s="94">
        <v>66.127799987792997</v>
      </c>
      <c r="AZ54" s="100" t="s">
        <v>92</v>
      </c>
      <c r="BA54" s="94" t="s">
        <v>92</v>
      </c>
      <c r="BB54" s="94" t="s">
        <v>92</v>
      </c>
      <c r="BC54" s="94" t="s">
        <v>92</v>
      </c>
      <c r="BD54" s="100" t="s">
        <v>92</v>
      </c>
      <c r="BE54" s="94" t="s">
        <v>92</v>
      </c>
      <c r="BF54" s="94" t="s">
        <v>92</v>
      </c>
      <c r="BG54" s="96" t="s">
        <v>92</v>
      </c>
      <c r="BH54" s="107"/>
      <c r="BI54" s="94" t="s">
        <v>92</v>
      </c>
      <c r="BJ54" s="94" t="s">
        <v>92</v>
      </c>
      <c r="BK54" s="94" t="s">
        <v>92</v>
      </c>
      <c r="BL54" s="96" t="s">
        <v>92</v>
      </c>
      <c r="BM54" s="94">
        <v>2</v>
      </c>
      <c r="BN54" s="94">
        <v>66.127799987792997</v>
      </c>
      <c r="BO54" s="94">
        <v>68.332099914550795</v>
      </c>
      <c r="BP54" s="94">
        <v>70.536300659179702</v>
      </c>
      <c r="BQ54" s="100" t="s">
        <v>92</v>
      </c>
      <c r="BR54" s="94" t="s">
        <v>92</v>
      </c>
      <c r="BS54" s="94" t="s">
        <v>92</v>
      </c>
      <c r="BT54" s="96" t="s">
        <v>92</v>
      </c>
      <c r="BU54" s="100" t="s">
        <v>92</v>
      </c>
      <c r="BV54" s="94" t="s">
        <v>92</v>
      </c>
      <c r="BW54" s="94" t="s">
        <v>92</v>
      </c>
      <c r="BX54" s="96" t="s">
        <v>92</v>
      </c>
      <c r="BY54" s="94" t="s">
        <v>92</v>
      </c>
      <c r="BZ54" s="94" t="s">
        <v>92</v>
      </c>
      <c r="CA54" s="94" t="s">
        <v>92</v>
      </c>
      <c r="CB54" s="94" t="s">
        <v>92</v>
      </c>
      <c r="CC54" s="100" t="s">
        <v>92</v>
      </c>
      <c r="CD54" s="94" t="s">
        <v>92</v>
      </c>
      <c r="CE54" s="94" t="s">
        <v>92</v>
      </c>
      <c r="CF54" s="96" t="s">
        <v>92</v>
      </c>
      <c r="CG54" s="94" t="s">
        <v>92</v>
      </c>
      <c r="CH54" s="94" t="s">
        <v>92</v>
      </c>
      <c r="CI54" s="94" t="s">
        <v>92</v>
      </c>
      <c r="CJ54" s="94" t="s">
        <v>92</v>
      </c>
      <c r="CK54" s="100" t="s">
        <v>92</v>
      </c>
      <c r="CL54" s="94" t="s">
        <v>92</v>
      </c>
      <c r="CM54" s="94" t="s">
        <v>92</v>
      </c>
      <c r="CN54" s="94" t="s">
        <v>92</v>
      </c>
      <c r="CO54" s="100" t="s">
        <v>92</v>
      </c>
      <c r="CP54" s="94" t="s">
        <v>92</v>
      </c>
      <c r="CQ54" s="94" t="s">
        <v>92</v>
      </c>
      <c r="CR54" s="96" t="s">
        <v>92</v>
      </c>
      <c r="CS54" s="94" t="s">
        <v>92</v>
      </c>
      <c r="CT54" s="94" t="s">
        <v>92</v>
      </c>
      <c r="CU54" s="94" t="s">
        <v>92</v>
      </c>
      <c r="CV54" s="96" t="s">
        <v>92</v>
      </c>
      <c r="CW54" s="97"/>
      <c r="CX54" s="97"/>
      <c r="CY54" s="97"/>
      <c r="CZ54" s="97"/>
      <c r="DA54" s="97"/>
      <c r="DB54" s="97"/>
      <c r="DC54" s="97"/>
      <c r="DD54" s="97"/>
      <c r="DE54" s="97"/>
      <c r="DF54" s="97"/>
      <c r="DG54" s="97"/>
      <c r="DH54" s="97"/>
      <c r="DI54" s="97"/>
      <c r="DJ54" s="97"/>
      <c r="DK54" s="97"/>
      <c r="DL54" s="97"/>
      <c r="DM54" s="97"/>
      <c r="DN54" s="97"/>
      <c r="DO54" s="97"/>
    </row>
    <row r="55" spans="1:119" s="68" customFormat="1" x14ac:dyDescent="0.2">
      <c r="A55" s="90">
        <v>39745</v>
      </c>
      <c r="B55" s="91">
        <v>43</v>
      </c>
      <c r="C55" s="131">
        <v>2008</v>
      </c>
      <c r="D55" s="93">
        <v>43</v>
      </c>
      <c r="E55" s="94">
        <v>47.8</v>
      </c>
      <c r="F55" s="94">
        <v>36.4</v>
      </c>
      <c r="G55" s="94" t="s">
        <v>92</v>
      </c>
      <c r="H55" s="100" t="s">
        <v>92</v>
      </c>
      <c r="I55" s="94" t="s">
        <v>92</v>
      </c>
      <c r="J55" s="94" t="s">
        <v>92</v>
      </c>
      <c r="K55" s="94" t="s">
        <v>92</v>
      </c>
      <c r="L55" s="100">
        <v>4</v>
      </c>
      <c r="M55" s="94">
        <v>26.451099395751999</v>
      </c>
      <c r="N55" s="94">
        <v>45.470699310302699</v>
      </c>
      <c r="O55" s="94">
        <v>57.310798645019503</v>
      </c>
      <c r="P55" s="100">
        <v>4</v>
      </c>
      <c r="Q55" s="94">
        <v>39.676700592041001</v>
      </c>
      <c r="R55" s="94">
        <v>50.036701202392599</v>
      </c>
      <c r="S55" s="96">
        <v>77.149101257324205</v>
      </c>
      <c r="T55" s="94">
        <v>3</v>
      </c>
      <c r="U55" s="94">
        <v>33.063899993896499</v>
      </c>
      <c r="V55" s="94">
        <v>49.816299438476598</v>
      </c>
      <c r="W55" s="94">
        <v>61.7192993164063</v>
      </c>
      <c r="X55" s="100">
        <v>3</v>
      </c>
      <c r="Y55" s="94">
        <v>22.042600631713899</v>
      </c>
      <c r="Z55" s="94">
        <v>24.246900558471701</v>
      </c>
      <c r="AA55" s="96">
        <v>26.451099395751999</v>
      </c>
      <c r="AB55" s="94">
        <v>3</v>
      </c>
      <c r="AC55" s="94">
        <v>26.451099395751999</v>
      </c>
      <c r="AD55" s="94">
        <v>42.101398468017599</v>
      </c>
      <c r="AE55" s="94">
        <v>61.7192993164063</v>
      </c>
      <c r="AF55" s="100" t="s">
        <v>92</v>
      </c>
      <c r="AG55" s="94" t="s">
        <v>92</v>
      </c>
      <c r="AH55" s="94" t="s">
        <v>92</v>
      </c>
      <c r="AI55" s="96" t="s">
        <v>92</v>
      </c>
      <c r="AJ55" s="100" t="s">
        <v>92</v>
      </c>
      <c r="AK55" s="94" t="s">
        <v>92</v>
      </c>
      <c r="AL55" s="94" t="s">
        <v>92</v>
      </c>
      <c r="AM55" s="96" t="s">
        <v>92</v>
      </c>
      <c r="AN55" s="100" t="s">
        <v>92</v>
      </c>
      <c r="AO55" s="94" t="s">
        <v>92</v>
      </c>
      <c r="AP55" s="94" t="s">
        <v>92</v>
      </c>
      <c r="AQ55" s="96" t="s">
        <v>92</v>
      </c>
      <c r="AR55" s="94" t="s">
        <v>92</v>
      </c>
      <c r="AS55" s="94" t="s">
        <v>92</v>
      </c>
      <c r="AT55" s="94" t="s">
        <v>92</v>
      </c>
      <c r="AU55" s="94" t="s">
        <v>92</v>
      </c>
      <c r="AV55" s="100" t="s">
        <v>92</v>
      </c>
      <c r="AW55" s="94" t="s">
        <v>92</v>
      </c>
      <c r="AX55" s="94" t="s">
        <v>92</v>
      </c>
      <c r="AY55" s="94" t="s">
        <v>92</v>
      </c>
      <c r="AZ55" s="100" t="s">
        <v>92</v>
      </c>
      <c r="BA55" s="94" t="s">
        <v>92</v>
      </c>
      <c r="BB55" s="94" t="s">
        <v>92</v>
      </c>
      <c r="BC55" s="94" t="s">
        <v>92</v>
      </c>
      <c r="BD55" s="100" t="s">
        <v>92</v>
      </c>
      <c r="BE55" s="94" t="s">
        <v>92</v>
      </c>
      <c r="BF55" s="94" t="s">
        <v>92</v>
      </c>
      <c r="BG55" s="96" t="s">
        <v>92</v>
      </c>
      <c r="BH55" s="107"/>
      <c r="BI55" s="94" t="s">
        <v>92</v>
      </c>
      <c r="BJ55" s="94" t="s">
        <v>92</v>
      </c>
      <c r="BK55" s="94" t="s">
        <v>92</v>
      </c>
      <c r="BL55" s="96" t="s">
        <v>92</v>
      </c>
      <c r="BM55" s="94">
        <v>3</v>
      </c>
      <c r="BN55" s="94">
        <v>22.042600631713899</v>
      </c>
      <c r="BO55" s="94">
        <v>27.553300857543899</v>
      </c>
      <c r="BP55" s="94">
        <v>33.063899993896499</v>
      </c>
      <c r="BQ55" s="100" t="s">
        <v>92</v>
      </c>
      <c r="BR55" s="94" t="s">
        <v>92</v>
      </c>
      <c r="BS55" s="94" t="s">
        <v>92</v>
      </c>
      <c r="BT55" s="96" t="s">
        <v>92</v>
      </c>
      <c r="BU55" s="100" t="s">
        <v>92</v>
      </c>
      <c r="BV55" s="94" t="s">
        <v>92</v>
      </c>
      <c r="BW55" s="94" t="s">
        <v>92</v>
      </c>
      <c r="BX55" s="96" t="s">
        <v>92</v>
      </c>
      <c r="BY55" s="94" t="s">
        <v>92</v>
      </c>
      <c r="BZ55" s="94" t="s">
        <v>92</v>
      </c>
      <c r="CA55" s="94" t="s">
        <v>92</v>
      </c>
      <c r="CB55" s="94" t="s">
        <v>92</v>
      </c>
      <c r="CC55" s="100" t="s">
        <v>92</v>
      </c>
      <c r="CD55" s="94" t="s">
        <v>92</v>
      </c>
      <c r="CE55" s="94" t="s">
        <v>92</v>
      </c>
      <c r="CF55" s="96" t="s">
        <v>92</v>
      </c>
      <c r="CG55" s="94" t="s">
        <v>92</v>
      </c>
      <c r="CH55" s="94" t="s">
        <v>92</v>
      </c>
      <c r="CI55" s="94" t="s">
        <v>92</v>
      </c>
      <c r="CJ55" s="94" t="s">
        <v>92</v>
      </c>
      <c r="CK55" s="100" t="s">
        <v>92</v>
      </c>
      <c r="CL55" s="94" t="s">
        <v>92</v>
      </c>
      <c r="CM55" s="94" t="s">
        <v>92</v>
      </c>
      <c r="CN55" s="94" t="s">
        <v>92</v>
      </c>
      <c r="CO55" s="100" t="s">
        <v>92</v>
      </c>
      <c r="CP55" s="94" t="s">
        <v>92</v>
      </c>
      <c r="CQ55" s="94" t="s">
        <v>92</v>
      </c>
      <c r="CR55" s="96" t="s">
        <v>92</v>
      </c>
      <c r="CS55" s="94" t="s">
        <v>92</v>
      </c>
      <c r="CT55" s="94" t="s">
        <v>92</v>
      </c>
      <c r="CU55" s="94" t="s">
        <v>92</v>
      </c>
      <c r="CV55" s="96" t="s">
        <v>92</v>
      </c>
      <c r="CW55" s="97"/>
      <c r="CX55" s="97"/>
      <c r="CY55" s="97"/>
      <c r="CZ55" s="97"/>
      <c r="DA55" s="97"/>
      <c r="DB55" s="97"/>
      <c r="DC55" s="97"/>
      <c r="DD55" s="97"/>
      <c r="DE55" s="97"/>
      <c r="DF55" s="97"/>
      <c r="DG55" s="97"/>
      <c r="DH55" s="97"/>
      <c r="DI55" s="97"/>
      <c r="DJ55" s="97"/>
      <c r="DK55" s="97"/>
      <c r="DL55" s="97"/>
      <c r="DM55" s="97"/>
      <c r="DN55" s="97"/>
      <c r="DO55" s="97"/>
    </row>
    <row r="56" spans="1:119" s="68" customFormat="1" x14ac:dyDescent="0.2">
      <c r="A56" s="90">
        <v>39752</v>
      </c>
      <c r="B56" s="91">
        <v>44</v>
      </c>
      <c r="C56" s="131">
        <v>2008</v>
      </c>
      <c r="D56" s="93">
        <v>55.5</v>
      </c>
      <c r="E56" s="94">
        <v>58</v>
      </c>
      <c r="F56" s="94">
        <v>52.4</v>
      </c>
      <c r="G56" s="94" t="s">
        <v>92</v>
      </c>
      <c r="H56" s="100">
        <v>2</v>
      </c>
      <c r="I56" s="94">
        <v>48.493698120117202</v>
      </c>
      <c r="J56" s="94">
        <v>55.106498718261697</v>
      </c>
      <c r="K56" s="94">
        <v>61.7192993164063</v>
      </c>
      <c r="L56" s="100">
        <v>3</v>
      </c>
      <c r="M56" s="94">
        <v>44.085201263427699</v>
      </c>
      <c r="N56" s="94">
        <v>49.154998779296903</v>
      </c>
      <c r="O56" s="94">
        <v>55.106498718261697</v>
      </c>
      <c r="P56" s="100">
        <v>3</v>
      </c>
      <c r="Q56" s="94">
        <v>44.085201263427699</v>
      </c>
      <c r="R56" s="94">
        <v>57.641399383544901</v>
      </c>
      <c r="S56" s="96">
        <v>70.536300659179702</v>
      </c>
      <c r="T56" s="94">
        <v>3</v>
      </c>
      <c r="U56" s="94">
        <v>48.493698120117202</v>
      </c>
      <c r="V56" s="94">
        <v>58.324699401855497</v>
      </c>
      <c r="W56" s="94">
        <v>70.536300659179702</v>
      </c>
      <c r="X56" s="100">
        <v>2</v>
      </c>
      <c r="Y56" s="94">
        <v>55.106498718261697</v>
      </c>
      <c r="Z56" s="94">
        <v>58.412899017333999</v>
      </c>
      <c r="AA56" s="96">
        <v>61.7192993164063</v>
      </c>
      <c r="AB56" s="94" t="s">
        <v>92</v>
      </c>
      <c r="AC56" s="94" t="s">
        <v>92</v>
      </c>
      <c r="AD56" s="94" t="s">
        <v>92</v>
      </c>
      <c r="AE56" s="94" t="s">
        <v>92</v>
      </c>
      <c r="AF56" s="100" t="s">
        <v>92</v>
      </c>
      <c r="AG56" s="94" t="s">
        <v>92</v>
      </c>
      <c r="AH56" s="94" t="s">
        <v>92</v>
      </c>
      <c r="AI56" s="96" t="s">
        <v>92</v>
      </c>
      <c r="AJ56" s="100" t="s">
        <v>92</v>
      </c>
      <c r="AK56" s="94" t="s">
        <v>92</v>
      </c>
      <c r="AL56" s="94" t="s">
        <v>92</v>
      </c>
      <c r="AM56" s="96" t="s">
        <v>92</v>
      </c>
      <c r="AN56" s="100" t="s">
        <v>92</v>
      </c>
      <c r="AO56" s="94" t="s">
        <v>92</v>
      </c>
      <c r="AP56" s="94" t="s">
        <v>92</v>
      </c>
      <c r="AQ56" s="96" t="s">
        <v>92</v>
      </c>
      <c r="AR56" s="94" t="s">
        <v>92</v>
      </c>
      <c r="AS56" s="94" t="s">
        <v>92</v>
      </c>
      <c r="AT56" s="94" t="s">
        <v>92</v>
      </c>
      <c r="AU56" s="94" t="s">
        <v>92</v>
      </c>
      <c r="AV56" s="100" t="s">
        <v>92</v>
      </c>
      <c r="AW56" s="94" t="s">
        <v>92</v>
      </c>
      <c r="AX56" s="94" t="s">
        <v>92</v>
      </c>
      <c r="AY56" s="94" t="s">
        <v>92</v>
      </c>
      <c r="AZ56" s="100" t="s">
        <v>92</v>
      </c>
      <c r="BA56" s="94" t="s">
        <v>92</v>
      </c>
      <c r="BB56" s="94" t="s">
        <v>92</v>
      </c>
      <c r="BC56" s="94" t="s">
        <v>92</v>
      </c>
      <c r="BD56" s="100" t="s">
        <v>92</v>
      </c>
      <c r="BE56" s="94" t="s">
        <v>92</v>
      </c>
      <c r="BF56" s="94" t="s">
        <v>92</v>
      </c>
      <c r="BG56" s="96" t="s">
        <v>92</v>
      </c>
      <c r="BH56" s="107"/>
      <c r="BI56" s="94" t="s">
        <v>92</v>
      </c>
      <c r="BJ56" s="94" t="s">
        <v>92</v>
      </c>
      <c r="BK56" s="94" t="s">
        <v>92</v>
      </c>
      <c r="BL56" s="96" t="s">
        <v>92</v>
      </c>
      <c r="BM56" s="94">
        <v>2</v>
      </c>
      <c r="BN56" s="94">
        <v>44.085201263427699</v>
      </c>
      <c r="BO56" s="94">
        <v>48.714099884033203</v>
      </c>
      <c r="BP56" s="94">
        <v>55.106498718261697</v>
      </c>
      <c r="BQ56" s="100" t="s">
        <v>92</v>
      </c>
      <c r="BR56" s="94" t="s">
        <v>92</v>
      </c>
      <c r="BS56" s="94" t="s">
        <v>92</v>
      </c>
      <c r="BT56" s="96" t="s">
        <v>92</v>
      </c>
      <c r="BU56" s="100" t="s">
        <v>92</v>
      </c>
      <c r="BV56" s="94" t="s">
        <v>92</v>
      </c>
      <c r="BW56" s="94" t="s">
        <v>92</v>
      </c>
      <c r="BX56" s="96" t="s">
        <v>92</v>
      </c>
      <c r="BY56" s="94" t="s">
        <v>92</v>
      </c>
      <c r="BZ56" s="94" t="s">
        <v>92</v>
      </c>
      <c r="CA56" s="94" t="s">
        <v>92</v>
      </c>
      <c r="CB56" s="94" t="s">
        <v>92</v>
      </c>
      <c r="CC56" s="100" t="s">
        <v>92</v>
      </c>
      <c r="CD56" s="94" t="s">
        <v>92</v>
      </c>
      <c r="CE56" s="94" t="s">
        <v>92</v>
      </c>
      <c r="CF56" s="96" t="s">
        <v>92</v>
      </c>
      <c r="CG56" s="94" t="s">
        <v>92</v>
      </c>
      <c r="CH56" s="94" t="s">
        <v>92</v>
      </c>
      <c r="CI56" s="94" t="s">
        <v>92</v>
      </c>
      <c r="CJ56" s="94" t="s">
        <v>92</v>
      </c>
      <c r="CK56" s="100" t="s">
        <v>92</v>
      </c>
      <c r="CL56" s="94" t="s">
        <v>92</v>
      </c>
      <c r="CM56" s="94" t="s">
        <v>92</v>
      </c>
      <c r="CN56" s="94" t="s">
        <v>92</v>
      </c>
      <c r="CO56" s="100" t="s">
        <v>92</v>
      </c>
      <c r="CP56" s="94" t="s">
        <v>92</v>
      </c>
      <c r="CQ56" s="94" t="s">
        <v>92</v>
      </c>
      <c r="CR56" s="96" t="s">
        <v>92</v>
      </c>
      <c r="CS56" s="94" t="s">
        <v>92</v>
      </c>
      <c r="CT56" s="94" t="s">
        <v>92</v>
      </c>
      <c r="CU56" s="94" t="s">
        <v>92</v>
      </c>
      <c r="CV56" s="96" t="s">
        <v>92</v>
      </c>
      <c r="CW56" s="97"/>
      <c r="CX56" s="97"/>
      <c r="CY56" s="97"/>
      <c r="CZ56" s="97"/>
      <c r="DA56" s="97"/>
      <c r="DB56" s="97"/>
      <c r="DC56" s="97"/>
      <c r="DD56" s="97"/>
      <c r="DE56" s="97"/>
      <c r="DF56" s="97"/>
      <c r="DG56" s="97"/>
      <c r="DH56" s="97"/>
      <c r="DI56" s="97"/>
      <c r="DJ56" s="97"/>
      <c r="DK56" s="97"/>
      <c r="DL56" s="97"/>
      <c r="DM56" s="97"/>
      <c r="DN56" s="97"/>
      <c r="DO56" s="97"/>
    </row>
    <row r="57" spans="1:119" s="68" customFormat="1" x14ac:dyDescent="0.2">
      <c r="A57" s="90">
        <v>39759</v>
      </c>
      <c r="B57" s="91">
        <v>45</v>
      </c>
      <c r="C57" s="131">
        <v>2008</v>
      </c>
      <c r="D57" s="93">
        <v>56.2</v>
      </c>
      <c r="E57" s="94">
        <v>58</v>
      </c>
      <c r="F57" s="94">
        <v>52.8</v>
      </c>
      <c r="G57" s="94" t="s">
        <v>92</v>
      </c>
      <c r="H57" s="100" t="s">
        <v>92</v>
      </c>
      <c r="I57" s="94" t="s">
        <v>92</v>
      </c>
      <c r="J57" s="94" t="s">
        <v>92</v>
      </c>
      <c r="K57" s="94" t="s">
        <v>92</v>
      </c>
      <c r="L57" s="100">
        <v>3</v>
      </c>
      <c r="M57" s="94">
        <v>57.310798645019503</v>
      </c>
      <c r="N57" s="94">
        <v>59.514999389648402</v>
      </c>
      <c r="O57" s="94">
        <v>61.7192993164063</v>
      </c>
      <c r="P57" s="100">
        <v>3</v>
      </c>
      <c r="Q57" s="94">
        <v>44.085201263427699</v>
      </c>
      <c r="R57" s="94">
        <v>56.539299011230497</v>
      </c>
      <c r="S57" s="96">
        <v>66.127799987792997</v>
      </c>
      <c r="T57" s="94">
        <v>3</v>
      </c>
      <c r="U57" s="94">
        <v>44.085201263427699</v>
      </c>
      <c r="V57" s="94">
        <v>57.531200408935497</v>
      </c>
      <c r="W57" s="94">
        <v>68.332099914550795</v>
      </c>
      <c r="X57" s="100">
        <v>3</v>
      </c>
      <c r="Y57" s="94">
        <v>44.085201263427699</v>
      </c>
      <c r="Z57" s="94">
        <v>49.154998779296903</v>
      </c>
      <c r="AA57" s="96">
        <v>55.106498718261697</v>
      </c>
      <c r="AB57" s="94">
        <v>3</v>
      </c>
      <c r="AC57" s="94">
        <v>55.106498718261697</v>
      </c>
      <c r="AD57" s="94">
        <v>61.7192993164063</v>
      </c>
      <c r="AE57" s="94">
        <v>68.332099914550795</v>
      </c>
      <c r="AF57" s="100" t="s">
        <v>92</v>
      </c>
      <c r="AG57" s="94" t="s">
        <v>92</v>
      </c>
      <c r="AH57" s="94" t="s">
        <v>92</v>
      </c>
      <c r="AI57" s="96" t="s">
        <v>92</v>
      </c>
      <c r="AJ57" s="100" t="s">
        <v>92</v>
      </c>
      <c r="AK57" s="94" t="s">
        <v>92</v>
      </c>
      <c r="AL57" s="94" t="s">
        <v>92</v>
      </c>
      <c r="AM57" s="96" t="s">
        <v>92</v>
      </c>
      <c r="AN57" s="100" t="s">
        <v>92</v>
      </c>
      <c r="AO57" s="94" t="s">
        <v>92</v>
      </c>
      <c r="AP57" s="94" t="s">
        <v>92</v>
      </c>
      <c r="AQ57" s="96" t="s">
        <v>92</v>
      </c>
      <c r="AR57" s="94" t="s">
        <v>92</v>
      </c>
      <c r="AS57" s="94" t="s">
        <v>92</v>
      </c>
      <c r="AT57" s="94" t="s">
        <v>92</v>
      </c>
      <c r="AU57" s="94" t="s">
        <v>92</v>
      </c>
      <c r="AV57" s="100" t="s">
        <v>92</v>
      </c>
      <c r="AW57" s="94" t="s">
        <v>92</v>
      </c>
      <c r="AX57" s="94" t="s">
        <v>92</v>
      </c>
      <c r="AY57" s="94" t="s">
        <v>92</v>
      </c>
      <c r="AZ57" s="100" t="s">
        <v>92</v>
      </c>
      <c r="BA57" s="94" t="s">
        <v>92</v>
      </c>
      <c r="BB57" s="94" t="s">
        <v>92</v>
      </c>
      <c r="BC57" s="94" t="s">
        <v>92</v>
      </c>
      <c r="BD57" s="100" t="s">
        <v>92</v>
      </c>
      <c r="BE57" s="94" t="s">
        <v>92</v>
      </c>
      <c r="BF57" s="94" t="s">
        <v>92</v>
      </c>
      <c r="BG57" s="96" t="s">
        <v>92</v>
      </c>
      <c r="BH57" s="107"/>
      <c r="BI57" s="94" t="s">
        <v>92</v>
      </c>
      <c r="BJ57" s="94" t="s">
        <v>92</v>
      </c>
      <c r="BK57" s="94" t="s">
        <v>92</v>
      </c>
      <c r="BL57" s="96" t="s">
        <v>92</v>
      </c>
      <c r="BM57" s="94">
        <v>3</v>
      </c>
      <c r="BN57" s="94">
        <v>44.085201263427699</v>
      </c>
      <c r="BO57" s="94">
        <v>49.595901489257798</v>
      </c>
      <c r="BP57" s="94">
        <v>55.106498718261697</v>
      </c>
      <c r="BQ57" s="100" t="s">
        <v>92</v>
      </c>
      <c r="BR57" s="94" t="s">
        <v>92</v>
      </c>
      <c r="BS57" s="94" t="s">
        <v>92</v>
      </c>
      <c r="BT57" s="96" t="s">
        <v>92</v>
      </c>
      <c r="BU57" s="100" t="s">
        <v>92</v>
      </c>
      <c r="BV57" s="94" t="s">
        <v>92</v>
      </c>
      <c r="BW57" s="94" t="s">
        <v>92</v>
      </c>
      <c r="BX57" s="96" t="s">
        <v>92</v>
      </c>
      <c r="BY57" s="94" t="s">
        <v>92</v>
      </c>
      <c r="BZ57" s="94" t="s">
        <v>92</v>
      </c>
      <c r="CA57" s="94" t="s">
        <v>92</v>
      </c>
      <c r="CB57" s="94" t="s">
        <v>92</v>
      </c>
      <c r="CC57" s="100" t="s">
        <v>92</v>
      </c>
      <c r="CD57" s="94" t="s">
        <v>92</v>
      </c>
      <c r="CE57" s="94" t="s">
        <v>92</v>
      </c>
      <c r="CF57" s="96" t="s">
        <v>92</v>
      </c>
      <c r="CG57" s="94" t="s">
        <v>92</v>
      </c>
      <c r="CH57" s="94" t="s">
        <v>92</v>
      </c>
      <c r="CI57" s="94" t="s">
        <v>92</v>
      </c>
      <c r="CJ57" s="94" t="s">
        <v>92</v>
      </c>
      <c r="CK57" s="100" t="s">
        <v>92</v>
      </c>
      <c r="CL57" s="94" t="s">
        <v>92</v>
      </c>
      <c r="CM57" s="94" t="s">
        <v>92</v>
      </c>
      <c r="CN57" s="94" t="s">
        <v>92</v>
      </c>
      <c r="CO57" s="100" t="s">
        <v>92</v>
      </c>
      <c r="CP57" s="94" t="s">
        <v>92</v>
      </c>
      <c r="CQ57" s="94" t="s">
        <v>92</v>
      </c>
      <c r="CR57" s="96" t="s">
        <v>92</v>
      </c>
      <c r="CS57" s="94">
        <v>2</v>
      </c>
      <c r="CT57" s="94">
        <v>55.106498718261697</v>
      </c>
      <c r="CU57" s="94">
        <v>58.412899017333999</v>
      </c>
      <c r="CV57" s="96">
        <v>61.7192993164063</v>
      </c>
      <c r="CW57" s="97"/>
      <c r="CX57" s="97"/>
      <c r="CY57" s="97"/>
      <c r="CZ57" s="97"/>
      <c r="DA57" s="97"/>
      <c r="DB57" s="97"/>
      <c r="DC57" s="97"/>
      <c r="DD57" s="97"/>
      <c r="DE57" s="97"/>
      <c r="DF57" s="97"/>
      <c r="DG57" s="97"/>
      <c r="DH57" s="97"/>
      <c r="DI57" s="97"/>
      <c r="DJ57" s="97"/>
      <c r="DK57" s="97"/>
      <c r="DL57" s="97"/>
      <c r="DM57" s="97"/>
      <c r="DN57" s="97"/>
      <c r="DO57" s="97"/>
    </row>
    <row r="58" spans="1:119" s="68" customFormat="1" x14ac:dyDescent="0.2">
      <c r="A58" s="90">
        <v>39766</v>
      </c>
      <c r="B58" s="91">
        <v>46</v>
      </c>
      <c r="C58" s="131">
        <v>2008</v>
      </c>
      <c r="D58" s="93">
        <v>63.4</v>
      </c>
      <c r="E58" s="94">
        <v>64.5</v>
      </c>
      <c r="F58" s="94">
        <v>60.2</v>
      </c>
      <c r="G58" s="94" t="s">
        <v>92</v>
      </c>
      <c r="H58" s="100" t="s">
        <v>92</v>
      </c>
      <c r="I58" s="94" t="s">
        <v>92</v>
      </c>
      <c r="J58" s="94" t="s">
        <v>92</v>
      </c>
      <c r="K58" s="94" t="s">
        <v>92</v>
      </c>
      <c r="L58" s="100">
        <v>3</v>
      </c>
      <c r="M58" s="94">
        <v>57.310798645019503</v>
      </c>
      <c r="N58" s="94">
        <v>59.514999389648402</v>
      </c>
      <c r="O58" s="94">
        <v>61.7192993164063</v>
      </c>
      <c r="P58" s="100">
        <v>3</v>
      </c>
      <c r="Q58" s="94">
        <v>59.514999389648402</v>
      </c>
      <c r="R58" s="94">
        <v>66.458396911621094</v>
      </c>
      <c r="S58" s="96">
        <v>77.149101257324205</v>
      </c>
      <c r="T58" s="94">
        <v>3</v>
      </c>
      <c r="U58" s="94">
        <v>63.923500061035199</v>
      </c>
      <c r="V58" s="94">
        <v>66.789100646972699</v>
      </c>
      <c r="W58" s="94">
        <v>72.7406005859375</v>
      </c>
      <c r="X58" s="100" t="s">
        <v>92</v>
      </c>
      <c r="Y58" s="94" t="s">
        <v>92</v>
      </c>
      <c r="Z58" s="94" t="s">
        <v>92</v>
      </c>
      <c r="AA58" s="96" t="s">
        <v>92</v>
      </c>
      <c r="AB58" s="94">
        <v>2</v>
      </c>
      <c r="AC58" s="94">
        <v>55.106498718261697</v>
      </c>
      <c r="AD58" s="94">
        <v>61.7192993164063</v>
      </c>
      <c r="AE58" s="94">
        <v>68.332099914550795</v>
      </c>
      <c r="AF58" s="100" t="s">
        <v>92</v>
      </c>
      <c r="AG58" s="94" t="s">
        <v>92</v>
      </c>
      <c r="AH58" s="94" t="s">
        <v>92</v>
      </c>
      <c r="AI58" s="96" t="s">
        <v>92</v>
      </c>
      <c r="AJ58" s="100" t="s">
        <v>92</v>
      </c>
      <c r="AK58" s="94" t="s">
        <v>92</v>
      </c>
      <c r="AL58" s="94" t="s">
        <v>92</v>
      </c>
      <c r="AM58" s="96" t="s">
        <v>92</v>
      </c>
      <c r="AN58" s="100" t="s">
        <v>92</v>
      </c>
      <c r="AO58" s="94" t="s">
        <v>92</v>
      </c>
      <c r="AP58" s="94" t="s">
        <v>92</v>
      </c>
      <c r="AQ58" s="96" t="s">
        <v>92</v>
      </c>
      <c r="AR58" s="94" t="s">
        <v>92</v>
      </c>
      <c r="AS58" s="94" t="s">
        <v>92</v>
      </c>
      <c r="AT58" s="94" t="s">
        <v>92</v>
      </c>
      <c r="AU58" s="94" t="s">
        <v>92</v>
      </c>
      <c r="AV58" s="100" t="s">
        <v>92</v>
      </c>
      <c r="AW58" s="94" t="s">
        <v>92</v>
      </c>
      <c r="AX58" s="94" t="s">
        <v>92</v>
      </c>
      <c r="AY58" s="94" t="s">
        <v>92</v>
      </c>
      <c r="AZ58" s="100" t="s">
        <v>92</v>
      </c>
      <c r="BA58" s="94" t="s">
        <v>92</v>
      </c>
      <c r="BB58" s="94" t="s">
        <v>92</v>
      </c>
      <c r="BC58" s="94" t="s">
        <v>92</v>
      </c>
      <c r="BD58" s="100">
        <v>2</v>
      </c>
      <c r="BE58" s="94">
        <v>59.514999389648402</v>
      </c>
      <c r="BF58" s="94">
        <v>64.143997192382798</v>
      </c>
      <c r="BG58" s="96">
        <v>70.536300659179702</v>
      </c>
      <c r="BH58" s="107"/>
      <c r="BI58" s="94" t="s">
        <v>92</v>
      </c>
      <c r="BJ58" s="94" t="s">
        <v>92</v>
      </c>
      <c r="BK58" s="94" t="s">
        <v>92</v>
      </c>
      <c r="BL58" s="96" t="s">
        <v>92</v>
      </c>
      <c r="BM58" s="94">
        <v>2</v>
      </c>
      <c r="BN58" s="94">
        <v>57.310798645019503</v>
      </c>
      <c r="BO58" s="94">
        <v>61.278400421142599</v>
      </c>
      <c r="BP58" s="94">
        <v>66.127799987792997</v>
      </c>
      <c r="BQ58" s="100" t="s">
        <v>92</v>
      </c>
      <c r="BR58" s="94" t="s">
        <v>92</v>
      </c>
      <c r="BS58" s="94" t="s">
        <v>92</v>
      </c>
      <c r="BT58" s="96" t="s">
        <v>92</v>
      </c>
      <c r="BU58" s="100" t="s">
        <v>92</v>
      </c>
      <c r="BV58" s="94" t="s">
        <v>92</v>
      </c>
      <c r="BW58" s="94" t="s">
        <v>92</v>
      </c>
      <c r="BX58" s="96" t="s">
        <v>92</v>
      </c>
      <c r="BY58" s="94" t="s">
        <v>92</v>
      </c>
      <c r="BZ58" s="94" t="s">
        <v>92</v>
      </c>
      <c r="CA58" s="94" t="s">
        <v>92</v>
      </c>
      <c r="CB58" s="94" t="s">
        <v>92</v>
      </c>
      <c r="CC58" s="100" t="s">
        <v>92</v>
      </c>
      <c r="CD58" s="94" t="s">
        <v>92</v>
      </c>
      <c r="CE58" s="94" t="s">
        <v>92</v>
      </c>
      <c r="CF58" s="96" t="s">
        <v>92</v>
      </c>
      <c r="CG58" s="94" t="s">
        <v>92</v>
      </c>
      <c r="CH58" s="94" t="s">
        <v>92</v>
      </c>
      <c r="CI58" s="94" t="s">
        <v>92</v>
      </c>
      <c r="CJ58" s="94" t="s">
        <v>92</v>
      </c>
      <c r="CK58" s="100" t="s">
        <v>92</v>
      </c>
      <c r="CL58" s="94" t="s">
        <v>92</v>
      </c>
      <c r="CM58" s="94" t="s">
        <v>92</v>
      </c>
      <c r="CN58" s="94" t="s">
        <v>92</v>
      </c>
      <c r="CO58" s="100" t="s">
        <v>92</v>
      </c>
      <c r="CP58" s="94" t="s">
        <v>92</v>
      </c>
      <c r="CQ58" s="94" t="s">
        <v>92</v>
      </c>
      <c r="CR58" s="96" t="s">
        <v>92</v>
      </c>
      <c r="CS58" s="94">
        <v>2</v>
      </c>
      <c r="CT58" s="94">
        <v>55.106498718261697</v>
      </c>
      <c r="CU58" s="94">
        <v>58.412899017333999</v>
      </c>
      <c r="CV58" s="96">
        <v>61.7192993164063</v>
      </c>
      <c r="CW58" s="97"/>
      <c r="CX58" s="97"/>
      <c r="CY58" s="97"/>
      <c r="CZ58" s="97"/>
      <c r="DA58" s="97"/>
      <c r="DB58" s="97"/>
      <c r="DC58" s="97"/>
      <c r="DD58" s="97"/>
      <c r="DE58" s="97"/>
      <c r="DF58" s="97"/>
      <c r="DG58" s="97"/>
      <c r="DH58" s="97"/>
      <c r="DI58" s="97"/>
      <c r="DJ58" s="97"/>
      <c r="DK58" s="97"/>
      <c r="DL58" s="97"/>
      <c r="DM58" s="97"/>
      <c r="DN58" s="97"/>
      <c r="DO58" s="97"/>
    </row>
    <row r="59" spans="1:119" s="68" customFormat="1" x14ac:dyDescent="0.2">
      <c r="A59" s="90">
        <v>39773</v>
      </c>
      <c r="B59" s="91">
        <v>47</v>
      </c>
      <c r="C59" s="131">
        <v>2008</v>
      </c>
      <c r="D59" s="93">
        <v>64</v>
      </c>
      <c r="E59" s="94">
        <v>66</v>
      </c>
      <c r="F59" s="94">
        <v>61.4</v>
      </c>
      <c r="G59" s="94" t="s">
        <v>92</v>
      </c>
      <c r="H59" s="100" t="s">
        <v>92</v>
      </c>
      <c r="I59" s="94" t="s">
        <v>92</v>
      </c>
      <c r="J59" s="94" t="s">
        <v>92</v>
      </c>
      <c r="K59" s="94" t="s">
        <v>92</v>
      </c>
      <c r="L59" s="100">
        <v>2</v>
      </c>
      <c r="M59" s="94">
        <v>61.7192993164063</v>
      </c>
      <c r="N59" s="94">
        <v>66.789100646972699</v>
      </c>
      <c r="O59" s="94">
        <v>72.7406005859375</v>
      </c>
      <c r="P59" s="100">
        <v>3</v>
      </c>
      <c r="Q59" s="94">
        <v>61.7192993164063</v>
      </c>
      <c r="R59" s="94">
        <v>71.814796447753906</v>
      </c>
      <c r="S59" s="96">
        <v>77.149101257324205</v>
      </c>
      <c r="T59" s="94">
        <v>2</v>
      </c>
      <c r="U59" s="94">
        <v>55.106498718261697</v>
      </c>
      <c r="V59" s="94">
        <v>61.388599395752003</v>
      </c>
      <c r="W59" s="94">
        <v>70.536300659179702</v>
      </c>
      <c r="X59" s="100">
        <v>2</v>
      </c>
      <c r="Y59" s="94">
        <v>48.493698120117202</v>
      </c>
      <c r="Z59" s="94">
        <v>59.514999389648402</v>
      </c>
      <c r="AA59" s="96">
        <v>68.332099914550795</v>
      </c>
      <c r="AB59" s="94">
        <v>2</v>
      </c>
      <c r="AC59" s="94">
        <v>55.106498718261697</v>
      </c>
      <c r="AD59" s="94">
        <v>63.372501373291001</v>
      </c>
      <c r="AE59" s="94">
        <v>72.7406005859375</v>
      </c>
      <c r="AF59" s="100" t="s">
        <v>92</v>
      </c>
      <c r="AG59" s="94" t="s">
        <v>92</v>
      </c>
      <c r="AH59" s="94" t="s">
        <v>92</v>
      </c>
      <c r="AI59" s="96" t="s">
        <v>92</v>
      </c>
      <c r="AJ59" s="100" t="s">
        <v>92</v>
      </c>
      <c r="AK59" s="94" t="s">
        <v>92</v>
      </c>
      <c r="AL59" s="94" t="s">
        <v>92</v>
      </c>
      <c r="AM59" s="96" t="s">
        <v>92</v>
      </c>
      <c r="AN59" s="100" t="s">
        <v>92</v>
      </c>
      <c r="AO59" s="94" t="s">
        <v>92</v>
      </c>
      <c r="AP59" s="94" t="s">
        <v>92</v>
      </c>
      <c r="AQ59" s="96" t="s">
        <v>92</v>
      </c>
      <c r="AR59" s="94" t="s">
        <v>92</v>
      </c>
      <c r="AS59" s="94" t="s">
        <v>92</v>
      </c>
      <c r="AT59" s="94" t="s">
        <v>92</v>
      </c>
      <c r="AU59" s="94" t="s">
        <v>92</v>
      </c>
      <c r="AV59" s="100" t="s">
        <v>92</v>
      </c>
      <c r="AW59" s="94" t="s">
        <v>92</v>
      </c>
      <c r="AX59" s="94" t="s">
        <v>92</v>
      </c>
      <c r="AY59" s="94" t="s">
        <v>92</v>
      </c>
      <c r="AZ59" s="100" t="s">
        <v>92</v>
      </c>
      <c r="BA59" s="94" t="s">
        <v>92</v>
      </c>
      <c r="BB59" s="94" t="s">
        <v>92</v>
      </c>
      <c r="BC59" s="94" t="s">
        <v>92</v>
      </c>
      <c r="BD59" s="100" t="s">
        <v>92</v>
      </c>
      <c r="BE59" s="94" t="s">
        <v>92</v>
      </c>
      <c r="BF59" s="94" t="s">
        <v>92</v>
      </c>
      <c r="BG59" s="96" t="s">
        <v>92</v>
      </c>
      <c r="BH59" s="107"/>
      <c r="BI59" s="94" t="s">
        <v>92</v>
      </c>
      <c r="BJ59" s="94" t="s">
        <v>92</v>
      </c>
      <c r="BK59" s="94" t="s">
        <v>92</v>
      </c>
      <c r="BL59" s="96" t="s">
        <v>92</v>
      </c>
      <c r="BM59" s="94">
        <v>2</v>
      </c>
      <c r="BN59" s="94">
        <v>48.493698120117202</v>
      </c>
      <c r="BO59" s="94">
        <v>60.617198944091797</v>
      </c>
      <c r="BP59" s="94">
        <v>72.7406005859375</v>
      </c>
      <c r="BQ59" s="100" t="s">
        <v>92</v>
      </c>
      <c r="BR59" s="94" t="s">
        <v>92</v>
      </c>
      <c r="BS59" s="94" t="s">
        <v>92</v>
      </c>
      <c r="BT59" s="96" t="s">
        <v>92</v>
      </c>
      <c r="BU59" s="100" t="s">
        <v>92</v>
      </c>
      <c r="BV59" s="94" t="s">
        <v>92</v>
      </c>
      <c r="BW59" s="94" t="s">
        <v>92</v>
      </c>
      <c r="BX59" s="96" t="s">
        <v>92</v>
      </c>
      <c r="BY59" s="94" t="s">
        <v>92</v>
      </c>
      <c r="BZ59" s="94" t="s">
        <v>92</v>
      </c>
      <c r="CA59" s="94" t="s">
        <v>92</v>
      </c>
      <c r="CB59" s="94" t="s">
        <v>92</v>
      </c>
      <c r="CC59" s="100" t="s">
        <v>92</v>
      </c>
      <c r="CD59" s="94" t="s">
        <v>92</v>
      </c>
      <c r="CE59" s="94" t="s">
        <v>92</v>
      </c>
      <c r="CF59" s="96" t="s">
        <v>92</v>
      </c>
      <c r="CG59" s="94" t="s">
        <v>92</v>
      </c>
      <c r="CH59" s="94" t="s">
        <v>92</v>
      </c>
      <c r="CI59" s="94" t="s">
        <v>92</v>
      </c>
      <c r="CJ59" s="94" t="s">
        <v>92</v>
      </c>
      <c r="CK59" s="100" t="s">
        <v>92</v>
      </c>
      <c r="CL59" s="94" t="s">
        <v>92</v>
      </c>
      <c r="CM59" s="94" t="s">
        <v>92</v>
      </c>
      <c r="CN59" s="94" t="s">
        <v>92</v>
      </c>
      <c r="CO59" s="100" t="s">
        <v>92</v>
      </c>
      <c r="CP59" s="94" t="s">
        <v>92</v>
      </c>
      <c r="CQ59" s="94" t="s">
        <v>92</v>
      </c>
      <c r="CR59" s="96" t="s">
        <v>92</v>
      </c>
      <c r="CS59" s="94" t="s">
        <v>92</v>
      </c>
      <c r="CT59" s="94" t="s">
        <v>92</v>
      </c>
      <c r="CU59" s="94" t="s">
        <v>92</v>
      </c>
      <c r="CV59" s="96" t="s">
        <v>92</v>
      </c>
      <c r="CW59" s="97"/>
      <c r="CX59" s="97"/>
      <c r="CY59" s="97"/>
      <c r="CZ59" s="97"/>
      <c r="DA59" s="97"/>
      <c r="DB59" s="97"/>
      <c r="DC59" s="97"/>
      <c r="DD59" s="97"/>
      <c r="DE59" s="97"/>
      <c r="DF59" s="97"/>
      <c r="DG59" s="97"/>
      <c r="DH59" s="97"/>
      <c r="DI59" s="97"/>
      <c r="DJ59" s="97"/>
      <c r="DK59" s="97"/>
      <c r="DL59" s="97"/>
      <c r="DM59" s="97"/>
      <c r="DN59" s="97"/>
      <c r="DO59" s="97"/>
    </row>
    <row r="60" spans="1:119" s="68" customFormat="1" x14ac:dyDescent="0.2">
      <c r="A60" s="90">
        <v>39780</v>
      </c>
      <c r="B60" s="91">
        <v>48</v>
      </c>
      <c r="C60" s="131">
        <v>2008</v>
      </c>
      <c r="D60" s="93">
        <v>63</v>
      </c>
      <c r="E60" s="94">
        <v>65.2</v>
      </c>
      <c r="F60" s="94">
        <v>59.4</v>
      </c>
      <c r="G60" s="94" t="s">
        <v>92</v>
      </c>
      <c r="H60" s="100">
        <v>2</v>
      </c>
      <c r="I60" s="94">
        <v>59.514999389648402</v>
      </c>
      <c r="J60" s="94">
        <v>64.805198669433594</v>
      </c>
      <c r="K60" s="94">
        <v>70.536300659179702</v>
      </c>
      <c r="L60" s="100" t="s">
        <v>92</v>
      </c>
      <c r="M60" s="94" t="s">
        <v>92</v>
      </c>
      <c r="N60" s="94" t="s">
        <v>92</v>
      </c>
      <c r="O60" s="94" t="s">
        <v>92</v>
      </c>
      <c r="P60" s="100">
        <v>2</v>
      </c>
      <c r="Q60" s="94">
        <v>61.7192993164063</v>
      </c>
      <c r="R60" s="94">
        <v>73.622299194335895</v>
      </c>
      <c r="S60" s="96">
        <v>81.557601928710895</v>
      </c>
      <c r="T60" s="94">
        <v>3</v>
      </c>
      <c r="U60" s="94">
        <v>55.106498718261697</v>
      </c>
      <c r="V60" s="94">
        <v>62.204200744628899</v>
      </c>
      <c r="W60" s="94">
        <v>70.536300659179702</v>
      </c>
      <c r="X60" s="100">
        <v>2</v>
      </c>
      <c r="Y60" s="94">
        <v>55.106498718261697</v>
      </c>
      <c r="Z60" s="94">
        <v>57.310798645019503</v>
      </c>
      <c r="AA60" s="96">
        <v>59.514999389648402</v>
      </c>
      <c r="AB60" s="94">
        <v>2</v>
      </c>
      <c r="AC60" s="94">
        <v>55.106498718261697</v>
      </c>
      <c r="AD60" s="94">
        <v>60.396701812744098</v>
      </c>
      <c r="AE60" s="94">
        <v>70.536300659179702</v>
      </c>
      <c r="AF60" s="100" t="s">
        <v>92</v>
      </c>
      <c r="AG60" s="94" t="s">
        <v>92</v>
      </c>
      <c r="AH60" s="94" t="s">
        <v>92</v>
      </c>
      <c r="AI60" s="96" t="s">
        <v>92</v>
      </c>
      <c r="AJ60" s="100" t="s">
        <v>92</v>
      </c>
      <c r="AK60" s="94" t="s">
        <v>92</v>
      </c>
      <c r="AL60" s="94" t="s">
        <v>92</v>
      </c>
      <c r="AM60" s="96" t="s">
        <v>92</v>
      </c>
      <c r="AN60" s="100" t="s">
        <v>92</v>
      </c>
      <c r="AO60" s="94" t="s">
        <v>92</v>
      </c>
      <c r="AP60" s="94" t="s">
        <v>92</v>
      </c>
      <c r="AQ60" s="96" t="s">
        <v>92</v>
      </c>
      <c r="AR60" s="94" t="s">
        <v>92</v>
      </c>
      <c r="AS60" s="94" t="s">
        <v>92</v>
      </c>
      <c r="AT60" s="94" t="s">
        <v>92</v>
      </c>
      <c r="AU60" s="94" t="s">
        <v>92</v>
      </c>
      <c r="AV60" s="100" t="s">
        <v>92</v>
      </c>
      <c r="AW60" s="94" t="s">
        <v>92</v>
      </c>
      <c r="AX60" s="94" t="s">
        <v>92</v>
      </c>
      <c r="AY60" s="94" t="s">
        <v>92</v>
      </c>
      <c r="AZ60" s="100" t="s">
        <v>92</v>
      </c>
      <c r="BA60" s="94" t="s">
        <v>92</v>
      </c>
      <c r="BB60" s="94" t="s">
        <v>92</v>
      </c>
      <c r="BC60" s="94" t="s">
        <v>92</v>
      </c>
      <c r="BD60" s="100" t="s">
        <v>92</v>
      </c>
      <c r="BE60" s="94" t="s">
        <v>92</v>
      </c>
      <c r="BF60" s="94" t="s">
        <v>92</v>
      </c>
      <c r="BG60" s="96" t="s">
        <v>92</v>
      </c>
      <c r="BH60" s="107"/>
      <c r="BI60" s="94">
        <v>1</v>
      </c>
      <c r="BJ60" s="94">
        <v>55.106498718261697</v>
      </c>
      <c r="BK60" s="94">
        <v>55.106498718261697</v>
      </c>
      <c r="BL60" s="96">
        <v>55.106498718261697</v>
      </c>
      <c r="BM60" s="94">
        <v>2</v>
      </c>
      <c r="BN60" s="94">
        <v>48.493698120117202</v>
      </c>
      <c r="BO60" s="94">
        <v>58.743499755859403</v>
      </c>
      <c r="BP60" s="94">
        <v>70.536300659179702</v>
      </c>
      <c r="BQ60" s="100" t="s">
        <v>92</v>
      </c>
      <c r="BR60" s="94" t="s">
        <v>92</v>
      </c>
      <c r="BS60" s="94" t="s">
        <v>92</v>
      </c>
      <c r="BT60" s="96" t="s">
        <v>92</v>
      </c>
      <c r="BU60" s="100" t="s">
        <v>92</v>
      </c>
      <c r="BV60" s="94" t="s">
        <v>92</v>
      </c>
      <c r="BW60" s="94" t="s">
        <v>92</v>
      </c>
      <c r="BX60" s="96" t="s">
        <v>92</v>
      </c>
      <c r="BY60" s="94" t="s">
        <v>92</v>
      </c>
      <c r="BZ60" s="94" t="s">
        <v>92</v>
      </c>
      <c r="CA60" s="94" t="s">
        <v>92</v>
      </c>
      <c r="CB60" s="94" t="s">
        <v>92</v>
      </c>
      <c r="CC60" s="100" t="s">
        <v>92</v>
      </c>
      <c r="CD60" s="94" t="s">
        <v>92</v>
      </c>
      <c r="CE60" s="94" t="s">
        <v>92</v>
      </c>
      <c r="CF60" s="96" t="s">
        <v>92</v>
      </c>
      <c r="CG60" s="94" t="s">
        <v>92</v>
      </c>
      <c r="CH60" s="94" t="s">
        <v>92</v>
      </c>
      <c r="CI60" s="94" t="s">
        <v>92</v>
      </c>
      <c r="CJ60" s="94" t="s">
        <v>92</v>
      </c>
      <c r="CK60" s="100" t="s">
        <v>92</v>
      </c>
      <c r="CL60" s="94" t="s">
        <v>92</v>
      </c>
      <c r="CM60" s="94" t="s">
        <v>92</v>
      </c>
      <c r="CN60" s="94" t="s">
        <v>92</v>
      </c>
      <c r="CO60" s="100" t="s">
        <v>92</v>
      </c>
      <c r="CP60" s="94" t="s">
        <v>92</v>
      </c>
      <c r="CQ60" s="94" t="s">
        <v>92</v>
      </c>
      <c r="CR60" s="96" t="s">
        <v>92</v>
      </c>
      <c r="CS60" s="94">
        <v>2</v>
      </c>
      <c r="CT60" s="94">
        <v>61.7192993164063</v>
      </c>
      <c r="CU60" s="94">
        <v>65.686897277832003</v>
      </c>
      <c r="CV60" s="96">
        <v>70.536300659179702</v>
      </c>
      <c r="CW60" s="97"/>
      <c r="CX60" s="97"/>
      <c r="CY60" s="97"/>
      <c r="CZ60" s="97"/>
      <c r="DA60" s="97"/>
      <c r="DB60" s="97"/>
      <c r="DC60" s="97"/>
      <c r="DD60" s="97"/>
      <c r="DE60" s="97"/>
      <c r="DF60" s="97"/>
      <c r="DG60" s="97"/>
      <c r="DH60" s="97"/>
      <c r="DI60" s="97"/>
      <c r="DJ60" s="97"/>
      <c r="DK60" s="97"/>
      <c r="DL60" s="97"/>
      <c r="DM60" s="97"/>
      <c r="DN60" s="97"/>
      <c r="DO60" s="97"/>
    </row>
    <row r="61" spans="1:119" s="68" customFormat="1" x14ac:dyDescent="0.2">
      <c r="A61" s="90">
        <v>39787</v>
      </c>
      <c r="B61" s="91">
        <v>49</v>
      </c>
      <c r="C61" s="131">
        <v>2008</v>
      </c>
      <c r="D61" s="93">
        <v>66.8</v>
      </c>
      <c r="E61" s="94">
        <v>68.599999999999994</v>
      </c>
      <c r="F61" s="94">
        <v>62.3</v>
      </c>
      <c r="G61" s="94" t="s">
        <v>92</v>
      </c>
      <c r="H61" s="100" t="s">
        <v>92</v>
      </c>
      <c r="I61" s="94" t="s">
        <v>92</v>
      </c>
      <c r="J61" s="94" t="s">
        <v>92</v>
      </c>
      <c r="K61" s="94" t="s">
        <v>92</v>
      </c>
      <c r="L61" s="100">
        <v>3</v>
      </c>
      <c r="M61" s="94">
        <v>68.332099914550795</v>
      </c>
      <c r="N61" s="94">
        <v>70.536300659179702</v>
      </c>
      <c r="O61" s="94">
        <v>72.7406005859375</v>
      </c>
      <c r="P61" s="100">
        <v>3</v>
      </c>
      <c r="Q61" s="94">
        <v>70.536300659179702</v>
      </c>
      <c r="R61" s="94">
        <v>78.295303344726605</v>
      </c>
      <c r="S61" s="96">
        <v>83.761901855468807</v>
      </c>
      <c r="T61" s="94">
        <v>3</v>
      </c>
      <c r="U61" s="94">
        <v>48.493698120117202</v>
      </c>
      <c r="V61" s="94">
        <v>66.612701416015597</v>
      </c>
      <c r="W61" s="94">
        <v>85.966102600097699</v>
      </c>
      <c r="X61" s="100">
        <v>2</v>
      </c>
      <c r="Y61" s="94">
        <v>55.106498718261697</v>
      </c>
      <c r="Z61" s="94">
        <v>57.310798645019503</v>
      </c>
      <c r="AA61" s="96">
        <v>59.514999389648402</v>
      </c>
      <c r="AB61" s="94">
        <v>3</v>
      </c>
      <c r="AC61" s="94">
        <v>48.493698120117202</v>
      </c>
      <c r="AD61" s="94">
        <v>59.735401153564503</v>
      </c>
      <c r="AE61" s="94">
        <v>72.7406005859375</v>
      </c>
      <c r="AF61" s="100" t="s">
        <v>92</v>
      </c>
      <c r="AG61" s="94" t="s">
        <v>92</v>
      </c>
      <c r="AH61" s="94" t="s">
        <v>92</v>
      </c>
      <c r="AI61" s="96" t="s">
        <v>92</v>
      </c>
      <c r="AJ61" s="100" t="s">
        <v>92</v>
      </c>
      <c r="AK61" s="94" t="s">
        <v>92</v>
      </c>
      <c r="AL61" s="94" t="s">
        <v>92</v>
      </c>
      <c r="AM61" s="96" t="s">
        <v>92</v>
      </c>
      <c r="AN61" s="100" t="s">
        <v>92</v>
      </c>
      <c r="AO61" s="94" t="s">
        <v>92</v>
      </c>
      <c r="AP61" s="94" t="s">
        <v>92</v>
      </c>
      <c r="AQ61" s="96" t="s">
        <v>92</v>
      </c>
      <c r="AR61" s="94" t="s">
        <v>92</v>
      </c>
      <c r="AS61" s="94" t="s">
        <v>92</v>
      </c>
      <c r="AT61" s="94" t="s">
        <v>92</v>
      </c>
      <c r="AU61" s="94" t="s">
        <v>92</v>
      </c>
      <c r="AV61" s="100" t="s">
        <v>92</v>
      </c>
      <c r="AW61" s="94" t="s">
        <v>92</v>
      </c>
      <c r="AX61" s="94" t="s">
        <v>92</v>
      </c>
      <c r="AY61" s="94" t="s">
        <v>92</v>
      </c>
      <c r="AZ61" s="100" t="s">
        <v>92</v>
      </c>
      <c r="BA61" s="94" t="s">
        <v>92</v>
      </c>
      <c r="BB61" s="94" t="s">
        <v>92</v>
      </c>
      <c r="BC61" s="94" t="s">
        <v>92</v>
      </c>
      <c r="BD61" s="100" t="s">
        <v>92</v>
      </c>
      <c r="BE61" s="94" t="s">
        <v>92</v>
      </c>
      <c r="BF61" s="94" t="s">
        <v>92</v>
      </c>
      <c r="BG61" s="96" t="s">
        <v>92</v>
      </c>
      <c r="BH61" s="107"/>
      <c r="BI61" s="94" t="s">
        <v>92</v>
      </c>
      <c r="BJ61" s="94" t="s">
        <v>92</v>
      </c>
      <c r="BK61" s="94" t="s">
        <v>92</v>
      </c>
      <c r="BL61" s="96" t="s">
        <v>92</v>
      </c>
      <c r="BM61" s="94">
        <v>2</v>
      </c>
      <c r="BN61" s="94">
        <v>55.106498718261697</v>
      </c>
      <c r="BO61" s="94">
        <v>55.106498718261697</v>
      </c>
      <c r="BP61" s="94">
        <v>55.106498718261697</v>
      </c>
      <c r="BQ61" s="100" t="s">
        <v>92</v>
      </c>
      <c r="BR61" s="94" t="s">
        <v>92</v>
      </c>
      <c r="BS61" s="94" t="s">
        <v>92</v>
      </c>
      <c r="BT61" s="96" t="s">
        <v>92</v>
      </c>
      <c r="BU61" s="100" t="s">
        <v>92</v>
      </c>
      <c r="BV61" s="94" t="s">
        <v>92</v>
      </c>
      <c r="BW61" s="94" t="s">
        <v>92</v>
      </c>
      <c r="BX61" s="96" t="s">
        <v>92</v>
      </c>
      <c r="BY61" s="94" t="s">
        <v>92</v>
      </c>
      <c r="BZ61" s="94" t="s">
        <v>92</v>
      </c>
      <c r="CA61" s="94" t="s">
        <v>92</v>
      </c>
      <c r="CB61" s="94" t="s">
        <v>92</v>
      </c>
      <c r="CC61" s="100" t="s">
        <v>92</v>
      </c>
      <c r="CD61" s="94" t="s">
        <v>92</v>
      </c>
      <c r="CE61" s="94" t="s">
        <v>92</v>
      </c>
      <c r="CF61" s="96" t="s">
        <v>92</v>
      </c>
      <c r="CG61" s="94" t="s">
        <v>92</v>
      </c>
      <c r="CH61" s="94" t="s">
        <v>92</v>
      </c>
      <c r="CI61" s="94" t="s">
        <v>92</v>
      </c>
      <c r="CJ61" s="94" t="s">
        <v>92</v>
      </c>
      <c r="CK61" s="100" t="s">
        <v>92</v>
      </c>
      <c r="CL61" s="94" t="s">
        <v>92</v>
      </c>
      <c r="CM61" s="94" t="s">
        <v>92</v>
      </c>
      <c r="CN61" s="94" t="s">
        <v>92</v>
      </c>
      <c r="CO61" s="100" t="s">
        <v>92</v>
      </c>
      <c r="CP61" s="94" t="s">
        <v>92</v>
      </c>
      <c r="CQ61" s="94" t="s">
        <v>92</v>
      </c>
      <c r="CR61" s="96" t="s">
        <v>92</v>
      </c>
      <c r="CS61" s="94">
        <v>2</v>
      </c>
      <c r="CT61" s="94">
        <v>70.536300659179702</v>
      </c>
      <c r="CU61" s="94">
        <v>71.638496398925795</v>
      </c>
      <c r="CV61" s="96">
        <v>72.7406005859375</v>
      </c>
      <c r="CW61" s="97"/>
      <c r="CX61" s="97"/>
      <c r="CY61" s="97"/>
      <c r="CZ61" s="97"/>
      <c r="DA61" s="97"/>
      <c r="DB61" s="97"/>
      <c r="DC61" s="97"/>
      <c r="DD61" s="97"/>
      <c r="DE61" s="97"/>
      <c r="DF61" s="97"/>
      <c r="DG61" s="97"/>
      <c r="DH61" s="97"/>
      <c r="DI61" s="97"/>
      <c r="DJ61" s="97"/>
      <c r="DK61" s="97"/>
      <c r="DL61" s="97"/>
      <c r="DM61" s="97"/>
      <c r="DN61" s="97"/>
      <c r="DO61" s="97"/>
    </row>
    <row r="62" spans="1:119" s="68" customFormat="1" x14ac:dyDescent="0.2">
      <c r="A62" s="90">
        <v>39794</v>
      </c>
      <c r="B62" s="91">
        <v>50</v>
      </c>
      <c r="C62" s="131">
        <v>2008</v>
      </c>
      <c r="D62" s="93">
        <v>62</v>
      </c>
      <c r="E62" s="94">
        <v>63.7</v>
      </c>
      <c r="F62" s="94">
        <v>59.8</v>
      </c>
      <c r="G62" s="94" t="s">
        <v>92</v>
      </c>
      <c r="H62" s="100" t="s">
        <v>92</v>
      </c>
      <c r="I62" s="94" t="s">
        <v>92</v>
      </c>
      <c r="J62" s="94" t="s">
        <v>92</v>
      </c>
      <c r="K62" s="94" t="s">
        <v>92</v>
      </c>
      <c r="L62" s="100">
        <v>3</v>
      </c>
      <c r="M62" s="94">
        <v>66.127799987792997</v>
      </c>
      <c r="N62" s="94">
        <v>69.875</v>
      </c>
      <c r="O62" s="94">
        <v>72.7406005859375</v>
      </c>
      <c r="P62" s="100">
        <v>3</v>
      </c>
      <c r="Q62" s="94">
        <v>66.127799987792997</v>
      </c>
      <c r="R62" s="94">
        <v>70.866996765136705</v>
      </c>
      <c r="S62" s="96">
        <v>77.149101257324205</v>
      </c>
      <c r="T62" s="94">
        <v>3</v>
      </c>
      <c r="U62" s="94">
        <v>48.493698120117202</v>
      </c>
      <c r="V62" s="94">
        <v>59.5591011047363</v>
      </c>
      <c r="W62" s="94">
        <v>77.149101257324205</v>
      </c>
      <c r="X62" s="100">
        <v>2</v>
      </c>
      <c r="Y62" s="94">
        <v>44.085201263427699</v>
      </c>
      <c r="Z62" s="94">
        <v>59.955898284912102</v>
      </c>
      <c r="AA62" s="96">
        <v>77.149101257324205</v>
      </c>
      <c r="AB62" s="94">
        <v>3</v>
      </c>
      <c r="AC62" s="94">
        <v>48.493698120117202</v>
      </c>
      <c r="AD62" s="94">
        <v>51.800098419189503</v>
      </c>
      <c r="AE62" s="94">
        <v>55.106498718261697</v>
      </c>
      <c r="AF62" s="100" t="s">
        <v>92</v>
      </c>
      <c r="AG62" s="94" t="s">
        <v>92</v>
      </c>
      <c r="AH62" s="94" t="s">
        <v>92</v>
      </c>
      <c r="AI62" s="96" t="s">
        <v>92</v>
      </c>
      <c r="AJ62" s="100" t="s">
        <v>92</v>
      </c>
      <c r="AK62" s="94" t="s">
        <v>92</v>
      </c>
      <c r="AL62" s="94" t="s">
        <v>92</v>
      </c>
      <c r="AM62" s="96" t="s">
        <v>92</v>
      </c>
      <c r="AN62" s="100" t="s">
        <v>92</v>
      </c>
      <c r="AO62" s="94" t="s">
        <v>92</v>
      </c>
      <c r="AP62" s="94" t="s">
        <v>92</v>
      </c>
      <c r="AQ62" s="96" t="s">
        <v>92</v>
      </c>
      <c r="AR62" s="94" t="s">
        <v>92</v>
      </c>
      <c r="AS62" s="94" t="s">
        <v>92</v>
      </c>
      <c r="AT62" s="94" t="s">
        <v>92</v>
      </c>
      <c r="AU62" s="94" t="s">
        <v>92</v>
      </c>
      <c r="AV62" s="100" t="s">
        <v>92</v>
      </c>
      <c r="AW62" s="94" t="s">
        <v>92</v>
      </c>
      <c r="AX62" s="94" t="s">
        <v>92</v>
      </c>
      <c r="AY62" s="94" t="s">
        <v>92</v>
      </c>
      <c r="AZ62" s="100" t="s">
        <v>92</v>
      </c>
      <c r="BA62" s="94" t="s">
        <v>92</v>
      </c>
      <c r="BB62" s="94" t="s">
        <v>92</v>
      </c>
      <c r="BC62" s="94" t="s">
        <v>92</v>
      </c>
      <c r="BD62" s="100" t="s">
        <v>92</v>
      </c>
      <c r="BE62" s="94" t="s">
        <v>92</v>
      </c>
      <c r="BF62" s="94" t="s">
        <v>92</v>
      </c>
      <c r="BG62" s="96" t="s">
        <v>92</v>
      </c>
      <c r="BH62" s="107"/>
      <c r="BI62" s="94">
        <v>1</v>
      </c>
      <c r="BJ62" s="94">
        <v>48.493698120117202</v>
      </c>
      <c r="BK62" s="94">
        <v>48.493698120117202</v>
      </c>
      <c r="BL62" s="96">
        <v>48.493698120117202</v>
      </c>
      <c r="BM62" s="94">
        <v>2</v>
      </c>
      <c r="BN62" s="94">
        <v>44.085201263427699</v>
      </c>
      <c r="BO62" s="94">
        <v>54.775901794433601</v>
      </c>
      <c r="BP62" s="94">
        <v>66.127799987792997</v>
      </c>
      <c r="BQ62" s="100" t="s">
        <v>92</v>
      </c>
      <c r="BR62" s="94" t="s">
        <v>92</v>
      </c>
      <c r="BS62" s="94" t="s">
        <v>92</v>
      </c>
      <c r="BT62" s="96" t="s">
        <v>92</v>
      </c>
      <c r="BU62" s="100" t="s">
        <v>92</v>
      </c>
      <c r="BV62" s="94" t="s">
        <v>92</v>
      </c>
      <c r="BW62" s="94" t="s">
        <v>92</v>
      </c>
      <c r="BX62" s="96" t="s">
        <v>92</v>
      </c>
      <c r="BY62" s="94" t="s">
        <v>92</v>
      </c>
      <c r="BZ62" s="94" t="s">
        <v>92</v>
      </c>
      <c r="CA62" s="94" t="s">
        <v>92</v>
      </c>
      <c r="CB62" s="94" t="s">
        <v>92</v>
      </c>
      <c r="CC62" s="100" t="s">
        <v>92</v>
      </c>
      <c r="CD62" s="94" t="s">
        <v>92</v>
      </c>
      <c r="CE62" s="94" t="s">
        <v>92</v>
      </c>
      <c r="CF62" s="96" t="s">
        <v>92</v>
      </c>
      <c r="CG62" s="94" t="s">
        <v>92</v>
      </c>
      <c r="CH62" s="94" t="s">
        <v>92</v>
      </c>
      <c r="CI62" s="94" t="s">
        <v>92</v>
      </c>
      <c r="CJ62" s="94" t="s">
        <v>92</v>
      </c>
      <c r="CK62" s="100" t="s">
        <v>92</v>
      </c>
      <c r="CL62" s="94" t="s">
        <v>92</v>
      </c>
      <c r="CM62" s="94" t="s">
        <v>92</v>
      </c>
      <c r="CN62" s="94" t="s">
        <v>92</v>
      </c>
      <c r="CO62" s="100" t="s">
        <v>92</v>
      </c>
      <c r="CP62" s="94" t="s">
        <v>92</v>
      </c>
      <c r="CQ62" s="94" t="s">
        <v>92</v>
      </c>
      <c r="CR62" s="96" t="s">
        <v>92</v>
      </c>
      <c r="CS62" s="94">
        <v>2</v>
      </c>
      <c r="CT62" s="94">
        <v>66.127799987792997</v>
      </c>
      <c r="CU62" s="94">
        <v>70.756698608398395</v>
      </c>
      <c r="CV62" s="96">
        <v>77.149101257324205</v>
      </c>
      <c r="CW62" s="97"/>
      <c r="CX62" s="97"/>
      <c r="CY62" s="97"/>
      <c r="CZ62" s="97"/>
      <c r="DA62" s="97"/>
      <c r="DB62" s="97"/>
      <c r="DC62" s="97"/>
      <c r="DD62" s="97"/>
      <c r="DE62" s="97"/>
      <c r="DF62" s="97"/>
      <c r="DG62" s="97"/>
      <c r="DH62" s="97"/>
      <c r="DI62" s="97"/>
      <c r="DJ62" s="97"/>
      <c r="DK62" s="97"/>
      <c r="DL62" s="97"/>
      <c r="DM62" s="97"/>
      <c r="DN62" s="97"/>
      <c r="DO62" s="97"/>
    </row>
    <row r="63" spans="1:119" s="68" customFormat="1" x14ac:dyDescent="0.2">
      <c r="A63" s="90">
        <v>39801</v>
      </c>
      <c r="B63" s="91">
        <v>51</v>
      </c>
      <c r="C63" s="131">
        <v>2008</v>
      </c>
      <c r="D63" s="93">
        <v>56.3</v>
      </c>
      <c r="E63" s="94">
        <v>59.3</v>
      </c>
      <c r="F63" s="94">
        <v>53.4</v>
      </c>
      <c r="G63" s="94">
        <v>50.7</v>
      </c>
      <c r="H63" s="100" t="s">
        <v>92</v>
      </c>
      <c r="I63" s="94" t="s">
        <v>92</v>
      </c>
      <c r="J63" s="94" t="s">
        <v>92</v>
      </c>
      <c r="K63" s="94" t="s">
        <v>92</v>
      </c>
      <c r="L63" s="100">
        <v>4</v>
      </c>
      <c r="M63" s="94">
        <v>44.085201263427699</v>
      </c>
      <c r="N63" s="94">
        <v>58.63330078125</v>
      </c>
      <c r="O63" s="94">
        <v>63.923500061035199</v>
      </c>
      <c r="P63" s="100">
        <v>3</v>
      </c>
      <c r="Q63" s="94">
        <v>66.127799987792997</v>
      </c>
      <c r="R63" s="94">
        <v>71.417999267578097</v>
      </c>
      <c r="S63" s="96">
        <v>77.149101257324205</v>
      </c>
      <c r="T63" s="94">
        <v>3</v>
      </c>
      <c r="U63" s="94">
        <v>44.085201263427699</v>
      </c>
      <c r="V63" s="94">
        <v>49.154998779296903</v>
      </c>
      <c r="W63" s="94">
        <v>55.106498718261697</v>
      </c>
      <c r="X63" s="100">
        <v>3</v>
      </c>
      <c r="Y63" s="94">
        <v>44.085201263427699</v>
      </c>
      <c r="Z63" s="94">
        <v>49.154998779296903</v>
      </c>
      <c r="AA63" s="96">
        <v>55.106498718261697</v>
      </c>
      <c r="AB63" s="94">
        <v>3</v>
      </c>
      <c r="AC63" s="94">
        <v>44.085201263427699</v>
      </c>
      <c r="AD63" s="94">
        <v>52.130699157714801</v>
      </c>
      <c r="AE63" s="94">
        <v>55.106498718261697</v>
      </c>
      <c r="AF63" s="100" t="s">
        <v>92</v>
      </c>
      <c r="AG63" s="94" t="s">
        <v>92</v>
      </c>
      <c r="AH63" s="94" t="s">
        <v>92</v>
      </c>
      <c r="AI63" s="96" t="s">
        <v>92</v>
      </c>
      <c r="AJ63" s="100" t="s">
        <v>92</v>
      </c>
      <c r="AK63" s="94" t="s">
        <v>92</v>
      </c>
      <c r="AL63" s="94" t="s">
        <v>92</v>
      </c>
      <c r="AM63" s="96" t="s">
        <v>92</v>
      </c>
      <c r="AN63" s="100" t="s">
        <v>92</v>
      </c>
      <c r="AO63" s="94" t="s">
        <v>92</v>
      </c>
      <c r="AP63" s="94" t="s">
        <v>92</v>
      </c>
      <c r="AQ63" s="96" t="s">
        <v>92</v>
      </c>
      <c r="AR63" s="94" t="s">
        <v>92</v>
      </c>
      <c r="AS63" s="94" t="s">
        <v>92</v>
      </c>
      <c r="AT63" s="94" t="s">
        <v>92</v>
      </c>
      <c r="AU63" s="94" t="s">
        <v>92</v>
      </c>
      <c r="AV63" s="100">
        <v>2</v>
      </c>
      <c r="AW63" s="94">
        <v>48.493698120117202</v>
      </c>
      <c r="AX63" s="94">
        <v>51.800098419189503</v>
      </c>
      <c r="AY63" s="94">
        <v>55.106498718261697</v>
      </c>
      <c r="AZ63" s="100" t="s">
        <v>92</v>
      </c>
      <c r="BA63" s="94" t="s">
        <v>92</v>
      </c>
      <c r="BB63" s="94" t="s">
        <v>92</v>
      </c>
      <c r="BC63" s="94" t="s">
        <v>92</v>
      </c>
      <c r="BD63" s="100" t="s">
        <v>92</v>
      </c>
      <c r="BE63" s="94" t="s">
        <v>92</v>
      </c>
      <c r="BF63" s="94" t="s">
        <v>92</v>
      </c>
      <c r="BG63" s="96" t="s">
        <v>92</v>
      </c>
      <c r="BH63" s="107"/>
      <c r="BI63" s="94" t="s">
        <v>92</v>
      </c>
      <c r="BJ63" s="94" t="s">
        <v>92</v>
      </c>
      <c r="BK63" s="94" t="s">
        <v>92</v>
      </c>
      <c r="BL63" s="96" t="s">
        <v>92</v>
      </c>
      <c r="BM63" s="94">
        <v>2</v>
      </c>
      <c r="BN63" s="94">
        <v>44.085201263427699</v>
      </c>
      <c r="BO63" s="94">
        <v>49.154998779296903</v>
      </c>
      <c r="BP63" s="94">
        <v>55.106498718261697</v>
      </c>
      <c r="BQ63" s="100" t="s">
        <v>92</v>
      </c>
      <c r="BR63" s="94" t="s">
        <v>92</v>
      </c>
      <c r="BS63" s="94" t="s">
        <v>92</v>
      </c>
      <c r="BT63" s="96" t="s">
        <v>92</v>
      </c>
      <c r="BU63" s="100" t="s">
        <v>92</v>
      </c>
      <c r="BV63" s="94" t="s">
        <v>92</v>
      </c>
      <c r="BW63" s="94" t="s">
        <v>92</v>
      </c>
      <c r="BX63" s="96" t="s">
        <v>92</v>
      </c>
      <c r="BY63" s="94" t="s">
        <v>92</v>
      </c>
      <c r="BZ63" s="94" t="s">
        <v>92</v>
      </c>
      <c r="CA63" s="94" t="s">
        <v>92</v>
      </c>
      <c r="CB63" s="94" t="s">
        <v>92</v>
      </c>
      <c r="CC63" s="100">
        <v>1</v>
      </c>
      <c r="CD63" s="94">
        <v>48.493698120117202</v>
      </c>
      <c r="CE63" s="94">
        <v>48.493698120117202</v>
      </c>
      <c r="CF63" s="96">
        <v>48.493698120117202</v>
      </c>
      <c r="CG63" s="94" t="s">
        <v>92</v>
      </c>
      <c r="CH63" s="94" t="s">
        <v>92</v>
      </c>
      <c r="CI63" s="94" t="s">
        <v>92</v>
      </c>
      <c r="CJ63" s="94" t="s">
        <v>92</v>
      </c>
      <c r="CK63" s="100" t="s">
        <v>92</v>
      </c>
      <c r="CL63" s="94" t="s">
        <v>92</v>
      </c>
      <c r="CM63" s="94" t="s">
        <v>92</v>
      </c>
      <c r="CN63" s="94" t="s">
        <v>92</v>
      </c>
      <c r="CO63" s="100" t="s">
        <v>92</v>
      </c>
      <c r="CP63" s="94" t="s">
        <v>92</v>
      </c>
      <c r="CQ63" s="94" t="s">
        <v>92</v>
      </c>
      <c r="CR63" s="96" t="s">
        <v>92</v>
      </c>
      <c r="CS63" s="94" t="s">
        <v>92</v>
      </c>
      <c r="CT63" s="94" t="s">
        <v>92</v>
      </c>
      <c r="CU63" s="94" t="s">
        <v>92</v>
      </c>
      <c r="CV63" s="96" t="s">
        <v>92</v>
      </c>
      <c r="CW63" s="97"/>
      <c r="CX63" s="97"/>
      <c r="CY63" s="97"/>
      <c r="CZ63" s="97"/>
      <c r="DA63" s="97"/>
      <c r="DB63" s="97"/>
      <c r="DC63" s="97"/>
      <c r="DD63" s="97"/>
      <c r="DE63" s="97"/>
      <c r="DF63" s="97"/>
      <c r="DG63" s="97"/>
      <c r="DH63" s="97"/>
      <c r="DI63" s="97"/>
      <c r="DJ63" s="97"/>
      <c r="DK63" s="97"/>
      <c r="DL63" s="97"/>
      <c r="DM63" s="97"/>
      <c r="DN63" s="97"/>
      <c r="DO63" s="97"/>
    </row>
  </sheetData>
  <mergeCells count="23">
    <mergeCell ref="CC12:CF12"/>
    <mergeCell ref="CG12:CJ12"/>
    <mergeCell ref="CK12:CN12"/>
    <mergeCell ref="CO12:CR12"/>
    <mergeCell ref="CS12:CV12"/>
    <mergeCell ref="BD12:BG12"/>
    <mergeCell ref="BI12:BL12"/>
    <mergeCell ref="BM12:BP12"/>
    <mergeCell ref="BQ12:BT12"/>
    <mergeCell ref="BU12:BX12"/>
    <mergeCell ref="BY12:CB12"/>
    <mergeCell ref="AF12:AI12"/>
    <mergeCell ref="AJ12:AM12"/>
    <mergeCell ref="AN12:AQ12"/>
    <mergeCell ref="AR12:AU12"/>
    <mergeCell ref="AV12:AY12"/>
    <mergeCell ref="AZ12:BC12"/>
    <mergeCell ref="H12:K12"/>
    <mergeCell ref="L12:O12"/>
    <mergeCell ref="P12:S12"/>
    <mergeCell ref="T12:W12"/>
    <mergeCell ref="X12:AA12"/>
    <mergeCell ref="AB12:AE12"/>
  </mergeCells>
  <hyperlinks>
    <hyperlink ref="M1" r:id="rId1"/>
  </hyperlinks>
  <pageMargins left="0.70000000000000007" right="0.70000000000000007" top="0.75" bottom="0.75" header="0.30000000000000004" footer="0.30000000000000004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O63"/>
  <sheetViews>
    <sheetView workbookViewId="0"/>
  </sheetViews>
  <sheetFormatPr defaultRowHeight="12.75" x14ac:dyDescent="0.2"/>
  <cols>
    <col min="1" max="1" width="9.140625" customWidth="1"/>
  </cols>
  <sheetData>
    <row r="1" spans="1:119" x14ac:dyDescent="0.2">
      <c r="A1" s="63" t="s">
        <v>67</v>
      </c>
      <c r="B1" s="64">
        <v>43493</v>
      </c>
      <c r="C1" s="63"/>
      <c r="D1" s="65"/>
      <c r="E1" s="63" t="s">
        <v>4</v>
      </c>
      <c r="F1" s="63" t="s">
        <v>68</v>
      </c>
      <c r="G1" s="63"/>
      <c r="H1" s="63"/>
      <c r="I1" s="63"/>
      <c r="J1" s="63"/>
      <c r="K1" s="63"/>
      <c r="L1" s="63" t="s">
        <v>69</v>
      </c>
      <c r="M1" s="66" t="s">
        <v>70</v>
      </c>
      <c r="N1" s="67"/>
      <c r="O1" s="67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</row>
    <row r="2" spans="1:119" x14ac:dyDescent="0.2">
      <c r="A2" s="63" t="s">
        <v>71</v>
      </c>
      <c r="B2" s="64">
        <v>43500</v>
      </c>
      <c r="C2" s="63"/>
      <c r="D2" s="65"/>
      <c r="E2" s="63"/>
      <c r="F2" s="63" t="s">
        <v>7</v>
      </c>
      <c r="G2" s="63"/>
      <c r="H2" s="63"/>
      <c r="I2" s="63"/>
      <c r="J2" s="63"/>
      <c r="K2" s="63"/>
      <c r="L2" s="63"/>
      <c r="M2" s="63"/>
      <c r="N2" s="67"/>
      <c r="O2" s="67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</row>
    <row r="3" spans="1:119" x14ac:dyDescent="0.2">
      <c r="A3" s="63"/>
      <c r="B3" s="64"/>
      <c r="C3" s="63"/>
      <c r="D3" s="65"/>
      <c r="E3" s="63"/>
      <c r="F3" s="63" t="s">
        <v>8</v>
      </c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</row>
    <row r="4" spans="1:119" x14ac:dyDescent="0.2">
      <c r="A4" s="63"/>
      <c r="B4" s="64"/>
      <c r="C4" s="63"/>
      <c r="D4" s="65"/>
      <c r="E4" s="63"/>
      <c r="F4" s="63" t="s">
        <v>9</v>
      </c>
      <c r="G4" s="63"/>
      <c r="H4" s="63"/>
      <c r="I4" s="63"/>
      <c r="J4" s="63"/>
      <c r="K4" s="63"/>
      <c r="L4" s="63" t="s">
        <v>72</v>
      </c>
      <c r="M4" s="63" t="s">
        <v>73</v>
      </c>
      <c r="N4" s="67"/>
      <c r="O4" s="67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</row>
    <row r="5" spans="1:119" x14ac:dyDescent="0.2">
      <c r="A5" s="63"/>
      <c r="B5" s="64"/>
      <c r="C5" s="63"/>
      <c r="D5" s="65"/>
      <c r="E5" s="68"/>
      <c r="F5" s="68"/>
      <c r="G5" s="68"/>
      <c r="H5" s="63"/>
      <c r="I5" s="63"/>
      <c r="J5" s="63"/>
      <c r="K5" s="63"/>
      <c r="L5" s="67"/>
      <c r="M5" s="67"/>
      <c r="N5" s="67"/>
      <c r="O5" s="67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</row>
    <row r="6" spans="1:119" x14ac:dyDescent="0.2">
      <c r="A6" s="63"/>
      <c r="B6" s="64"/>
      <c r="C6" s="63"/>
      <c r="D6" s="65"/>
      <c r="E6" s="68"/>
      <c r="F6" s="69"/>
      <c r="G6" s="68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</row>
    <row r="7" spans="1:119" ht="18" x14ac:dyDescent="0.25">
      <c r="A7" s="2" t="s">
        <v>74</v>
      </c>
      <c r="B7" s="63"/>
      <c r="C7" s="63"/>
      <c r="D7" s="65"/>
      <c r="E7" s="68"/>
      <c r="F7" s="68"/>
      <c r="G7" s="68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</row>
    <row r="8" spans="1:119" x14ac:dyDescent="0.2">
      <c r="A8" s="70" t="s">
        <v>75</v>
      </c>
      <c r="B8" s="69" t="s">
        <v>76</v>
      </c>
      <c r="C8" s="63"/>
      <c r="D8" s="65"/>
      <c r="E8" s="68"/>
      <c r="F8" s="68"/>
      <c r="G8" s="68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</row>
    <row r="9" spans="1:119" x14ac:dyDescent="0.2">
      <c r="A9" s="70"/>
      <c r="B9" s="69"/>
      <c r="C9" s="63"/>
      <c r="D9" s="65"/>
      <c r="E9" s="68"/>
      <c r="F9" s="68"/>
      <c r="G9" s="68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</row>
    <row r="10" spans="1:119" x14ac:dyDescent="0.2">
      <c r="A10" s="63"/>
      <c r="B10" s="63"/>
      <c r="C10" s="63"/>
      <c r="D10" s="71" t="s">
        <v>77</v>
      </c>
      <c r="E10" s="69" t="s">
        <v>78</v>
      </c>
      <c r="F10" s="63"/>
      <c r="G10" s="63"/>
      <c r="H10" s="63" t="s">
        <v>79</v>
      </c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</row>
    <row r="11" spans="1:119" x14ac:dyDescent="0.2">
      <c r="A11" s="63"/>
      <c r="B11" s="63"/>
      <c r="C11" s="63"/>
      <c r="D11" s="72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</row>
    <row r="12" spans="1:119" ht="25.5" x14ac:dyDescent="0.2">
      <c r="A12" s="75"/>
      <c r="B12" s="75"/>
      <c r="C12" s="76"/>
      <c r="D12" s="77" t="s">
        <v>80</v>
      </c>
      <c r="E12" s="78" t="s">
        <v>81</v>
      </c>
      <c r="F12" s="79" t="s">
        <v>82</v>
      </c>
      <c r="G12" s="79" t="s">
        <v>83</v>
      </c>
      <c r="H12" s="103" t="s">
        <v>18</v>
      </c>
      <c r="I12" s="103"/>
      <c r="J12" s="103"/>
      <c r="K12" s="103"/>
      <c r="L12" s="103" t="s">
        <v>20</v>
      </c>
      <c r="M12" s="103"/>
      <c r="N12" s="103"/>
      <c r="O12" s="103"/>
      <c r="P12" s="103" t="s">
        <v>84</v>
      </c>
      <c r="Q12" s="103"/>
      <c r="R12" s="103"/>
      <c r="S12" s="103"/>
      <c r="T12" s="103" t="s">
        <v>23</v>
      </c>
      <c r="U12" s="103"/>
      <c r="V12" s="103"/>
      <c r="W12" s="103"/>
      <c r="X12" s="103" t="s">
        <v>24</v>
      </c>
      <c r="Y12" s="103"/>
      <c r="Z12" s="103"/>
      <c r="AA12" s="103"/>
      <c r="AB12" s="103" t="s">
        <v>25</v>
      </c>
      <c r="AC12" s="103"/>
      <c r="AD12" s="103"/>
      <c r="AE12" s="103"/>
      <c r="AF12" s="103" t="s">
        <v>26</v>
      </c>
      <c r="AG12" s="103"/>
      <c r="AH12" s="103"/>
      <c r="AI12" s="103"/>
      <c r="AJ12" s="103" t="s">
        <v>27</v>
      </c>
      <c r="AK12" s="103"/>
      <c r="AL12" s="103"/>
      <c r="AM12" s="103"/>
      <c r="AN12" s="103" t="s">
        <v>28</v>
      </c>
      <c r="AO12" s="103"/>
      <c r="AP12" s="103"/>
      <c r="AQ12" s="103"/>
      <c r="AR12" s="103" t="s">
        <v>29</v>
      </c>
      <c r="AS12" s="103"/>
      <c r="AT12" s="103"/>
      <c r="AU12" s="103"/>
      <c r="AV12" s="103" t="s">
        <v>30</v>
      </c>
      <c r="AW12" s="103"/>
      <c r="AX12" s="103"/>
      <c r="AY12" s="103"/>
      <c r="AZ12" s="103" t="s">
        <v>32</v>
      </c>
      <c r="BA12" s="103"/>
      <c r="BB12" s="103"/>
      <c r="BC12" s="103"/>
      <c r="BD12" s="103" t="s">
        <v>33</v>
      </c>
      <c r="BE12" s="103"/>
      <c r="BF12" s="103"/>
      <c r="BG12" s="103"/>
      <c r="BH12" s="105"/>
      <c r="BI12" s="103" t="s">
        <v>34</v>
      </c>
      <c r="BJ12" s="103"/>
      <c r="BK12" s="103"/>
      <c r="BL12" s="103"/>
      <c r="BM12" s="103" t="s">
        <v>35</v>
      </c>
      <c r="BN12" s="103"/>
      <c r="BO12" s="103"/>
      <c r="BP12" s="103"/>
      <c r="BQ12" s="103" t="s">
        <v>36</v>
      </c>
      <c r="BR12" s="103"/>
      <c r="BS12" s="103"/>
      <c r="BT12" s="103"/>
      <c r="BU12" s="103" t="s">
        <v>37</v>
      </c>
      <c r="BV12" s="103"/>
      <c r="BW12" s="103"/>
      <c r="BX12" s="103"/>
      <c r="BY12" s="103" t="s">
        <v>38</v>
      </c>
      <c r="BZ12" s="103"/>
      <c r="CA12" s="103"/>
      <c r="CB12" s="103"/>
      <c r="CC12" s="103" t="s">
        <v>39</v>
      </c>
      <c r="CD12" s="103"/>
      <c r="CE12" s="103"/>
      <c r="CF12" s="103"/>
      <c r="CG12" s="103" t="s">
        <v>40</v>
      </c>
      <c r="CH12" s="103"/>
      <c r="CI12" s="103"/>
      <c r="CJ12" s="103"/>
      <c r="CK12" s="103" t="s">
        <v>41</v>
      </c>
      <c r="CL12" s="103"/>
      <c r="CM12" s="103"/>
      <c r="CN12" s="103"/>
      <c r="CO12" s="103" t="s">
        <v>42</v>
      </c>
      <c r="CP12" s="103"/>
      <c r="CQ12" s="103"/>
      <c r="CR12" s="103"/>
      <c r="CS12" s="103" t="s">
        <v>43</v>
      </c>
      <c r="CT12" s="103"/>
      <c r="CU12" s="103"/>
      <c r="CV12" s="103"/>
    </row>
    <row r="13" spans="1:119" ht="51" x14ac:dyDescent="0.2">
      <c r="A13" s="80" t="s">
        <v>12</v>
      </c>
      <c r="B13" s="81" t="s">
        <v>85</v>
      </c>
      <c r="C13" s="82" t="s">
        <v>86</v>
      </c>
      <c r="D13" s="83" t="s">
        <v>87</v>
      </c>
      <c r="E13" s="84" t="s">
        <v>87</v>
      </c>
      <c r="F13" s="84" t="s">
        <v>87</v>
      </c>
      <c r="G13" s="84" t="s">
        <v>87</v>
      </c>
      <c r="H13" s="85" t="s">
        <v>89</v>
      </c>
      <c r="I13" s="84" t="s">
        <v>90</v>
      </c>
      <c r="J13" s="84" t="s">
        <v>87</v>
      </c>
      <c r="K13" s="84" t="s">
        <v>91</v>
      </c>
      <c r="L13" s="86" t="s">
        <v>89</v>
      </c>
      <c r="M13" s="84" t="s">
        <v>90</v>
      </c>
      <c r="N13" s="84" t="s">
        <v>87</v>
      </c>
      <c r="O13" s="84" t="s">
        <v>91</v>
      </c>
      <c r="P13" s="86" t="s">
        <v>89</v>
      </c>
      <c r="Q13" s="87" t="s">
        <v>90</v>
      </c>
      <c r="R13" s="87" t="s">
        <v>87</v>
      </c>
      <c r="S13" s="88" t="s">
        <v>91</v>
      </c>
      <c r="T13" s="84" t="s">
        <v>89</v>
      </c>
      <c r="U13" s="84" t="s">
        <v>90</v>
      </c>
      <c r="V13" s="84" t="s">
        <v>87</v>
      </c>
      <c r="W13" s="84" t="s">
        <v>91</v>
      </c>
      <c r="X13" s="86" t="s">
        <v>89</v>
      </c>
      <c r="Y13" s="87" t="s">
        <v>90</v>
      </c>
      <c r="Z13" s="87" t="s">
        <v>87</v>
      </c>
      <c r="AA13" s="88" t="s">
        <v>91</v>
      </c>
      <c r="AB13" s="84" t="s">
        <v>89</v>
      </c>
      <c r="AC13" s="84" t="s">
        <v>90</v>
      </c>
      <c r="AD13" s="84" t="s">
        <v>87</v>
      </c>
      <c r="AE13" s="84" t="s">
        <v>91</v>
      </c>
      <c r="AF13" s="86" t="s">
        <v>89</v>
      </c>
      <c r="AG13" s="87" t="s">
        <v>90</v>
      </c>
      <c r="AH13" s="87" t="s">
        <v>87</v>
      </c>
      <c r="AI13" s="88" t="s">
        <v>91</v>
      </c>
      <c r="AJ13" s="86" t="s">
        <v>89</v>
      </c>
      <c r="AK13" s="87" t="s">
        <v>90</v>
      </c>
      <c r="AL13" s="87" t="s">
        <v>87</v>
      </c>
      <c r="AM13" s="88" t="s">
        <v>91</v>
      </c>
      <c r="AN13" s="86" t="s">
        <v>89</v>
      </c>
      <c r="AO13" s="87" t="s">
        <v>90</v>
      </c>
      <c r="AP13" s="87" t="s">
        <v>87</v>
      </c>
      <c r="AQ13" s="88" t="s">
        <v>91</v>
      </c>
      <c r="AR13" s="84" t="s">
        <v>89</v>
      </c>
      <c r="AS13" s="84" t="s">
        <v>90</v>
      </c>
      <c r="AT13" s="84" t="s">
        <v>87</v>
      </c>
      <c r="AU13" s="84" t="s">
        <v>91</v>
      </c>
      <c r="AV13" s="86" t="s">
        <v>89</v>
      </c>
      <c r="AW13" s="87" t="s">
        <v>90</v>
      </c>
      <c r="AX13" s="87" t="s">
        <v>87</v>
      </c>
      <c r="AY13" s="84" t="s">
        <v>91</v>
      </c>
      <c r="AZ13" s="85" t="s">
        <v>89</v>
      </c>
      <c r="BA13" s="84" t="s">
        <v>90</v>
      </c>
      <c r="BB13" s="84" t="s">
        <v>87</v>
      </c>
      <c r="BC13" s="84" t="s">
        <v>91</v>
      </c>
      <c r="BD13" s="86" t="s">
        <v>89</v>
      </c>
      <c r="BE13" s="87" t="s">
        <v>90</v>
      </c>
      <c r="BF13" s="84" t="s">
        <v>87</v>
      </c>
      <c r="BG13" s="89" t="s">
        <v>91</v>
      </c>
      <c r="BH13" s="106"/>
      <c r="BI13" s="84" t="s">
        <v>89</v>
      </c>
      <c r="BJ13" s="84" t="s">
        <v>90</v>
      </c>
      <c r="BK13" s="84" t="s">
        <v>87</v>
      </c>
      <c r="BL13" s="88" t="s">
        <v>91</v>
      </c>
      <c r="BM13" s="84" t="s">
        <v>89</v>
      </c>
      <c r="BN13" s="84" t="s">
        <v>90</v>
      </c>
      <c r="BO13" s="84" t="s">
        <v>87</v>
      </c>
      <c r="BP13" s="84" t="s">
        <v>91</v>
      </c>
      <c r="BQ13" s="86" t="s">
        <v>89</v>
      </c>
      <c r="BR13" s="87" t="s">
        <v>90</v>
      </c>
      <c r="BS13" s="87" t="s">
        <v>87</v>
      </c>
      <c r="BT13" s="88" t="s">
        <v>91</v>
      </c>
      <c r="BU13" s="86" t="s">
        <v>89</v>
      </c>
      <c r="BV13" s="87" t="s">
        <v>90</v>
      </c>
      <c r="BW13" s="87" t="s">
        <v>87</v>
      </c>
      <c r="BX13" s="88" t="s">
        <v>91</v>
      </c>
      <c r="BY13" s="84" t="s">
        <v>89</v>
      </c>
      <c r="BZ13" s="84" t="s">
        <v>90</v>
      </c>
      <c r="CA13" s="84" t="s">
        <v>87</v>
      </c>
      <c r="CB13" s="84" t="s">
        <v>91</v>
      </c>
      <c r="CC13" s="86" t="s">
        <v>89</v>
      </c>
      <c r="CD13" s="87" t="s">
        <v>90</v>
      </c>
      <c r="CE13" s="87" t="s">
        <v>87</v>
      </c>
      <c r="CF13" s="88" t="s">
        <v>91</v>
      </c>
      <c r="CG13" s="84" t="s">
        <v>89</v>
      </c>
      <c r="CH13" s="84" t="s">
        <v>90</v>
      </c>
      <c r="CI13" s="84" t="s">
        <v>87</v>
      </c>
      <c r="CJ13" s="84" t="s">
        <v>91</v>
      </c>
      <c r="CK13" s="86" t="s">
        <v>89</v>
      </c>
      <c r="CL13" s="87" t="s">
        <v>90</v>
      </c>
      <c r="CM13" s="87" t="s">
        <v>87</v>
      </c>
      <c r="CN13" s="87" t="s">
        <v>91</v>
      </c>
      <c r="CO13" s="86" t="s">
        <v>89</v>
      </c>
      <c r="CP13" s="87" t="s">
        <v>90</v>
      </c>
      <c r="CQ13" s="87" t="s">
        <v>87</v>
      </c>
      <c r="CR13" s="88" t="s">
        <v>91</v>
      </c>
      <c r="CS13" s="84" t="s">
        <v>89</v>
      </c>
      <c r="CT13" s="84" t="s">
        <v>90</v>
      </c>
      <c r="CU13" s="84" t="s">
        <v>87</v>
      </c>
      <c r="CV13" s="88" t="s">
        <v>91</v>
      </c>
    </row>
    <row r="14" spans="1:119" s="68" customFormat="1" x14ac:dyDescent="0.2">
      <c r="A14" s="90">
        <v>39094</v>
      </c>
      <c r="B14" s="91">
        <v>2</v>
      </c>
      <c r="C14" s="131">
        <v>2007</v>
      </c>
      <c r="D14" s="93">
        <v>52.6</v>
      </c>
      <c r="E14" s="94">
        <v>64.3</v>
      </c>
      <c r="F14" s="94">
        <v>39.200000000000003</v>
      </c>
      <c r="G14" s="94">
        <v>61.7</v>
      </c>
      <c r="H14" s="100" t="s">
        <v>92</v>
      </c>
      <c r="I14" s="94" t="s">
        <v>92</v>
      </c>
      <c r="J14" s="94" t="s">
        <v>92</v>
      </c>
      <c r="K14" s="94" t="s">
        <v>92</v>
      </c>
      <c r="L14" s="100">
        <v>3</v>
      </c>
      <c r="M14" s="94">
        <v>55.106498718261697</v>
      </c>
      <c r="N14" s="94">
        <v>59.823600769042997</v>
      </c>
      <c r="O14" s="94">
        <v>66.127799987792997</v>
      </c>
      <c r="P14" s="100">
        <v>2</v>
      </c>
      <c r="Q14" s="94">
        <v>61.7192993164063</v>
      </c>
      <c r="R14" s="94">
        <v>66.127799987792997</v>
      </c>
      <c r="S14" s="96">
        <v>70.536300659179702</v>
      </c>
      <c r="T14" s="94">
        <v>3</v>
      </c>
      <c r="U14" s="94">
        <v>66.127799987792997</v>
      </c>
      <c r="V14" s="94">
        <v>68.332099914550795</v>
      </c>
      <c r="W14" s="94">
        <v>70.536300659179702</v>
      </c>
      <c r="X14" s="100">
        <v>4</v>
      </c>
      <c r="Y14" s="94">
        <v>22.042600631713899</v>
      </c>
      <c r="Z14" s="94">
        <v>27.112400054931602</v>
      </c>
      <c r="AA14" s="96">
        <v>33.063899993896499</v>
      </c>
      <c r="AB14" s="94">
        <v>3</v>
      </c>
      <c r="AC14" s="94">
        <v>55.106498718261697</v>
      </c>
      <c r="AD14" s="94">
        <v>60.793498992919901</v>
      </c>
      <c r="AE14" s="94">
        <v>66.127799987792997</v>
      </c>
      <c r="AF14" s="100" t="s">
        <v>92</v>
      </c>
      <c r="AG14" s="94" t="s">
        <v>92</v>
      </c>
      <c r="AH14" s="94" t="s">
        <v>92</v>
      </c>
      <c r="AI14" s="96" t="s">
        <v>92</v>
      </c>
      <c r="AJ14" s="100" t="s">
        <v>92</v>
      </c>
      <c r="AK14" s="94" t="s">
        <v>92</v>
      </c>
      <c r="AL14" s="94" t="s">
        <v>92</v>
      </c>
      <c r="AM14" s="96" t="s">
        <v>92</v>
      </c>
      <c r="AN14" s="100" t="s">
        <v>92</v>
      </c>
      <c r="AO14" s="94" t="s">
        <v>92</v>
      </c>
      <c r="AP14" s="94" t="s">
        <v>92</v>
      </c>
      <c r="AQ14" s="96" t="s">
        <v>92</v>
      </c>
      <c r="AR14" s="94" t="s">
        <v>92</v>
      </c>
      <c r="AS14" s="94" t="s">
        <v>92</v>
      </c>
      <c r="AT14" s="94" t="s">
        <v>92</v>
      </c>
      <c r="AU14" s="94" t="s">
        <v>92</v>
      </c>
      <c r="AV14" s="100" t="s">
        <v>92</v>
      </c>
      <c r="AW14" s="94" t="s">
        <v>92</v>
      </c>
      <c r="AX14" s="94" t="s">
        <v>92</v>
      </c>
      <c r="AY14" s="94" t="s">
        <v>92</v>
      </c>
      <c r="AZ14" s="100" t="s">
        <v>92</v>
      </c>
      <c r="BA14" s="94" t="s">
        <v>92</v>
      </c>
      <c r="BB14" s="94" t="s">
        <v>92</v>
      </c>
      <c r="BC14" s="94" t="s">
        <v>92</v>
      </c>
      <c r="BD14" s="100" t="s">
        <v>92</v>
      </c>
      <c r="BE14" s="94" t="s">
        <v>92</v>
      </c>
      <c r="BF14" s="94" t="s">
        <v>92</v>
      </c>
      <c r="BG14" s="96" t="s">
        <v>92</v>
      </c>
      <c r="BH14" s="107"/>
      <c r="BI14" s="94" t="s">
        <v>92</v>
      </c>
      <c r="BJ14" s="94" t="s">
        <v>92</v>
      </c>
      <c r="BK14" s="94" t="s">
        <v>92</v>
      </c>
      <c r="BL14" s="96" t="s">
        <v>92</v>
      </c>
      <c r="BM14" s="94">
        <v>4</v>
      </c>
      <c r="BN14" s="94">
        <v>22.042600631713899</v>
      </c>
      <c r="BO14" s="94">
        <v>25.569400787353501</v>
      </c>
      <c r="BP14" s="94">
        <v>33.063899993896499</v>
      </c>
      <c r="BQ14" s="100" t="s">
        <v>92</v>
      </c>
      <c r="BR14" s="94" t="s">
        <v>92</v>
      </c>
      <c r="BS14" s="94" t="s">
        <v>92</v>
      </c>
      <c r="BT14" s="96" t="s">
        <v>92</v>
      </c>
      <c r="BU14" s="100" t="s">
        <v>92</v>
      </c>
      <c r="BV14" s="94" t="s">
        <v>92</v>
      </c>
      <c r="BW14" s="94" t="s">
        <v>92</v>
      </c>
      <c r="BX14" s="96" t="s">
        <v>92</v>
      </c>
      <c r="BY14" s="94" t="s">
        <v>92</v>
      </c>
      <c r="BZ14" s="94" t="s">
        <v>92</v>
      </c>
      <c r="CA14" s="94" t="s">
        <v>92</v>
      </c>
      <c r="CB14" s="94" t="s">
        <v>92</v>
      </c>
      <c r="CC14" s="100">
        <v>1</v>
      </c>
      <c r="CD14" s="94">
        <v>61.7192993164063</v>
      </c>
      <c r="CE14" s="94">
        <v>61.7192993164063</v>
      </c>
      <c r="CF14" s="96">
        <v>61.7192993164063</v>
      </c>
      <c r="CG14" s="94" t="s">
        <v>92</v>
      </c>
      <c r="CH14" s="94" t="s">
        <v>92</v>
      </c>
      <c r="CI14" s="94" t="s">
        <v>92</v>
      </c>
      <c r="CJ14" s="94" t="s">
        <v>92</v>
      </c>
      <c r="CK14" s="100" t="s">
        <v>92</v>
      </c>
      <c r="CL14" s="94" t="s">
        <v>92</v>
      </c>
      <c r="CM14" s="94" t="s">
        <v>92</v>
      </c>
      <c r="CN14" s="94" t="s">
        <v>92</v>
      </c>
      <c r="CO14" s="100" t="s">
        <v>92</v>
      </c>
      <c r="CP14" s="94" t="s">
        <v>92</v>
      </c>
      <c r="CQ14" s="94" t="s">
        <v>92</v>
      </c>
      <c r="CR14" s="96" t="s">
        <v>92</v>
      </c>
      <c r="CS14" s="94">
        <v>2</v>
      </c>
      <c r="CT14" s="94">
        <v>61.7192993164063</v>
      </c>
      <c r="CU14" s="94">
        <v>63.482700347900398</v>
      </c>
      <c r="CV14" s="96">
        <v>66.127799987792997</v>
      </c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</row>
    <row r="15" spans="1:119" s="68" customFormat="1" x14ac:dyDescent="0.2">
      <c r="A15" s="90">
        <v>39101</v>
      </c>
      <c r="B15" s="91">
        <v>3</v>
      </c>
      <c r="C15" s="131">
        <v>2007</v>
      </c>
      <c r="D15" s="93">
        <v>65.599999999999994</v>
      </c>
      <c r="E15" s="94">
        <v>67.7</v>
      </c>
      <c r="F15" s="94">
        <v>59.5</v>
      </c>
      <c r="G15" s="94" t="s">
        <v>92</v>
      </c>
      <c r="H15" s="100" t="s">
        <v>92</v>
      </c>
      <c r="I15" s="94" t="s">
        <v>92</v>
      </c>
      <c r="J15" s="94" t="s">
        <v>92</v>
      </c>
      <c r="K15" s="94" t="s">
        <v>92</v>
      </c>
      <c r="L15" s="100" t="s">
        <v>92</v>
      </c>
      <c r="M15" s="94" t="s">
        <v>92</v>
      </c>
      <c r="N15" s="94" t="s">
        <v>92</v>
      </c>
      <c r="O15" s="94" t="s">
        <v>92</v>
      </c>
      <c r="P15" s="100">
        <v>3</v>
      </c>
      <c r="Q15" s="94">
        <v>66.127799987792997</v>
      </c>
      <c r="R15" s="94">
        <v>69.709701538085895</v>
      </c>
      <c r="S15" s="96">
        <v>77.149101257324205</v>
      </c>
      <c r="T15" s="94">
        <v>3</v>
      </c>
      <c r="U15" s="94">
        <v>66.127799987792997</v>
      </c>
      <c r="V15" s="94">
        <v>68.332099914550795</v>
      </c>
      <c r="W15" s="94">
        <v>70.536300659179702</v>
      </c>
      <c r="X15" s="100">
        <v>2</v>
      </c>
      <c r="Y15" s="94">
        <v>57.310798645019503</v>
      </c>
      <c r="Z15" s="94">
        <v>59.514999389648402</v>
      </c>
      <c r="AA15" s="96">
        <v>61.7192993164063</v>
      </c>
      <c r="AB15" s="94">
        <v>3</v>
      </c>
      <c r="AC15" s="94">
        <v>59.514999389648402</v>
      </c>
      <c r="AD15" s="94">
        <v>64.970596313476605</v>
      </c>
      <c r="AE15" s="94">
        <v>74.944801330566406</v>
      </c>
      <c r="AF15" s="100" t="s">
        <v>92</v>
      </c>
      <c r="AG15" s="94" t="s">
        <v>92</v>
      </c>
      <c r="AH15" s="94" t="s">
        <v>92</v>
      </c>
      <c r="AI15" s="96" t="s">
        <v>92</v>
      </c>
      <c r="AJ15" s="100" t="s">
        <v>92</v>
      </c>
      <c r="AK15" s="94" t="s">
        <v>92</v>
      </c>
      <c r="AL15" s="94" t="s">
        <v>92</v>
      </c>
      <c r="AM15" s="96" t="s">
        <v>92</v>
      </c>
      <c r="AN15" s="100" t="s">
        <v>92</v>
      </c>
      <c r="AO15" s="94" t="s">
        <v>92</v>
      </c>
      <c r="AP15" s="94" t="s">
        <v>92</v>
      </c>
      <c r="AQ15" s="96" t="s">
        <v>92</v>
      </c>
      <c r="AR15" s="94" t="s">
        <v>92</v>
      </c>
      <c r="AS15" s="94" t="s">
        <v>92</v>
      </c>
      <c r="AT15" s="94" t="s">
        <v>92</v>
      </c>
      <c r="AU15" s="94" t="s">
        <v>92</v>
      </c>
      <c r="AV15" s="100" t="s">
        <v>92</v>
      </c>
      <c r="AW15" s="94" t="s">
        <v>92</v>
      </c>
      <c r="AX15" s="94" t="s">
        <v>92</v>
      </c>
      <c r="AY15" s="94" t="s">
        <v>92</v>
      </c>
      <c r="AZ15" s="100" t="s">
        <v>92</v>
      </c>
      <c r="BA15" s="94" t="s">
        <v>92</v>
      </c>
      <c r="BB15" s="94" t="s">
        <v>92</v>
      </c>
      <c r="BC15" s="94" t="s">
        <v>92</v>
      </c>
      <c r="BD15" s="100" t="s">
        <v>92</v>
      </c>
      <c r="BE15" s="94" t="s">
        <v>92</v>
      </c>
      <c r="BF15" s="94" t="s">
        <v>92</v>
      </c>
      <c r="BG15" s="96" t="s">
        <v>92</v>
      </c>
      <c r="BH15" s="107"/>
      <c r="BI15" s="94" t="s">
        <v>92</v>
      </c>
      <c r="BJ15" s="94" t="s">
        <v>92</v>
      </c>
      <c r="BK15" s="94" t="s">
        <v>92</v>
      </c>
      <c r="BL15" s="96" t="s">
        <v>92</v>
      </c>
      <c r="BM15" s="94">
        <v>2</v>
      </c>
      <c r="BN15" s="94">
        <v>57.310798645019503</v>
      </c>
      <c r="BO15" s="94">
        <v>59.514999389648402</v>
      </c>
      <c r="BP15" s="94">
        <v>61.7192993164063</v>
      </c>
      <c r="BQ15" s="100" t="s">
        <v>92</v>
      </c>
      <c r="BR15" s="94" t="s">
        <v>92</v>
      </c>
      <c r="BS15" s="94" t="s">
        <v>92</v>
      </c>
      <c r="BT15" s="96" t="s">
        <v>92</v>
      </c>
      <c r="BU15" s="100" t="s">
        <v>92</v>
      </c>
      <c r="BV15" s="94" t="s">
        <v>92</v>
      </c>
      <c r="BW15" s="94" t="s">
        <v>92</v>
      </c>
      <c r="BX15" s="96" t="s">
        <v>92</v>
      </c>
      <c r="BY15" s="94" t="s">
        <v>92</v>
      </c>
      <c r="BZ15" s="94" t="s">
        <v>92</v>
      </c>
      <c r="CA15" s="94" t="s">
        <v>92</v>
      </c>
      <c r="CB15" s="94" t="s">
        <v>92</v>
      </c>
      <c r="CC15" s="100" t="s">
        <v>92</v>
      </c>
      <c r="CD15" s="94" t="s">
        <v>92</v>
      </c>
      <c r="CE15" s="94" t="s">
        <v>92</v>
      </c>
      <c r="CF15" s="96" t="s">
        <v>92</v>
      </c>
      <c r="CG15" s="94" t="s">
        <v>92</v>
      </c>
      <c r="CH15" s="94" t="s">
        <v>92</v>
      </c>
      <c r="CI15" s="94" t="s">
        <v>92</v>
      </c>
      <c r="CJ15" s="94" t="s">
        <v>92</v>
      </c>
      <c r="CK15" s="100" t="s">
        <v>92</v>
      </c>
      <c r="CL15" s="94" t="s">
        <v>92</v>
      </c>
      <c r="CM15" s="94" t="s">
        <v>92</v>
      </c>
      <c r="CN15" s="94" t="s">
        <v>92</v>
      </c>
      <c r="CO15" s="100" t="s">
        <v>92</v>
      </c>
      <c r="CP15" s="94" t="s">
        <v>92</v>
      </c>
      <c r="CQ15" s="94" t="s">
        <v>92</v>
      </c>
      <c r="CR15" s="96" t="s">
        <v>92</v>
      </c>
      <c r="CS15" s="94" t="s">
        <v>92</v>
      </c>
      <c r="CT15" s="94" t="s">
        <v>92</v>
      </c>
      <c r="CU15" s="94" t="s">
        <v>92</v>
      </c>
      <c r="CV15" s="96" t="s">
        <v>92</v>
      </c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</row>
    <row r="16" spans="1:119" s="68" customFormat="1" x14ac:dyDescent="0.2">
      <c r="A16" s="90">
        <v>39108</v>
      </c>
      <c r="B16" s="91">
        <v>4</v>
      </c>
      <c r="C16" s="131">
        <v>2007</v>
      </c>
      <c r="D16" s="93">
        <v>70.400000000000006</v>
      </c>
      <c r="E16" s="94">
        <v>72</v>
      </c>
      <c r="F16" s="94">
        <v>66.900000000000006</v>
      </c>
      <c r="G16" s="94" t="s">
        <v>92</v>
      </c>
      <c r="H16" s="100" t="s">
        <v>92</v>
      </c>
      <c r="I16" s="94" t="s">
        <v>92</v>
      </c>
      <c r="J16" s="94" t="s">
        <v>92</v>
      </c>
      <c r="K16" s="94" t="s">
        <v>92</v>
      </c>
      <c r="L16" s="100">
        <v>2</v>
      </c>
      <c r="M16" s="94">
        <v>66.127799987792997</v>
      </c>
      <c r="N16" s="94">
        <v>66.127799987792997</v>
      </c>
      <c r="O16" s="94">
        <v>66.127799987792997</v>
      </c>
      <c r="P16" s="100">
        <v>2</v>
      </c>
      <c r="Q16" s="94">
        <v>66.127799987792997</v>
      </c>
      <c r="R16" s="94">
        <v>71.08740234375</v>
      </c>
      <c r="S16" s="96">
        <v>74.944801330566406</v>
      </c>
      <c r="T16" s="94">
        <v>2</v>
      </c>
      <c r="U16" s="94">
        <v>66.127799987792997</v>
      </c>
      <c r="V16" s="94">
        <v>71.914001464843807</v>
      </c>
      <c r="W16" s="94">
        <v>81.557601928710895</v>
      </c>
      <c r="X16" s="100">
        <v>2</v>
      </c>
      <c r="Y16" s="94">
        <v>66.127799987792997</v>
      </c>
      <c r="Z16" s="94">
        <v>68.332099914550795</v>
      </c>
      <c r="AA16" s="96">
        <v>70.536300659179702</v>
      </c>
      <c r="AB16" s="94">
        <v>2</v>
      </c>
      <c r="AC16" s="94">
        <v>66.127799987792997</v>
      </c>
      <c r="AD16" s="94">
        <v>75.679603576660199</v>
      </c>
      <c r="AE16" s="94">
        <v>81.557601928710895</v>
      </c>
      <c r="AF16" s="100" t="s">
        <v>92</v>
      </c>
      <c r="AG16" s="94" t="s">
        <v>92</v>
      </c>
      <c r="AH16" s="94" t="s">
        <v>92</v>
      </c>
      <c r="AI16" s="96" t="s">
        <v>92</v>
      </c>
      <c r="AJ16" s="100" t="s">
        <v>92</v>
      </c>
      <c r="AK16" s="94" t="s">
        <v>92</v>
      </c>
      <c r="AL16" s="94" t="s">
        <v>92</v>
      </c>
      <c r="AM16" s="96" t="s">
        <v>92</v>
      </c>
      <c r="AN16" s="100" t="s">
        <v>92</v>
      </c>
      <c r="AO16" s="94" t="s">
        <v>92</v>
      </c>
      <c r="AP16" s="94" t="s">
        <v>92</v>
      </c>
      <c r="AQ16" s="96" t="s">
        <v>92</v>
      </c>
      <c r="AR16" s="94" t="s">
        <v>92</v>
      </c>
      <c r="AS16" s="94" t="s">
        <v>92</v>
      </c>
      <c r="AT16" s="94" t="s">
        <v>92</v>
      </c>
      <c r="AU16" s="94" t="s">
        <v>92</v>
      </c>
      <c r="AV16" s="100" t="s">
        <v>92</v>
      </c>
      <c r="AW16" s="94" t="s">
        <v>92</v>
      </c>
      <c r="AX16" s="94" t="s">
        <v>92</v>
      </c>
      <c r="AY16" s="94" t="s">
        <v>92</v>
      </c>
      <c r="AZ16" s="100" t="s">
        <v>92</v>
      </c>
      <c r="BA16" s="94" t="s">
        <v>92</v>
      </c>
      <c r="BB16" s="94" t="s">
        <v>92</v>
      </c>
      <c r="BC16" s="94" t="s">
        <v>92</v>
      </c>
      <c r="BD16" s="100" t="s">
        <v>92</v>
      </c>
      <c r="BE16" s="94" t="s">
        <v>92</v>
      </c>
      <c r="BF16" s="94" t="s">
        <v>92</v>
      </c>
      <c r="BG16" s="96" t="s">
        <v>92</v>
      </c>
      <c r="BH16" s="107"/>
      <c r="BI16" s="94" t="s">
        <v>92</v>
      </c>
      <c r="BJ16" s="94" t="s">
        <v>92</v>
      </c>
      <c r="BK16" s="94" t="s">
        <v>92</v>
      </c>
      <c r="BL16" s="96" t="s">
        <v>92</v>
      </c>
      <c r="BM16" s="94">
        <v>2</v>
      </c>
      <c r="BN16" s="94">
        <v>66.127799987792997</v>
      </c>
      <c r="BO16" s="94">
        <v>66.127799987792997</v>
      </c>
      <c r="BP16" s="94">
        <v>66.127799987792997</v>
      </c>
      <c r="BQ16" s="100" t="s">
        <v>92</v>
      </c>
      <c r="BR16" s="94" t="s">
        <v>92</v>
      </c>
      <c r="BS16" s="94" t="s">
        <v>92</v>
      </c>
      <c r="BT16" s="96" t="s">
        <v>92</v>
      </c>
      <c r="BU16" s="100" t="s">
        <v>92</v>
      </c>
      <c r="BV16" s="94" t="s">
        <v>92</v>
      </c>
      <c r="BW16" s="94" t="s">
        <v>92</v>
      </c>
      <c r="BX16" s="96" t="s">
        <v>92</v>
      </c>
      <c r="BY16" s="94" t="s">
        <v>92</v>
      </c>
      <c r="BZ16" s="94" t="s">
        <v>92</v>
      </c>
      <c r="CA16" s="94" t="s">
        <v>92</v>
      </c>
      <c r="CB16" s="94" t="s">
        <v>92</v>
      </c>
      <c r="CC16" s="100" t="s">
        <v>92</v>
      </c>
      <c r="CD16" s="94" t="s">
        <v>92</v>
      </c>
      <c r="CE16" s="94" t="s">
        <v>92</v>
      </c>
      <c r="CF16" s="96" t="s">
        <v>92</v>
      </c>
      <c r="CG16" s="94" t="s">
        <v>92</v>
      </c>
      <c r="CH16" s="94" t="s">
        <v>92</v>
      </c>
      <c r="CI16" s="94" t="s">
        <v>92</v>
      </c>
      <c r="CJ16" s="94" t="s">
        <v>92</v>
      </c>
      <c r="CK16" s="100" t="s">
        <v>92</v>
      </c>
      <c r="CL16" s="94" t="s">
        <v>92</v>
      </c>
      <c r="CM16" s="94" t="s">
        <v>92</v>
      </c>
      <c r="CN16" s="94" t="s">
        <v>92</v>
      </c>
      <c r="CO16" s="100" t="s">
        <v>92</v>
      </c>
      <c r="CP16" s="94" t="s">
        <v>92</v>
      </c>
      <c r="CQ16" s="94" t="s">
        <v>92</v>
      </c>
      <c r="CR16" s="96" t="s">
        <v>92</v>
      </c>
      <c r="CS16" s="94">
        <v>2</v>
      </c>
      <c r="CT16" s="94">
        <v>66.127799987792997</v>
      </c>
      <c r="CU16" s="94">
        <v>68.332099914550795</v>
      </c>
      <c r="CV16" s="96">
        <v>70.536300659179702</v>
      </c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  <c r="DN16" s="97"/>
      <c r="DO16" s="97"/>
    </row>
    <row r="17" spans="1:119" s="68" customFormat="1" x14ac:dyDescent="0.2">
      <c r="A17" s="90">
        <v>39115</v>
      </c>
      <c r="B17" s="91">
        <v>5</v>
      </c>
      <c r="C17" s="131">
        <v>2007</v>
      </c>
      <c r="D17" s="93">
        <v>67.599999999999994</v>
      </c>
      <c r="E17" s="94">
        <v>69.3</v>
      </c>
      <c r="F17" s="94">
        <v>64.900000000000006</v>
      </c>
      <c r="G17" s="94" t="s">
        <v>92</v>
      </c>
      <c r="H17" s="100" t="s">
        <v>92</v>
      </c>
      <c r="I17" s="94" t="s">
        <v>92</v>
      </c>
      <c r="J17" s="94" t="s">
        <v>92</v>
      </c>
      <c r="K17" s="94" t="s">
        <v>92</v>
      </c>
      <c r="L17" s="100">
        <v>2</v>
      </c>
      <c r="M17" s="94">
        <v>61.7192993164063</v>
      </c>
      <c r="N17" s="94">
        <v>67.229896545410199</v>
      </c>
      <c r="O17" s="94">
        <v>72.7406005859375</v>
      </c>
      <c r="P17" s="100">
        <v>2</v>
      </c>
      <c r="Q17" s="94">
        <v>59.514999389648402</v>
      </c>
      <c r="R17" s="94">
        <v>65.852302551269503</v>
      </c>
      <c r="S17" s="96">
        <v>77.149101257324205</v>
      </c>
      <c r="T17" s="94">
        <v>2</v>
      </c>
      <c r="U17" s="94">
        <v>61.7192993164063</v>
      </c>
      <c r="V17" s="94">
        <v>69.213798522949205</v>
      </c>
      <c r="W17" s="94">
        <v>77.149101257324205</v>
      </c>
      <c r="X17" s="100">
        <v>2</v>
      </c>
      <c r="Y17" s="94">
        <v>61.7192993164063</v>
      </c>
      <c r="Z17" s="94">
        <v>61.7192993164063</v>
      </c>
      <c r="AA17" s="96">
        <v>61.7192993164063</v>
      </c>
      <c r="AB17" s="94">
        <v>2</v>
      </c>
      <c r="AC17" s="94">
        <v>72.7406005859375</v>
      </c>
      <c r="AD17" s="94">
        <v>73.842697143554702</v>
      </c>
      <c r="AE17" s="94">
        <v>74.944801330566406</v>
      </c>
      <c r="AF17" s="100" t="s">
        <v>92</v>
      </c>
      <c r="AG17" s="94" t="s">
        <v>92</v>
      </c>
      <c r="AH17" s="94" t="s">
        <v>92</v>
      </c>
      <c r="AI17" s="96" t="s">
        <v>92</v>
      </c>
      <c r="AJ17" s="100" t="s">
        <v>92</v>
      </c>
      <c r="AK17" s="94" t="s">
        <v>92</v>
      </c>
      <c r="AL17" s="94" t="s">
        <v>92</v>
      </c>
      <c r="AM17" s="96" t="s">
        <v>92</v>
      </c>
      <c r="AN17" s="100" t="s">
        <v>92</v>
      </c>
      <c r="AO17" s="94" t="s">
        <v>92</v>
      </c>
      <c r="AP17" s="94" t="s">
        <v>92</v>
      </c>
      <c r="AQ17" s="96" t="s">
        <v>92</v>
      </c>
      <c r="AR17" s="94" t="s">
        <v>92</v>
      </c>
      <c r="AS17" s="94" t="s">
        <v>92</v>
      </c>
      <c r="AT17" s="94" t="s">
        <v>92</v>
      </c>
      <c r="AU17" s="94" t="s">
        <v>92</v>
      </c>
      <c r="AV17" s="100" t="s">
        <v>92</v>
      </c>
      <c r="AW17" s="94" t="s">
        <v>92</v>
      </c>
      <c r="AX17" s="94" t="s">
        <v>92</v>
      </c>
      <c r="AY17" s="94" t="s">
        <v>92</v>
      </c>
      <c r="AZ17" s="100" t="s">
        <v>92</v>
      </c>
      <c r="BA17" s="94" t="s">
        <v>92</v>
      </c>
      <c r="BB17" s="94" t="s">
        <v>92</v>
      </c>
      <c r="BC17" s="94" t="s">
        <v>92</v>
      </c>
      <c r="BD17" s="100">
        <v>2</v>
      </c>
      <c r="BE17" s="94">
        <v>72.7406005859375</v>
      </c>
      <c r="BF17" s="94">
        <v>74.944801330566406</v>
      </c>
      <c r="BG17" s="96">
        <v>77.149101257324205</v>
      </c>
      <c r="BH17" s="107"/>
      <c r="BI17" s="94" t="s">
        <v>92</v>
      </c>
      <c r="BJ17" s="94" t="s">
        <v>92</v>
      </c>
      <c r="BK17" s="94" t="s">
        <v>92</v>
      </c>
      <c r="BL17" s="96" t="s">
        <v>92</v>
      </c>
      <c r="BM17" s="94">
        <v>3</v>
      </c>
      <c r="BN17" s="94">
        <v>61.7192993164063</v>
      </c>
      <c r="BO17" s="94">
        <v>63.923500061035199</v>
      </c>
      <c r="BP17" s="94">
        <v>66.127799987792997</v>
      </c>
      <c r="BQ17" s="100" t="s">
        <v>92</v>
      </c>
      <c r="BR17" s="94" t="s">
        <v>92</v>
      </c>
      <c r="BS17" s="94" t="s">
        <v>92</v>
      </c>
      <c r="BT17" s="96" t="s">
        <v>92</v>
      </c>
      <c r="BU17" s="100" t="s">
        <v>92</v>
      </c>
      <c r="BV17" s="94" t="s">
        <v>92</v>
      </c>
      <c r="BW17" s="94" t="s">
        <v>92</v>
      </c>
      <c r="BX17" s="96" t="s">
        <v>92</v>
      </c>
      <c r="BY17" s="94" t="s">
        <v>92</v>
      </c>
      <c r="BZ17" s="94" t="s">
        <v>92</v>
      </c>
      <c r="CA17" s="94" t="s">
        <v>92</v>
      </c>
      <c r="CB17" s="94" t="s">
        <v>92</v>
      </c>
      <c r="CC17" s="100" t="s">
        <v>92</v>
      </c>
      <c r="CD17" s="94" t="s">
        <v>92</v>
      </c>
      <c r="CE17" s="94" t="s">
        <v>92</v>
      </c>
      <c r="CF17" s="96" t="s">
        <v>92</v>
      </c>
      <c r="CG17" s="94" t="s">
        <v>92</v>
      </c>
      <c r="CH17" s="94" t="s">
        <v>92</v>
      </c>
      <c r="CI17" s="94" t="s">
        <v>92</v>
      </c>
      <c r="CJ17" s="94" t="s">
        <v>92</v>
      </c>
      <c r="CK17" s="100" t="s">
        <v>92</v>
      </c>
      <c r="CL17" s="94" t="s">
        <v>92</v>
      </c>
      <c r="CM17" s="94" t="s">
        <v>92</v>
      </c>
      <c r="CN17" s="94" t="s">
        <v>92</v>
      </c>
      <c r="CO17" s="100" t="s">
        <v>92</v>
      </c>
      <c r="CP17" s="94" t="s">
        <v>92</v>
      </c>
      <c r="CQ17" s="94" t="s">
        <v>92</v>
      </c>
      <c r="CR17" s="96" t="s">
        <v>92</v>
      </c>
      <c r="CS17" s="94">
        <v>2</v>
      </c>
      <c r="CT17" s="94">
        <v>66.127799987792997</v>
      </c>
      <c r="CU17" s="94">
        <v>66.127799987792997</v>
      </c>
      <c r="CV17" s="96">
        <v>66.127799987792997</v>
      </c>
      <c r="CW17" s="97"/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7"/>
      <c r="DM17" s="97"/>
      <c r="DN17" s="97"/>
      <c r="DO17" s="97"/>
    </row>
    <row r="18" spans="1:119" s="68" customFormat="1" x14ac:dyDescent="0.2">
      <c r="A18" s="90">
        <v>39122</v>
      </c>
      <c r="B18" s="91">
        <v>6</v>
      </c>
      <c r="C18" s="131">
        <v>2007</v>
      </c>
      <c r="D18" s="93">
        <v>60.3</v>
      </c>
      <c r="E18" s="94">
        <v>63.8</v>
      </c>
      <c r="F18" s="94">
        <v>54.1</v>
      </c>
      <c r="G18" s="94" t="s">
        <v>92</v>
      </c>
      <c r="H18" s="100" t="s">
        <v>92</v>
      </c>
      <c r="I18" s="94" t="s">
        <v>92</v>
      </c>
      <c r="J18" s="94" t="s">
        <v>92</v>
      </c>
      <c r="K18" s="94" t="s">
        <v>92</v>
      </c>
      <c r="L18" s="100">
        <v>3</v>
      </c>
      <c r="M18" s="94">
        <v>55.106498718261697</v>
      </c>
      <c r="N18" s="94">
        <v>57.310798645019503</v>
      </c>
      <c r="O18" s="94">
        <v>59.514999389648402</v>
      </c>
      <c r="P18" s="100">
        <v>3</v>
      </c>
      <c r="Q18" s="94">
        <v>44.085201263427699</v>
      </c>
      <c r="R18" s="94">
        <v>62.380599975585902</v>
      </c>
      <c r="S18" s="96">
        <v>70.536300659179702</v>
      </c>
      <c r="T18" s="94">
        <v>3</v>
      </c>
      <c r="U18" s="94">
        <v>55.106498718261697</v>
      </c>
      <c r="V18" s="94">
        <v>64.364402770996094</v>
      </c>
      <c r="W18" s="94">
        <v>77.149101257324205</v>
      </c>
      <c r="X18" s="100">
        <v>3</v>
      </c>
      <c r="Y18" s="94">
        <v>44.085201263427699</v>
      </c>
      <c r="Z18" s="94">
        <v>53.1226997375488</v>
      </c>
      <c r="AA18" s="96">
        <v>59.514999389648402</v>
      </c>
      <c r="AB18" s="94">
        <v>3</v>
      </c>
      <c r="AC18" s="94">
        <v>55.106498718261697</v>
      </c>
      <c r="AD18" s="94">
        <v>64.849296569824205</v>
      </c>
      <c r="AE18" s="94">
        <v>72.7406005859375</v>
      </c>
      <c r="AF18" s="100" t="s">
        <v>92</v>
      </c>
      <c r="AG18" s="94" t="s">
        <v>92</v>
      </c>
      <c r="AH18" s="94" t="s">
        <v>92</v>
      </c>
      <c r="AI18" s="96" t="s">
        <v>92</v>
      </c>
      <c r="AJ18" s="100" t="s">
        <v>92</v>
      </c>
      <c r="AK18" s="94" t="s">
        <v>92</v>
      </c>
      <c r="AL18" s="94" t="s">
        <v>92</v>
      </c>
      <c r="AM18" s="96" t="s">
        <v>92</v>
      </c>
      <c r="AN18" s="100" t="s">
        <v>92</v>
      </c>
      <c r="AO18" s="94" t="s">
        <v>92</v>
      </c>
      <c r="AP18" s="94" t="s">
        <v>92</v>
      </c>
      <c r="AQ18" s="96" t="s">
        <v>92</v>
      </c>
      <c r="AR18" s="94" t="s">
        <v>92</v>
      </c>
      <c r="AS18" s="94" t="s">
        <v>92</v>
      </c>
      <c r="AT18" s="94" t="s">
        <v>92</v>
      </c>
      <c r="AU18" s="94" t="s">
        <v>92</v>
      </c>
      <c r="AV18" s="100" t="s">
        <v>92</v>
      </c>
      <c r="AW18" s="94" t="s">
        <v>92</v>
      </c>
      <c r="AX18" s="94" t="s">
        <v>92</v>
      </c>
      <c r="AY18" s="94" t="s">
        <v>92</v>
      </c>
      <c r="AZ18" s="100" t="s">
        <v>92</v>
      </c>
      <c r="BA18" s="94" t="s">
        <v>92</v>
      </c>
      <c r="BB18" s="94" t="s">
        <v>92</v>
      </c>
      <c r="BC18" s="94" t="s">
        <v>92</v>
      </c>
      <c r="BD18" s="100" t="s">
        <v>92</v>
      </c>
      <c r="BE18" s="94" t="s">
        <v>92</v>
      </c>
      <c r="BF18" s="94" t="s">
        <v>92</v>
      </c>
      <c r="BG18" s="96" t="s">
        <v>92</v>
      </c>
      <c r="BH18" s="107"/>
      <c r="BI18" s="94" t="s">
        <v>92</v>
      </c>
      <c r="BJ18" s="94" t="s">
        <v>92</v>
      </c>
      <c r="BK18" s="94" t="s">
        <v>92</v>
      </c>
      <c r="BL18" s="96" t="s">
        <v>92</v>
      </c>
      <c r="BM18" s="94">
        <v>3</v>
      </c>
      <c r="BN18" s="94">
        <v>44.085201263427699</v>
      </c>
      <c r="BO18" s="94">
        <v>51.800098419189503</v>
      </c>
      <c r="BP18" s="94">
        <v>55.106498718261697</v>
      </c>
      <c r="BQ18" s="100" t="s">
        <v>92</v>
      </c>
      <c r="BR18" s="94" t="s">
        <v>92</v>
      </c>
      <c r="BS18" s="94" t="s">
        <v>92</v>
      </c>
      <c r="BT18" s="96" t="s">
        <v>92</v>
      </c>
      <c r="BU18" s="100" t="s">
        <v>92</v>
      </c>
      <c r="BV18" s="94" t="s">
        <v>92</v>
      </c>
      <c r="BW18" s="94" t="s">
        <v>92</v>
      </c>
      <c r="BX18" s="96" t="s">
        <v>92</v>
      </c>
      <c r="BY18" s="94" t="s">
        <v>92</v>
      </c>
      <c r="BZ18" s="94" t="s">
        <v>92</v>
      </c>
      <c r="CA18" s="94" t="s">
        <v>92</v>
      </c>
      <c r="CB18" s="94" t="s">
        <v>92</v>
      </c>
      <c r="CC18" s="100" t="s">
        <v>92</v>
      </c>
      <c r="CD18" s="94" t="s">
        <v>92</v>
      </c>
      <c r="CE18" s="94" t="s">
        <v>92</v>
      </c>
      <c r="CF18" s="96" t="s">
        <v>92</v>
      </c>
      <c r="CG18" s="94" t="s">
        <v>92</v>
      </c>
      <c r="CH18" s="94" t="s">
        <v>92</v>
      </c>
      <c r="CI18" s="94" t="s">
        <v>92</v>
      </c>
      <c r="CJ18" s="94" t="s">
        <v>92</v>
      </c>
      <c r="CK18" s="100" t="s">
        <v>92</v>
      </c>
      <c r="CL18" s="94" t="s">
        <v>92</v>
      </c>
      <c r="CM18" s="94" t="s">
        <v>92</v>
      </c>
      <c r="CN18" s="94" t="s">
        <v>92</v>
      </c>
      <c r="CO18" s="100" t="s">
        <v>92</v>
      </c>
      <c r="CP18" s="94" t="s">
        <v>92</v>
      </c>
      <c r="CQ18" s="94" t="s">
        <v>92</v>
      </c>
      <c r="CR18" s="96" t="s">
        <v>92</v>
      </c>
      <c r="CS18" s="94" t="s">
        <v>92</v>
      </c>
      <c r="CT18" s="94" t="s">
        <v>92</v>
      </c>
      <c r="CU18" s="94" t="s">
        <v>92</v>
      </c>
      <c r="CV18" s="96" t="s">
        <v>92</v>
      </c>
      <c r="CW18" s="97"/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7"/>
      <c r="DM18" s="97"/>
      <c r="DN18" s="97"/>
      <c r="DO18" s="97"/>
    </row>
    <row r="19" spans="1:119" s="68" customFormat="1" x14ac:dyDescent="0.2">
      <c r="A19" s="90">
        <v>39129</v>
      </c>
      <c r="B19" s="91">
        <v>7</v>
      </c>
      <c r="C19" s="131">
        <v>2007</v>
      </c>
      <c r="D19" s="93">
        <v>60.3</v>
      </c>
      <c r="E19" s="94">
        <v>62.8</v>
      </c>
      <c r="F19" s="94">
        <v>54.5</v>
      </c>
      <c r="G19" s="94" t="s">
        <v>92</v>
      </c>
      <c r="H19" s="100" t="s">
        <v>92</v>
      </c>
      <c r="I19" s="94" t="s">
        <v>92</v>
      </c>
      <c r="J19" s="94" t="s">
        <v>92</v>
      </c>
      <c r="K19" s="94" t="s">
        <v>92</v>
      </c>
      <c r="L19" s="100" t="s">
        <v>92</v>
      </c>
      <c r="M19" s="94" t="s">
        <v>92</v>
      </c>
      <c r="N19" s="94" t="s">
        <v>92</v>
      </c>
      <c r="O19" s="94" t="s">
        <v>92</v>
      </c>
      <c r="P19" s="100">
        <v>3</v>
      </c>
      <c r="Q19" s="94">
        <v>55.106498718261697</v>
      </c>
      <c r="R19" s="94">
        <v>62.490798950195298</v>
      </c>
      <c r="S19" s="96">
        <v>66.127799987792997</v>
      </c>
      <c r="T19" s="94">
        <v>3</v>
      </c>
      <c r="U19" s="94">
        <v>55.106498718261697</v>
      </c>
      <c r="V19" s="94">
        <v>62.490798950195298</v>
      </c>
      <c r="W19" s="94">
        <v>66.127799987792997</v>
      </c>
      <c r="X19" s="100">
        <v>4</v>
      </c>
      <c r="Y19" s="94">
        <v>44.085201263427699</v>
      </c>
      <c r="Z19" s="94">
        <v>49.154998779296903</v>
      </c>
      <c r="AA19" s="96">
        <v>55.106498718261697</v>
      </c>
      <c r="AB19" s="94">
        <v>2</v>
      </c>
      <c r="AC19" s="94">
        <v>61.7192993164063</v>
      </c>
      <c r="AD19" s="94">
        <v>63.923500061035199</v>
      </c>
      <c r="AE19" s="94">
        <v>66.127799987792997</v>
      </c>
      <c r="AF19" s="100" t="s">
        <v>92</v>
      </c>
      <c r="AG19" s="94" t="s">
        <v>92</v>
      </c>
      <c r="AH19" s="94" t="s">
        <v>92</v>
      </c>
      <c r="AI19" s="96" t="s">
        <v>92</v>
      </c>
      <c r="AJ19" s="100" t="s">
        <v>92</v>
      </c>
      <c r="AK19" s="94" t="s">
        <v>92</v>
      </c>
      <c r="AL19" s="94" t="s">
        <v>92</v>
      </c>
      <c r="AM19" s="96" t="s">
        <v>92</v>
      </c>
      <c r="AN19" s="100" t="s">
        <v>92</v>
      </c>
      <c r="AO19" s="94" t="s">
        <v>92</v>
      </c>
      <c r="AP19" s="94" t="s">
        <v>92</v>
      </c>
      <c r="AQ19" s="96" t="s">
        <v>92</v>
      </c>
      <c r="AR19" s="94" t="s">
        <v>92</v>
      </c>
      <c r="AS19" s="94" t="s">
        <v>92</v>
      </c>
      <c r="AT19" s="94" t="s">
        <v>92</v>
      </c>
      <c r="AU19" s="94" t="s">
        <v>92</v>
      </c>
      <c r="AV19" s="100" t="s">
        <v>92</v>
      </c>
      <c r="AW19" s="94" t="s">
        <v>92</v>
      </c>
      <c r="AX19" s="94" t="s">
        <v>92</v>
      </c>
      <c r="AY19" s="94" t="s">
        <v>92</v>
      </c>
      <c r="AZ19" s="100" t="s">
        <v>92</v>
      </c>
      <c r="BA19" s="94" t="s">
        <v>92</v>
      </c>
      <c r="BB19" s="94" t="s">
        <v>92</v>
      </c>
      <c r="BC19" s="94" t="s">
        <v>92</v>
      </c>
      <c r="BD19" s="100" t="s">
        <v>92</v>
      </c>
      <c r="BE19" s="94" t="s">
        <v>92</v>
      </c>
      <c r="BF19" s="94" t="s">
        <v>92</v>
      </c>
      <c r="BG19" s="96" t="s">
        <v>92</v>
      </c>
      <c r="BH19" s="107"/>
      <c r="BI19" s="94" t="s">
        <v>92</v>
      </c>
      <c r="BJ19" s="94" t="s">
        <v>92</v>
      </c>
      <c r="BK19" s="94" t="s">
        <v>92</v>
      </c>
      <c r="BL19" s="96" t="s">
        <v>92</v>
      </c>
      <c r="BM19" s="94">
        <v>3</v>
      </c>
      <c r="BN19" s="94">
        <v>61.7192993164063</v>
      </c>
      <c r="BO19" s="94">
        <v>61.7192993164063</v>
      </c>
      <c r="BP19" s="94">
        <v>61.7192993164063</v>
      </c>
      <c r="BQ19" s="100" t="s">
        <v>92</v>
      </c>
      <c r="BR19" s="94" t="s">
        <v>92</v>
      </c>
      <c r="BS19" s="94" t="s">
        <v>92</v>
      </c>
      <c r="BT19" s="96" t="s">
        <v>92</v>
      </c>
      <c r="BU19" s="100" t="s">
        <v>92</v>
      </c>
      <c r="BV19" s="94" t="s">
        <v>92</v>
      </c>
      <c r="BW19" s="94" t="s">
        <v>92</v>
      </c>
      <c r="BX19" s="96" t="s">
        <v>92</v>
      </c>
      <c r="BY19" s="94" t="s">
        <v>92</v>
      </c>
      <c r="BZ19" s="94" t="s">
        <v>92</v>
      </c>
      <c r="CA19" s="94" t="s">
        <v>92</v>
      </c>
      <c r="CB19" s="94" t="s">
        <v>92</v>
      </c>
      <c r="CC19" s="100" t="s">
        <v>92</v>
      </c>
      <c r="CD19" s="94" t="s">
        <v>92</v>
      </c>
      <c r="CE19" s="94" t="s">
        <v>92</v>
      </c>
      <c r="CF19" s="96" t="s">
        <v>92</v>
      </c>
      <c r="CG19" s="94" t="s">
        <v>92</v>
      </c>
      <c r="CH19" s="94" t="s">
        <v>92</v>
      </c>
      <c r="CI19" s="94" t="s">
        <v>92</v>
      </c>
      <c r="CJ19" s="94" t="s">
        <v>92</v>
      </c>
      <c r="CK19" s="100" t="s">
        <v>92</v>
      </c>
      <c r="CL19" s="94" t="s">
        <v>92</v>
      </c>
      <c r="CM19" s="94" t="s">
        <v>92</v>
      </c>
      <c r="CN19" s="94" t="s">
        <v>92</v>
      </c>
      <c r="CO19" s="100" t="s">
        <v>92</v>
      </c>
      <c r="CP19" s="94" t="s">
        <v>92</v>
      </c>
      <c r="CQ19" s="94" t="s">
        <v>92</v>
      </c>
      <c r="CR19" s="96" t="s">
        <v>92</v>
      </c>
      <c r="CS19" s="94">
        <v>2</v>
      </c>
      <c r="CT19" s="94">
        <v>61.7192993164063</v>
      </c>
      <c r="CU19" s="94">
        <v>63.923500061035199</v>
      </c>
      <c r="CV19" s="96">
        <v>66.127799987792997</v>
      </c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7"/>
      <c r="DM19" s="97"/>
      <c r="DN19" s="97"/>
      <c r="DO19" s="97"/>
    </row>
    <row r="20" spans="1:119" s="68" customFormat="1" x14ac:dyDescent="0.2">
      <c r="A20" s="90">
        <v>39136</v>
      </c>
      <c r="B20" s="91">
        <v>8</v>
      </c>
      <c r="C20" s="131">
        <v>2007</v>
      </c>
      <c r="D20" s="93">
        <v>58.1</v>
      </c>
      <c r="E20" s="94">
        <v>57.9</v>
      </c>
      <c r="F20" s="94">
        <v>58.3</v>
      </c>
      <c r="G20" s="94" t="s">
        <v>92</v>
      </c>
      <c r="H20" s="100" t="s">
        <v>92</v>
      </c>
      <c r="I20" s="94" t="s">
        <v>92</v>
      </c>
      <c r="J20" s="94" t="s">
        <v>92</v>
      </c>
      <c r="K20" s="94" t="s">
        <v>92</v>
      </c>
      <c r="L20" s="100">
        <v>2</v>
      </c>
      <c r="M20" s="94">
        <v>55.106498718261697</v>
      </c>
      <c r="N20" s="94">
        <v>58.964000701904297</v>
      </c>
      <c r="O20" s="94">
        <v>61.7192993164063</v>
      </c>
      <c r="P20" s="100">
        <v>3</v>
      </c>
      <c r="Q20" s="94">
        <v>55.106498718261697</v>
      </c>
      <c r="R20" s="94">
        <v>58.192501068115199</v>
      </c>
      <c r="S20" s="96">
        <v>63.923500061035199</v>
      </c>
      <c r="T20" s="94">
        <v>3</v>
      </c>
      <c r="U20" s="94">
        <v>55.106498718261697</v>
      </c>
      <c r="V20" s="94">
        <v>57.751598358154297</v>
      </c>
      <c r="W20" s="94">
        <v>61.7192993164063</v>
      </c>
      <c r="X20" s="100">
        <v>3</v>
      </c>
      <c r="Y20" s="94">
        <v>55.106498718261697</v>
      </c>
      <c r="Z20" s="94">
        <v>57.310798645019503</v>
      </c>
      <c r="AA20" s="96">
        <v>59.514999389648402</v>
      </c>
      <c r="AB20" s="94">
        <v>2</v>
      </c>
      <c r="AC20" s="94">
        <v>55.106498718261697</v>
      </c>
      <c r="AD20" s="94">
        <v>58.964000701904297</v>
      </c>
      <c r="AE20" s="94">
        <v>61.7192993164063</v>
      </c>
      <c r="AF20" s="100">
        <v>2</v>
      </c>
      <c r="AG20" s="94">
        <v>55.106498718261697</v>
      </c>
      <c r="AH20" s="94">
        <v>58.412899017333999</v>
      </c>
      <c r="AI20" s="96">
        <v>61.7192993164063</v>
      </c>
      <c r="AJ20" s="100" t="s">
        <v>92</v>
      </c>
      <c r="AK20" s="94" t="s">
        <v>92</v>
      </c>
      <c r="AL20" s="94" t="s">
        <v>92</v>
      </c>
      <c r="AM20" s="96" t="s">
        <v>92</v>
      </c>
      <c r="AN20" s="100" t="s">
        <v>92</v>
      </c>
      <c r="AO20" s="94" t="s">
        <v>92</v>
      </c>
      <c r="AP20" s="94" t="s">
        <v>92</v>
      </c>
      <c r="AQ20" s="96" t="s">
        <v>92</v>
      </c>
      <c r="AR20" s="94" t="s">
        <v>92</v>
      </c>
      <c r="AS20" s="94" t="s">
        <v>92</v>
      </c>
      <c r="AT20" s="94" t="s">
        <v>92</v>
      </c>
      <c r="AU20" s="94" t="s">
        <v>92</v>
      </c>
      <c r="AV20" s="100" t="s">
        <v>92</v>
      </c>
      <c r="AW20" s="94" t="s">
        <v>92</v>
      </c>
      <c r="AX20" s="94" t="s">
        <v>92</v>
      </c>
      <c r="AY20" s="94" t="s">
        <v>92</v>
      </c>
      <c r="AZ20" s="100" t="s">
        <v>92</v>
      </c>
      <c r="BA20" s="94" t="s">
        <v>92</v>
      </c>
      <c r="BB20" s="94" t="s">
        <v>92</v>
      </c>
      <c r="BC20" s="94" t="s">
        <v>92</v>
      </c>
      <c r="BD20" s="100" t="s">
        <v>92</v>
      </c>
      <c r="BE20" s="94" t="s">
        <v>92</v>
      </c>
      <c r="BF20" s="94" t="s">
        <v>92</v>
      </c>
      <c r="BG20" s="96" t="s">
        <v>92</v>
      </c>
      <c r="BH20" s="107"/>
      <c r="BI20" s="94" t="s">
        <v>92</v>
      </c>
      <c r="BJ20" s="94" t="s">
        <v>92</v>
      </c>
      <c r="BK20" s="94" t="s">
        <v>92</v>
      </c>
      <c r="BL20" s="96" t="s">
        <v>92</v>
      </c>
      <c r="BM20" s="94">
        <v>3</v>
      </c>
      <c r="BN20" s="94">
        <v>55.106498718261697</v>
      </c>
      <c r="BO20" s="94">
        <v>58.412899017333999</v>
      </c>
      <c r="BP20" s="94">
        <v>61.7192993164063</v>
      </c>
      <c r="BQ20" s="100" t="s">
        <v>92</v>
      </c>
      <c r="BR20" s="94" t="s">
        <v>92</v>
      </c>
      <c r="BS20" s="94" t="s">
        <v>92</v>
      </c>
      <c r="BT20" s="96" t="s">
        <v>92</v>
      </c>
      <c r="BU20" s="100" t="s">
        <v>92</v>
      </c>
      <c r="BV20" s="94" t="s">
        <v>92</v>
      </c>
      <c r="BW20" s="94" t="s">
        <v>92</v>
      </c>
      <c r="BX20" s="96" t="s">
        <v>92</v>
      </c>
      <c r="BY20" s="94" t="s">
        <v>92</v>
      </c>
      <c r="BZ20" s="94" t="s">
        <v>92</v>
      </c>
      <c r="CA20" s="94" t="s">
        <v>92</v>
      </c>
      <c r="CB20" s="94" t="s">
        <v>92</v>
      </c>
      <c r="CC20" s="100" t="s">
        <v>92</v>
      </c>
      <c r="CD20" s="94" t="s">
        <v>92</v>
      </c>
      <c r="CE20" s="94" t="s">
        <v>92</v>
      </c>
      <c r="CF20" s="96" t="s">
        <v>92</v>
      </c>
      <c r="CG20" s="94" t="s">
        <v>92</v>
      </c>
      <c r="CH20" s="94" t="s">
        <v>92</v>
      </c>
      <c r="CI20" s="94" t="s">
        <v>92</v>
      </c>
      <c r="CJ20" s="94" t="s">
        <v>92</v>
      </c>
      <c r="CK20" s="100" t="s">
        <v>92</v>
      </c>
      <c r="CL20" s="94" t="s">
        <v>92</v>
      </c>
      <c r="CM20" s="94" t="s">
        <v>92</v>
      </c>
      <c r="CN20" s="94" t="s">
        <v>92</v>
      </c>
      <c r="CO20" s="100" t="s">
        <v>92</v>
      </c>
      <c r="CP20" s="94" t="s">
        <v>92</v>
      </c>
      <c r="CQ20" s="94" t="s">
        <v>92</v>
      </c>
      <c r="CR20" s="96" t="s">
        <v>92</v>
      </c>
      <c r="CS20" s="94">
        <v>1</v>
      </c>
      <c r="CT20" s="94">
        <v>52.902198791503899</v>
      </c>
      <c r="CU20" s="94">
        <v>52.902198791503899</v>
      </c>
      <c r="CV20" s="96">
        <v>52.902198791503899</v>
      </c>
      <c r="CW20" s="97"/>
      <c r="CX20" s="97"/>
      <c r="CY20" s="97"/>
      <c r="CZ20" s="97"/>
      <c r="DA20" s="97"/>
      <c r="DB20" s="97"/>
      <c r="DC20" s="97"/>
      <c r="DD20" s="97"/>
      <c r="DE20" s="97"/>
      <c r="DF20" s="97"/>
      <c r="DG20" s="97"/>
      <c r="DH20" s="97"/>
      <c r="DI20" s="97"/>
      <c r="DJ20" s="97"/>
      <c r="DK20" s="97"/>
      <c r="DL20" s="97"/>
      <c r="DM20" s="97"/>
      <c r="DN20" s="97"/>
      <c r="DO20" s="97"/>
    </row>
    <row r="21" spans="1:119" s="68" customFormat="1" x14ac:dyDescent="0.2">
      <c r="A21" s="90">
        <v>39143</v>
      </c>
      <c r="B21" s="91">
        <v>9</v>
      </c>
      <c r="C21" s="131">
        <v>2007</v>
      </c>
      <c r="D21" s="93">
        <v>55.4</v>
      </c>
      <c r="E21" s="94">
        <v>56.3</v>
      </c>
      <c r="F21" s="94">
        <v>54.3</v>
      </c>
      <c r="G21" s="94" t="s">
        <v>92</v>
      </c>
      <c r="H21" s="100">
        <v>2</v>
      </c>
      <c r="I21" s="94">
        <v>61.7192993164063</v>
      </c>
      <c r="J21" s="94">
        <v>62.821399688720703</v>
      </c>
      <c r="K21" s="94">
        <v>63.923500061035199</v>
      </c>
      <c r="L21" s="100">
        <v>2</v>
      </c>
      <c r="M21" s="94">
        <v>39.676700592041001</v>
      </c>
      <c r="N21" s="94">
        <v>53.783901214599602</v>
      </c>
      <c r="O21" s="94">
        <v>68.332099914550795</v>
      </c>
      <c r="P21" s="100">
        <v>3</v>
      </c>
      <c r="Q21" s="94">
        <v>48.493698120117202</v>
      </c>
      <c r="R21" s="94">
        <v>59.0741996765137</v>
      </c>
      <c r="S21" s="96">
        <v>66.127799987792997</v>
      </c>
      <c r="T21" s="94">
        <v>2</v>
      </c>
      <c r="U21" s="94">
        <v>55.106498718261697</v>
      </c>
      <c r="V21" s="94">
        <v>55.106498718261697</v>
      </c>
      <c r="W21" s="94">
        <v>55.106498718261697</v>
      </c>
      <c r="X21" s="100">
        <v>3</v>
      </c>
      <c r="Y21" s="94">
        <v>48.493698120117202</v>
      </c>
      <c r="Z21" s="94">
        <v>51.800098419189503</v>
      </c>
      <c r="AA21" s="96">
        <v>55.106498718261697</v>
      </c>
      <c r="AB21" s="94">
        <v>2</v>
      </c>
      <c r="AC21" s="94">
        <v>55.106498718261697</v>
      </c>
      <c r="AD21" s="94">
        <v>56.2085990905762</v>
      </c>
      <c r="AE21" s="94">
        <v>57.310798645019503</v>
      </c>
      <c r="AF21" s="100" t="s">
        <v>92</v>
      </c>
      <c r="AG21" s="94" t="s">
        <v>92</v>
      </c>
      <c r="AH21" s="94" t="s">
        <v>92</v>
      </c>
      <c r="AI21" s="96" t="s">
        <v>92</v>
      </c>
      <c r="AJ21" s="100" t="s">
        <v>92</v>
      </c>
      <c r="AK21" s="94" t="s">
        <v>92</v>
      </c>
      <c r="AL21" s="94" t="s">
        <v>92</v>
      </c>
      <c r="AM21" s="96" t="s">
        <v>92</v>
      </c>
      <c r="AN21" s="100" t="s">
        <v>92</v>
      </c>
      <c r="AO21" s="94" t="s">
        <v>92</v>
      </c>
      <c r="AP21" s="94" t="s">
        <v>92</v>
      </c>
      <c r="AQ21" s="96" t="s">
        <v>92</v>
      </c>
      <c r="AR21" s="94" t="s">
        <v>92</v>
      </c>
      <c r="AS21" s="94" t="s">
        <v>92</v>
      </c>
      <c r="AT21" s="94" t="s">
        <v>92</v>
      </c>
      <c r="AU21" s="94" t="s">
        <v>92</v>
      </c>
      <c r="AV21" s="100" t="s">
        <v>92</v>
      </c>
      <c r="AW21" s="94" t="s">
        <v>92</v>
      </c>
      <c r="AX21" s="94" t="s">
        <v>92</v>
      </c>
      <c r="AY21" s="94" t="s">
        <v>92</v>
      </c>
      <c r="AZ21" s="100" t="s">
        <v>92</v>
      </c>
      <c r="BA21" s="94" t="s">
        <v>92</v>
      </c>
      <c r="BB21" s="94" t="s">
        <v>92</v>
      </c>
      <c r="BC21" s="94" t="s">
        <v>92</v>
      </c>
      <c r="BD21" s="100" t="s">
        <v>92</v>
      </c>
      <c r="BE21" s="94" t="s">
        <v>92</v>
      </c>
      <c r="BF21" s="94" t="s">
        <v>92</v>
      </c>
      <c r="BG21" s="96" t="s">
        <v>92</v>
      </c>
      <c r="BH21" s="107"/>
      <c r="BI21" s="94" t="s">
        <v>92</v>
      </c>
      <c r="BJ21" s="94" t="s">
        <v>92</v>
      </c>
      <c r="BK21" s="94" t="s">
        <v>92</v>
      </c>
      <c r="BL21" s="96" t="s">
        <v>92</v>
      </c>
      <c r="BM21" s="94">
        <v>3</v>
      </c>
      <c r="BN21" s="94">
        <v>48.493698120117202</v>
      </c>
      <c r="BO21" s="94">
        <v>51.800098419189503</v>
      </c>
      <c r="BP21" s="94">
        <v>55.106498718261697</v>
      </c>
      <c r="BQ21" s="100" t="s">
        <v>92</v>
      </c>
      <c r="BR21" s="94" t="s">
        <v>92</v>
      </c>
      <c r="BS21" s="94" t="s">
        <v>92</v>
      </c>
      <c r="BT21" s="96" t="s">
        <v>92</v>
      </c>
      <c r="BU21" s="100" t="s">
        <v>92</v>
      </c>
      <c r="BV21" s="94" t="s">
        <v>92</v>
      </c>
      <c r="BW21" s="94" t="s">
        <v>92</v>
      </c>
      <c r="BX21" s="96" t="s">
        <v>92</v>
      </c>
      <c r="BY21" s="94" t="s">
        <v>92</v>
      </c>
      <c r="BZ21" s="94" t="s">
        <v>92</v>
      </c>
      <c r="CA21" s="94" t="s">
        <v>92</v>
      </c>
      <c r="CB21" s="94" t="s">
        <v>92</v>
      </c>
      <c r="CC21" s="100" t="s">
        <v>92</v>
      </c>
      <c r="CD21" s="94" t="s">
        <v>92</v>
      </c>
      <c r="CE21" s="94" t="s">
        <v>92</v>
      </c>
      <c r="CF21" s="96" t="s">
        <v>92</v>
      </c>
      <c r="CG21" s="94" t="s">
        <v>92</v>
      </c>
      <c r="CH21" s="94" t="s">
        <v>92</v>
      </c>
      <c r="CI21" s="94" t="s">
        <v>92</v>
      </c>
      <c r="CJ21" s="94" t="s">
        <v>92</v>
      </c>
      <c r="CK21" s="100" t="s">
        <v>92</v>
      </c>
      <c r="CL21" s="94" t="s">
        <v>92</v>
      </c>
      <c r="CM21" s="94" t="s">
        <v>92</v>
      </c>
      <c r="CN21" s="94" t="s">
        <v>92</v>
      </c>
      <c r="CO21" s="100" t="s">
        <v>92</v>
      </c>
      <c r="CP21" s="94" t="s">
        <v>92</v>
      </c>
      <c r="CQ21" s="94" t="s">
        <v>92</v>
      </c>
      <c r="CR21" s="96" t="s">
        <v>92</v>
      </c>
      <c r="CS21" s="94">
        <v>3</v>
      </c>
      <c r="CT21" s="94">
        <v>48.493698120117202</v>
      </c>
      <c r="CU21" s="94">
        <v>51.800098419189503</v>
      </c>
      <c r="CV21" s="96">
        <v>55.106498718261697</v>
      </c>
      <c r="CW21" s="97"/>
      <c r="CX21" s="97"/>
      <c r="CY21" s="97"/>
      <c r="CZ21" s="97"/>
      <c r="DA21" s="97"/>
      <c r="DB21" s="97"/>
      <c r="DC21" s="97"/>
      <c r="DD21" s="97"/>
      <c r="DE21" s="97"/>
      <c r="DF21" s="97"/>
      <c r="DG21" s="97"/>
      <c r="DH21" s="97"/>
      <c r="DI21" s="97"/>
      <c r="DJ21" s="97"/>
      <c r="DK21" s="97"/>
      <c r="DL21" s="97"/>
      <c r="DM21" s="97"/>
      <c r="DN21" s="97"/>
      <c r="DO21" s="97"/>
    </row>
    <row r="22" spans="1:119" s="68" customFormat="1" x14ac:dyDescent="0.2">
      <c r="A22" s="90">
        <v>39150</v>
      </c>
      <c r="B22" s="91">
        <v>10</v>
      </c>
      <c r="C22" s="131">
        <v>2007</v>
      </c>
      <c r="D22" s="93">
        <v>58.8</v>
      </c>
      <c r="E22" s="94">
        <v>62.5</v>
      </c>
      <c r="F22" s="94">
        <v>52.5</v>
      </c>
      <c r="G22" s="94" t="s">
        <v>92</v>
      </c>
      <c r="H22" s="100" t="s">
        <v>92</v>
      </c>
      <c r="I22" s="94" t="s">
        <v>92</v>
      </c>
      <c r="J22" s="94" t="s">
        <v>92</v>
      </c>
      <c r="K22" s="94" t="s">
        <v>92</v>
      </c>
      <c r="L22" s="100">
        <v>2</v>
      </c>
      <c r="M22" s="94">
        <v>48.493698120117202</v>
      </c>
      <c r="N22" s="94">
        <v>53.453300476074197</v>
      </c>
      <c r="O22" s="94">
        <v>57.310798645019503</v>
      </c>
      <c r="P22" s="100">
        <v>3</v>
      </c>
      <c r="Q22" s="94">
        <v>55.106498718261697</v>
      </c>
      <c r="R22" s="94">
        <v>61.763401031494098</v>
      </c>
      <c r="S22" s="96">
        <v>66.127799987792997</v>
      </c>
      <c r="T22" s="94">
        <v>3</v>
      </c>
      <c r="U22" s="94">
        <v>55.106498718261697</v>
      </c>
      <c r="V22" s="94">
        <v>65.686897277832003</v>
      </c>
      <c r="W22" s="94">
        <v>74.944801330566406</v>
      </c>
      <c r="X22" s="100">
        <v>3</v>
      </c>
      <c r="Y22" s="94">
        <v>48.493698120117202</v>
      </c>
      <c r="Z22" s="94">
        <v>51.800098419189503</v>
      </c>
      <c r="AA22" s="96">
        <v>55.106498718261697</v>
      </c>
      <c r="AB22" s="94">
        <v>2</v>
      </c>
      <c r="AC22" s="94">
        <v>57.310798645019503</v>
      </c>
      <c r="AD22" s="94">
        <v>59.514999389648402</v>
      </c>
      <c r="AE22" s="94">
        <v>61.7192993164063</v>
      </c>
      <c r="AF22" s="100" t="s">
        <v>92</v>
      </c>
      <c r="AG22" s="94" t="s">
        <v>92</v>
      </c>
      <c r="AH22" s="94" t="s">
        <v>92</v>
      </c>
      <c r="AI22" s="96" t="s">
        <v>92</v>
      </c>
      <c r="AJ22" s="100" t="s">
        <v>92</v>
      </c>
      <c r="AK22" s="94" t="s">
        <v>92</v>
      </c>
      <c r="AL22" s="94" t="s">
        <v>92</v>
      </c>
      <c r="AM22" s="96" t="s">
        <v>92</v>
      </c>
      <c r="AN22" s="100" t="s">
        <v>92</v>
      </c>
      <c r="AO22" s="94" t="s">
        <v>92</v>
      </c>
      <c r="AP22" s="94" t="s">
        <v>92</v>
      </c>
      <c r="AQ22" s="96" t="s">
        <v>92</v>
      </c>
      <c r="AR22" s="94" t="s">
        <v>92</v>
      </c>
      <c r="AS22" s="94" t="s">
        <v>92</v>
      </c>
      <c r="AT22" s="94" t="s">
        <v>92</v>
      </c>
      <c r="AU22" s="94" t="s">
        <v>92</v>
      </c>
      <c r="AV22" s="100" t="s">
        <v>92</v>
      </c>
      <c r="AW22" s="94" t="s">
        <v>92</v>
      </c>
      <c r="AX22" s="94" t="s">
        <v>92</v>
      </c>
      <c r="AY22" s="94" t="s">
        <v>92</v>
      </c>
      <c r="AZ22" s="100" t="s">
        <v>92</v>
      </c>
      <c r="BA22" s="94" t="s">
        <v>92</v>
      </c>
      <c r="BB22" s="94" t="s">
        <v>92</v>
      </c>
      <c r="BC22" s="94" t="s">
        <v>92</v>
      </c>
      <c r="BD22" s="100" t="s">
        <v>92</v>
      </c>
      <c r="BE22" s="94" t="s">
        <v>92</v>
      </c>
      <c r="BF22" s="94" t="s">
        <v>92</v>
      </c>
      <c r="BG22" s="96" t="s">
        <v>92</v>
      </c>
      <c r="BH22" s="107"/>
      <c r="BI22" s="94" t="s">
        <v>92</v>
      </c>
      <c r="BJ22" s="94" t="s">
        <v>92</v>
      </c>
      <c r="BK22" s="94" t="s">
        <v>92</v>
      </c>
      <c r="BL22" s="96" t="s">
        <v>92</v>
      </c>
      <c r="BM22" s="94">
        <v>2</v>
      </c>
      <c r="BN22" s="94">
        <v>48.493698120117202</v>
      </c>
      <c r="BO22" s="94">
        <v>51.800098419189503</v>
      </c>
      <c r="BP22" s="94">
        <v>55.106498718261697</v>
      </c>
      <c r="BQ22" s="100" t="s">
        <v>92</v>
      </c>
      <c r="BR22" s="94" t="s">
        <v>92</v>
      </c>
      <c r="BS22" s="94" t="s">
        <v>92</v>
      </c>
      <c r="BT22" s="96" t="s">
        <v>92</v>
      </c>
      <c r="BU22" s="100" t="s">
        <v>92</v>
      </c>
      <c r="BV22" s="94" t="s">
        <v>92</v>
      </c>
      <c r="BW22" s="94" t="s">
        <v>92</v>
      </c>
      <c r="BX22" s="96" t="s">
        <v>92</v>
      </c>
      <c r="BY22" s="94" t="s">
        <v>92</v>
      </c>
      <c r="BZ22" s="94" t="s">
        <v>92</v>
      </c>
      <c r="CA22" s="94" t="s">
        <v>92</v>
      </c>
      <c r="CB22" s="94" t="s">
        <v>92</v>
      </c>
      <c r="CC22" s="100" t="s">
        <v>92</v>
      </c>
      <c r="CD22" s="94" t="s">
        <v>92</v>
      </c>
      <c r="CE22" s="94" t="s">
        <v>92</v>
      </c>
      <c r="CF22" s="96" t="s">
        <v>92</v>
      </c>
      <c r="CG22" s="94" t="s">
        <v>92</v>
      </c>
      <c r="CH22" s="94" t="s">
        <v>92</v>
      </c>
      <c r="CI22" s="94" t="s">
        <v>92</v>
      </c>
      <c r="CJ22" s="94" t="s">
        <v>92</v>
      </c>
      <c r="CK22" s="100" t="s">
        <v>92</v>
      </c>
      <c r="CL22" s="94" t="s">
        <v>92</v>
      </c>
      <c r="CM22" s="94" t="s">
        <v>92</v>
      </c>
      <c r="CN22" s="94" t="s">
        <v>92</v>
      </c>
      <c r="CO22" s="100" t="s">
        <v>92</v>
      </c>
      <c r="CP22" s="94" t="s">
        <v>92</v>
      </c>
      <c r="CQ22" s="94" t="s">
        <v>92</v>
      </c>
      <c r="CR22" s="96" t="s">
        <v>92</v>
      </c>
      <c r="CS22" s="94">
        <v>3</v>
      </c>
      <c r="CT22" s="94">
        <v>55.106498718261697</v>
      </c>
      <c r="CU22" s="94">
        <v>60.617198944091797</v>
      </c>
      <c r="CV22" s="96">
        <v>66.127799987792997</v>
      </c>
      <c r="CW22" s="97"/>
      <c r="CX22" s="97"/>
      <c r="CY22" s="97"/>
      <c r="CZ22" s="97"/>
      <c r="DA22" s="97"/>
      <c r="DB22" s="97"/>
      <c r="DC22" s="97"/>
      <c r="DD22" s="97"/>
      <c r="DE22" s="97"/>
      <c r="DF22" s="97"/>
      <c r="DG22" s="97"/>
      <c r="DH22" s="97"/>
      <c r="DI22" s="97"/>
      <c r="DJ22" s="97"/>
      <c r="DK22" s="97"/>
      <c r="DL22" s="97"/>
      <c r="DM22" s="97"/>
      <c r="DN22" s="97"/>
      <c r="DO22" s="97"/>
    </row>
    <row r="23" spans="1:119" s="68" customFormat="1" x14ac:dyDescent="0.2">
      <c r="A23" s="90">
        <v>39157</v>
      </c>
      <c r="B23" s="91">
        <v>11</v>
      </c>
      <c r="C23" s="131">
        <v>2007</v>
      </c>
      <c r="D23" s="93">
        <v>55.4</v>
      </c>
      <c r="E23" s="94">
        <v>56.4</v>
      </c>
      <c r="F23" s="94">
        <v>53.6</v>
      </c>
      <c r="G23" s="94" t="s">
        <v>92</v>
      </c>
      <c r="H23" s="100" t="s">
        <v>92</v>
      </c>
      <c r="I23" s="94" t="s">
        <v>92</v>
      </c>
      <c r="J23" s="94" t="s">
        <v>92</v>
      </c>
      <c r="K23" s="94" t="s">
        <v>92</v>
      </c>
      <c r="L23" s="100">
        <v>2</v>
      </c>
      <c r="M23" s="94">
        <v>48.493698120117202</v>
      </c>
      <c r="N23" s="94">
        <v>55.877998352050803</v>
      </c>
      <c r="O23" s="94">
        <v>61.7192993164063</v>
      </c>
      <c r="P23" s="100">
        <v>3</v>
      </c>
      <c r="Q23" s="94">
        <v>48.493698120117202</v>
      </c>
      <c r="R23" s="94">
        <v>57.531200408935497</v>
      </c>
      <c r="S23" s="96">
        <v>61.7192993164063</v>
      </c>
      <c r="T23" s="94">
        <v>3</v>
      </c>
      <c r="U23" s="94">
        <v>48.493698120117202</v>
      </c>
      <c r="V23" s="94">
        <v>56.429100036621101</v>
      </c>
      <c r="W23" s="94">
        <v>61.7192993164063</v>
      </c>
      <c r="X23" s="100">
        <v>3</v>
      </c>
      <c r="Y23" s="94">
        <v>48.493698120117202</v>
      </c>
      <c r="Z23" s="94">
        <v>51.800098419189503</v>
      </c>
      <c r="AA23" s="96">
        <v>55.106498718261697</v>
      </c>
      <c r="AB23" s="94">
        <v>2</v>
      </c>
      <c r="AC23" s="94">
        <v>57.310798645019503</v>
      </c>
      <c r="AD23" s="94">
        <v>59.514999389648402</v>
      </c>
      <c r="AE23" s="94">
        <v>61.7192993164063</v>
      </c>
      <c r="AF23" s="100" t="s">
        <v>92</v>
      </c>
      <c r="AG23" s="94" t="s">
        <v>92</v>
      </c>
      <c r="AH23" s="94" t="s">
        <v>92</v>
      </c>
      <c r="AI23" s="96" t="s">
        <v>92</v>
      </c>
      <c r="AJ23" s="100" t="s">
        <v>92</v>
      </c>
      <c r="AK23" s="94" t="s">
        <v>92</v>
      </c>
      <c r="AL23" s="94" t="s">
        <v>92</v>
      </c>
      <c r="AM23" s="96" t="s">
        <v>92</v>
      </c>
      <c r="AN23" s="100" t="s">
        <v>92</v>
      </c>
      <c r="AO23" s="94" t="s">
        <v>92</v>
      </c>
      <c r="AP23" s="94" t="s">
        <v>92</v>
      </c>
      <c r="AQ23" s="96" t="s">
        <v>92</v>
      </c>
      <c r="AR23" s="94" t="s">
        <v>92</v>
      </c>
      <c r="AS23" s="94" t="s">
        <v>92</v>
      </c>
      <c r="AT23" s="94" t="s">
        <v>92</v>
      </c>
      <c r="AU23" s="94" t="s">
        <v>92</v>
      </c>
      <c r="AV23" s="100" t="s">
        <v>92</v>
      </c>
      <c r="AW23" s="94" t="s">
        <v>92</v>
      </c>
      <c r="AX23" s="94" t="s">
        <v>92</v>
      </c>
      <c r="AY23" s="94" t="s">
        <v>92</v>
      </c>
      <c r="AZ23" s="100" t="s">
        <v>92</v>
      </c>
      <c r="BA23" s="94" t="s">
        <v>92</v>
      </c>
      <c r="BB23" s="94" t="s">
        <v>92</v>
      </c>
      <c r="BC23" s="94" t="s">
        <v>92</v>
      </c>
      <c r="BD23" s="100" t="s">
        <v>92</v>
      </c>
      <c r="BE23" s="94" t="s">
        <v>92</v>
      </c>
      <c r="BF23" s="94" t="s">
        <v>92</v>
      </c>
      <c r="BG23" s="96" t="s">
        <v>92</v>
      </c>
      <c r="BH23" s="107"/>
      <c r="BI23" s="94" t="s">
        <v>92</v>
      </c>
      <c r="BJ23" s="94" t="s">
        <v>92</v>
      </c>
      <c r="BK23" s="94" t="s">
        <v>92</v>
      </c>
      <c r="BL23" s="96" t="s">
        <v>92</v>
      </c>
      <c r="BM23" s="94">
        <v>2</v>
      </c>
      <c r="BN23" s="94">
        <v>48.493698120117202</v>
      </c>
      <c r="BO23" s="94">
        <v>51.800098419189503</v>
      </c>
      <c r="BP23" s="94">
        <v>55.106498718261697</v>
      </c>
      <c r="BQ23" s="100" t="s">
        <v>92</v>
      </c>
      <c r="BR23" s="94" t="s">
        <v>92</v>
      </c>
      <c r="BS23" s="94" t="s">
        <v>92</v>
      </c>
      <c r="BT23" s="96" t="s">
        <v>92</v>
      </c>
      <c r="BU23" s="100" t="s">
        <v>92</v>
      </c>
      <c r="BV23" s="94" t="s">
        <v>92</v>
      </c>
      <c r="BW23" s="94" t="s">
        <v>92</v>
      </c>
      <c r="BX23" s="96" t="s">
        <v>92</v>
      </c>
      <c r="BY23" s="94" t="s">
        <v>92</v>
      </c>
      <c r="BZ23" s="94" t="s">
        <v>92</v>
      </c>
      <c r="CA23" s="94" t="s">
        <v>92</v>
      </c>
      <c r="CB23" s="94" t="s">
        <v>92</v>
      </c>
      <c r="CC23" s="100" t="s">
        <v>92</v>
      </c>
      <c r="CD23" s="94" t="s">
        <v>92</v>
      </c>
      <c r="CE23" s="94" t="s">
        <v>92</v>
      </c>
      <c r="CF23" s="96" t="s">
        <v>92</v>
      </c>
      <c r="CG23" s="94" t="s">
        <v>92</v>
      </c>
      <c r="CH23" s="94" t="s">
        <v>92</v>
      </c>
      <c r="CI23" s="94" t="s">
        <v>92</v>
      </c>
      <c r="CJ23" s="94" t="s">
        <v>92</v>
      </c>
      <c r="CK23" s="100" t="s">
        <v>92</v>
      </c>
      <c r="CL23" s="94" t="s">
        <v>92</v>
      </c>
      <c r="CM23" s="94" t="s">
        <v>92</v>
      </c>
      <c r="CN23" s="94" t="s">
        <v>92</v>
      </c>
      <c r="CO23" s="100" t="s">
        <v>92</v>
      </c>
      <c r="CP23" s="94" t="s">
        <v>92</v>
      </c>
      <c r="CQ23" s="94" t="s">
        <v>92</v>
      </c>
      <c r="CR23" s="96" t="s">
        <v>92</v>
      </c>
      <c r="CS23" s="94">
        <v>3</v>
      </c>
      <c r="CT23" s="94">
        <v>44.085201263427699</v>
      </c>
      <c r="CU23" s="94">
        <v>53.607601165771499</v>
      </c>
      <c r="CV23" s="96">
        <v>66.127799987792997</v>
      </c>
      <c r="CW23" s="97"/>
      <c r="CX23" s="97"/>
      <c r="CY23" s="97"/>
      <c r="CZ23" s="97"/>
      <c r="DA23" s="97"/>
      <c r="DB23" s="97"/>
      <c r="DC23" s="97"/>
      <c r="DD23" s="97"/>
      <c r="DE23" s="97"/>
      <c r="DF23" s="97"/>
      <c r="DG23" s="97"/>
      <c r="DH23" s="97"/>
      <c r="DI23" s="97"/>
      <c r="DJ23" s="97"/>
      <c r="DK23" s="97"/>
      <c r="DL23" s="97"/>
      <c r="DM23" s="97"/>
      <c r="DN23" s="97"/>
      <c r="DO23" s="97"/>
    </row>
    <row r="24" spans="1:119" s="68" customFormat="1" x14ac:dyDescent="0.2">
      <c r="A24" s="90">
        <v>39164</v>
      </c>
      <c r="B24" s="91">
        <v>12</v>
      </c>
      <c r="C24" s="131">
        <v>2007</v>
      </c>
      <c r="D24" s="93">
        <v>54.1</v>
      </c>
      <c r="E24" s="94">
        <v>55</v>
      </c>
      <c r="F24" s="94">
        <v>53</v>
      </c>
      <c r="G24" s="94" t="s">
        <v>92</v>
      </c>
      <c r="H24" s="100" t="s">
        <v>92</v>
      </c>
      <c r="I24" s="94" t="s">
        <v>92</v>
      </c>
      <c r="J24" s="94" t="s">
        <v>92</v>
      </c>
      <c r="K24" s="94" t="s">
        <v>92</v>
      </c>
      <c r="L24" s="100">
        <v>3</v>
      </c>
      <c r="M24" s="94">
        <v>44.085201263427699</v>
      </c>
      <c r="N24" s="94">
        <v>54.224800109863303</v>
      </c>
      <c r="O24" s="94">
        <v>66.127799987792997</v>
      </c>
      <c r="P24" s="100">
        <v>3</v>
      </c>
      <c r="Q24" s="94">
        <v>48.493698120117202</v>
      </c>
      <c r="R24" s="94">
        <v>56.2085990905762</v>
      </c>
      <c r="S24" s="96">
        <v>66.127799987792997</v>
      </c>
      <c r="T24" s="94">
        <v>3</v>
      </c>
      <c r="U24" s="94">
        <v>44.085201263427699</v>
      </c>
      <c r="V24" s="94">
        <v>49.154998779296903</v>
      </c>
      <c r="W24" s="94">
        <v>55.106498718261697</v>
      </c>
      <c r="X24" s="100">
        <v>3</v>
      </c>
      <c r="Y24" s="94">
        <v>48.493698120117202</v>
      </c>
      <c r="Z24" s="94">
        <v>51.800098419189503</v>
      </c>
      <c r="AA24" s="96">
        <v>55.106498718261697</v>
      </c>
      <c r="AB24" s="94">
        <v>2</v>
      </c>
      <c r="AC24" s="94">
        <v>61.7192993164063</v>
      </c>
      <c r="AD24" s="94">
        <v>64.805198669433594</v>
      </c>
      <c r="AE24" s="94">
        <v>66.127799987792997</v>
      </c>
      <c r="AF24" s="100" t="s">
        <v>92</v>
      </c>
      <c r="AG24" s="94" t="s">
        <v>92</v>
      </c>
      <c r="AH24" s="94" t="s">
        <v>92</v>
      </c>
      <c r="AI24" s="96" t="s">
        <v>92</v>
      </c>
      <c r="AJ24" s="100" t="s">
        <v>92</v>
      </c>
      <c r="AK24" s="94" t="s">
        <v>92</v>
      </c>
      <c r="AL24" s="94" t="s">
        <v>92</v>
      </c>
      <c r="AM24" s="96" t="s">
        <v>92</v>
      </c>
      <c r="AN24" s="100" t="s">
        <v>92</v>
      </c>
      <c r="AO24" s="94" t="s">
        <v>92</v>
      </c>
      <c r="AP24" s="94" t="s">
        <v>92</v>
      </c>
      <c r="AQ24" s="96" t="s">
        <v>92</v>
      </c>
      <c r="AR24" s="94" t="s">
        <v>92</v>
      </c>
      <c r="AS24" s="94" t="s">
        <v>92</v>
      </c>
      <c r="AT24" s="94" t="s">
        <v>92</v>
      </c>
      <c r="AU24" s="94" t="s">
        <v>92</v>
      </c>
      <c r="AV24" s="100" t="s">
        <v>92</v>
      </c>
      <c r="AW24" s="94" t="s">
        <v>92</v>
      </c>
      <c r="AX24" s="94" t="s">
        <v>92</v>
      </c>
      <c r="AY24" s="94" t="s">
        <v>92</v>
      </c>
      <c r="AZ24" s="100" t="s">
        <v>92</v>
      </c>
      <c r="BA24" s="94" t="s">
        <v>92</v>
      </c>
      <c r="BB24" s="94" t="s">
        <v>92</v>
      </c>
      <c r="BC24" s="94" t="s">
        <v>92</v>
      </c>
      <c r="BD24" s="100" t="s">
        <v>92</v>
      </c>
      <c r="BE24" s="94" t="s">
        <v>92</v>
      </c>
      <c r="BF24" s="94" t="s">
        <v>92</v>
      </c>
      <c r="BG24" s="96" t="s">
        <v>92</v>
      </c>
      <c r="BH24" s="107"/>
      <c r="BI24" s="94" t="s">
        <v>92</v>
      </c>
      <c r="BJ24" s="94" t="s">
        <v>92</v>
      </c>
      <c r="BK24" s="94" t="s">
        <v>92</v>
      </c>
      <c r="BL24" s="96" t="s">
        <v>92</v>
      </c>
      <c r="BM24" s="94">
        <v>3</v>
      </c>
      <c r="BN24" s="94">
        <v>48.493698120117202</v>
      </c>
      <c r="BO24" s="94">
        <v>51.800098419189503</v>
      </c>
      <c r="BP24" s="94">
        <v>55.106498718261697</v>
      </c>
      <c r="BQ24" s="100" t="s">
        <v>92</v>
      </c>
      <c r="BR24" s="94" t="s">
        <v>92</v>
      </c>
      <c r="BS24" s="94" t="s">
        <v>92</v>
      </c>
      <c r="BT24" s="96" t="s">
        <v>92</v>
      </c>
      <c r="BU24" s="100" t="s">
        <v>92</v>
      </c>
      <c r="BV24" s="94" t="s">
        <v>92</v>
      </c>
      <c r="BW24" s="94" t="s">
        <v>92</v>
      </c>
      <c r="BX24" s="96" t="s">
        <v>92</v>
      </c>
      <c r="BY24" s="94" t="s">
        <v>92</v>
      </c>
      <c r="BZ24" s="94" t="s">
        <v>92</v>
      </c>
      <c r="CA24" s="94" t="s">
        <v>92</v>
      </c>
      <c r="CB24" s="94" t="s">
        <v>92</v>
      </c>
      <c r="CC24" s="100" t="s">
        <v>92</v>
      </c>
      <c r="CD24" s="94" t="s">
        <v>92</v>
      </c>
      <c r="CE24" s="94" t="s">
        <v>92</v>
      </c>
      <c r="CF24" s="96" t="s">
        <v>92</v>
      </c>
      <c r="CG24" s="94" t="s">
        <v>92</v>
      </c>
      <c r="CH24" s="94" t="s">
        <v>92</v>
      </c>
      <c r="CI24" s="94" t="s">
        <v>92</v>
      </c>
      <c r="CJ24" s="94" t="s">
        <v>92</v>
      </c>
      <c r="CK24" s="100" t="s">
        <v>92</v>
      </c>
      <c r="CL24" s="94" t="s">
        <v>92</v>
      </c>
      <c r="CM24" s="94" t="s">
        <v>92</v>
      </c>
      <c r="CN24" s="94" t="s">
        <v>92</v>
      </c>
      <c r="CO24" s="100" t="s">
        <v>92</v>
      </c>
      <c r="CP24" s="94" t="s">
        <v>92</v>
      </c>
      <c r="CQ24" s="94" t="s">
        <v>92</v>
      </c>
      <c r="CR24" s="96" t="s">
        <v>92</v>
      </c>
      <c r="CS24" s="94">
        <v>3</v>
      </c>
      <c r="CT24" s="94">
        <v>48.493698120117202</v>
      </c>
      <c r="CU24" s="94">
        <v>53.1226997375488</v>
      </c>
      <c r="CV24" s="96">
        <v>55.106498718261697</v>
      </c>
      <c r="CW24" s="97"/>
      <c r="CX24" s="97"/>
      <c r="CY24" s="97"/>
      <c r="CZ24" s="97"/>
      <c r="DA24" s="97"/>
      <c r="DB24" s="97"/>
      <c r="DC24" s="97"/>
      <c r="DD24" s="97"/>
      <c r="DE24" s="97"/>
      <c r="DF24" s="97"/>
      <c r="DG24" s="97"/>
      <c r="DH24" s="97"/>
      <c r="DI24" s="97"/>
      <c r="DJ24" s="97"/>
      <c r="DK24" s="97"/>
      <c r="DL24" s="97"/>
      <c r="DM24" s="97"/>
      <c r="DN24" s="97"/>
      <c r="DO24" s="97"/>
    </row>
    <row r="25" spans="1:119" s="68" customFormat="1" x14ac:dyDescent="0.2">
      <c r="A25" s="90">
        <v>39171</v>
      </c>
      <c r="B25" s="91">
        <v>13</v>
      </c>
      <c r="C25" s="131">
        <v>2007</v>
      </c>
      <c r="D25" s="93">
        <v>60.7</v>
      </c>
      <c r="E25" s="94">
        <v>61.7</v>
      </c>
      <c r="F25" s="94">
        <v>59.2</v>
      </c>
      <c r="G25" s="94" t="s">
        <v>92</v>
      </c>
      <c r="H25" s="100" t="s">
        <v>92</v>
      </c>
      <c r="I25" s="94" t="s">
        <v>92</v>
      </c>
      <c r="J25" s="94" t="s">
        <v>92</v>
      </c>
      <c r="K25" s="94" t="s">
        <v>92</v>
      </c>
      <c r="L25" s="100">
        <v>3</v>
      </c>
      <c r="M25" s="94">
        <v>55.106498718261697</v>
      </c>
      <c r="N25" s="94">
        <v>61.454799652099602</v>
      </c>
      <c r="O25" s="94">
        <v>66.127799987792997</v>
      </c>
      <c r="P25" s="100">
        <v>3</v>
      </c>
      <c r="Q25" s="94">
        <v>61.7192993164063</v>
      </c>
      <c r="R25" s="94">
        <v>65.025703430175795</v>
      </c>
      <c r="S25" s="96">
        <v>70.536300659179702</v>
      </c>
      <c r="T25" s="94">
        <v>3</v>
      </c>
      <c r="U25" s="94">
        <v>48.493698120117202</v>
      </c>
      <c r="V25" s="94">
        <v>59.955898284912102</v>
      </c>
      <c r="W25" s="94">
        <v>68.332099914550795</v>
      </c>
      <c r="X25" s="100">
        <v>2</v>
      </c>
      <c r="Y25" s="94">
        <v>55.106498718261697</v>
      </c>
      <c r="Z25" s="94">
        <v>55.106498718261697</v>
      </c>
      <c r="AA25" s="96">
        <v>55.106498718261697</v>
      </c>
      <c r="AB25" s="94">
        <v>2</v>
      </c>
      <c r="AC25" s="94">
        <v>63.923500061035199</v>
      </c>
      <c r="AD25" s="94">
        <v>66.127799987792997</v>
      </c>
      <c r="AE25" s="94">
        <v>68.332099914550795</v>
      </c>
      <c r="AF25" s="100" t="s">
        <v>92</v>
      </c>
      <c r="AG25" s="94" t="s">
        <v>92</v>
      </c>
      <c r="AH25" s="94" t="s">
        <v>92</v>
      </c>
      <c r="AI25" s="96" t="s">
        <v>92</v>
      </c>
      <c r="AJ25" s="100" t="s">
        <v>92</v>
      </c>
      <c r="AK25" s="94" t="s">
        <v>92</v>
      </c>
      <c r="AL25" s="94" t="s">
        <v>92</v>
      </c>
      <c r="AM25" s="96" t="s">
        <v>92</v>
      </c>
      <c r="AN25" s="100" t="s">
        <v>92</v>
      </c>
      <c r="AO25" s="94" t="s">
        <v>92</v>
      </c>
      <c r="AP25" s="94" t="s">
        <v>92</v>
      </c>
      <c r="AQ25" s="96" t="s">
        <v>92</v>
      </c>
      <c r="AR25" s="94" t="s">
        <v>92</v>
      </c>
      <c r="AS25" s="94" t="s">
        <v>92</v>
      </c>
      <c r="AT25" s="94" t="s">
        <v>92</v>
      </c>
      <c r="AU25" s="94" t="s">
        <v>92</v>
      </c>
      <c r="AV25" s="100" t="s">
        <v>92</v>
      </c>
      <c r="AW25" s="94" t="s">
        <v>92</v>
      </c>
      <c r="AX25" s="94" t="s">
        <v>92</v>
      </c>
      <c r="AY25" s="94" t="s">
        <v>92</v>
      </c>
      <c r="AZ25" s="100" t="s">
        <v>92</v>
      </c>
      <c r="BA25" s="94" t="s">
        <v>92</v>
      </c>
      <c r="BB25" s="94" t="s">
        <v>92</v>
      </c>
      <c r="BC25" s="94" t="s">
        <v>92</v>
      </c>
      <c r="BD25" s="100" t="s">
        <v>92</v>
      </c>
      <c r="BE25" s="94" t="s">
        <v>92</v>
      </c>
      <c r="BF25" s="94" t="s">
        <v>92</v>
      </c>
      <c r="BG25" s="96" t="s">
        <v>92</v>
      </c>
      <c r="BH25" s="107"/>
      <c r="BI25" s="94" t="s">
        <v>92</v>
      </c>
      <c r="BJ25" s="94" t="s">
        <v>92</v>
      </c>
      <c r="BK25" s="94" t="s">
        <v>92</v>
      </c>
      <c r="BL25" s="96" t="s">
        <v>92</v>
      </c>
      <c r="BM25" s="94">
        <v>3</v>
      </c>
      <c r="BN25" s="94">
        <v>48.493698120117202</v>
      </c>
      <c r="BO25" s="94">
        <v>58.63330078125</v>
      </c>
      <c r="BP25" s="94">
        <v>66.127799987792997</v>
      </c>
      <c r="BQ25" s="100" t="s">
        <v>92</v>
      </c>
      <c r="BR25" s="94" t="s">
        <v>92</v>
      </c>
      <c r="BS25" s="94" t="s">
        <v>92</v>
      </c>
      <c r="BT25" s="96" t="s">
        <v>92</v>
      </c>
      <c r="BU25" s="100" t="s">
        <v>92</v>
      </c>
      <c r="BV25" s="94" t="s">
        <v>92</v>
      </c>
      <c r="BW25" s="94" t="s">
        <v>92</v>
      </c>
      <c r="BX25" s="96" t="s">
        <v>92</v>
      </c>
      <c r="BY25" s="94" t="s">
        <v>92</v>
      </c>
      <c r="BZ25" s="94" t="s">
        <v>92</v>
      </c>
      <c r="CA25" s="94" t="s">
        <v>92</v>
      </c>
      <c r="CB25" s="94" t="s">
        <v>92</v>
      </c>
      <c r="CC25" s="100" t="s">
        <v>92</v>
      </c>
      <c r="CD25" s="94" t="s">
        <v>92</v>
      </c>
      <c r="CE25" s="94" t="s">
        <v>92</v>
      </c>
      <c r="CF25" s="96" t="s">
        <v>92</v>
      </c>
      <c r="CG25" s="94" t="s">
        <v>92</v>
      </c>
      <c r="CH25" s="94" t="s">
        <v>92</v>
      </c>
      <c r="CI25" s="94" t="s">
        <v>92</v>
      </c>
      <c r="CJ25" s="94" t="s">
        <v>92</v>
      </c>
      <c r="CK25" s="100" t="s">
        <v>92</v>
      </c>
      <c r="CL25" s="94" t="s">
        <v>92</v>
      </c>
      <c r="CM25" s="94" t="s">
        <v>92</v>
      </c>
      <c r="CN25" s="94" t="s">
        <v>92</v>
      </c>
      <c r="CO25" s="100" t="s">
        <v>92</v>
      </c>
      <c r="CP25" s="94" t="s">
        <v>92</v>
      </c>
      <c r="CQ25" s="94" t="s">
        <v>92</v>
      </c>
      <c r="CR25" s="96" t="s">
        <v>92</v>
      </c>
      <c r="CS25" s="94">
        <v>3</v>
      </c>
      <c r="CT25" s="94">
        <v>52.902198791503899</v>
      </c>
      <c r="CU25" s="94">
        <v>57.795700073242202</v>
      </c>
      <c r="CV25" s="96">
        <v>66.127799987792997</v>
      </c>
      <c r="CW25" s="97"/>
      <c r="CX25" s="97"/>
      <c r="CY25" s="97"/>
      <c r="CZ25" s="97"/>
      <c r="DA25" s="97"/>
      <c r="DB25" s="97"/>
      <c r="DC25" s="97"/>
      <c r="DD25" s="97"/>
      <c r="DE25" s="97"/>
      <c r="DF25" s="97"/>
      <c r="DG25" s="97"/>
      <c r="DH25" s="97"/>
      <c r="DI25" s="97"/>
      <c r="DJ25" s="97"/>
      <c r="DK25" s="97"/>
      <c r="DL25" s="97"/>
      <c r="DM25" s="97"/>
      <c r="DN25" s="97"/>
      <c r="DO25" s="97"/>
    </row>
    <row r="26" spans="1:119" s="68" customFormat="1" x14ac:dyDescent="0.2">
      <c r="A26" s="90">
        <v>39178</v>
      </c>
      <c r="B26" s="91">
        <v>14</v>
      </c>
      <c r="C26" s="131">
        <v>2007</v>
      </c>
      <c r="D26" s="93">
        <v>58.3</v>
      </c>
      <c r="E26" s="94">
        <v>60.9</v>
      </c>
      <c r="F26" s="94">
        <v>56.3</v>
      </c>
      <c r="G26" s="94">
        <v>51.8</v>
      </c>
      <c r="H26" s="100">
        <v>1</v>
      </c>
      <c r="I26" s="94">
        <v>63.923500061035199</v>
      </c>
      <c r="J26" s="94">
        <v>63.923500061035199</v>
      </c>
      <c r="K26" s="94">
        <v>63.923500061035199</v>
      </c>
      <c r="L26" s="100">
        <v>2</v>
      </c>
      <c r="M26" s="94">
        <v>55.106498718261697</v>
      </c>
      <c r="N26" s="94">
        <v>58.412899017333999</v>
      </c>
      <c r="O26" s="94">
        <v>61.7192993164063</v>
      </c>
      <c r="P26" s="100">
        <v>3</v>
      </c>
      <c r="Q26" s="94">
        <v>55.106498718261697</v>
      </c>
      <c r="R26" s="94">
        <v>61.7192993164063</v>
      </c>
      <c r="S26" s="96">
        <v>66.127799987792997</v>
      </c>
      <c r="T26" s="94">
        <v>3</v>
      </c>
      <c r="U26" s="94">
        <v>48.493698120117202</v>
      </c>
      <c r="V26" s="94">
        <v>56.759700775146499</v>
      </c>
      <c r="W26" s="94">
        <v>74.944801330566406</v>
      </c>
      <c r="X26" s="100">
        <v>3</v>
      </c>
      <c r="Y26" s="94">
        <v>48.493698120117202</v>
      </c>
      <c r="Z26" s="94">
        <v>54.577499389648402</v>
      </c>
      <c r="AA26" s="96">
        <v>63.923500061035199</v>
      </c>
      <c r="AB26" s="94">
        <v>2</v>
      </c>
      <c r="AC26" s="94">
        <v>66.127799987792997</v>
      </c>
      <c r="AD26" s="94">
        <v>66.127799987792997</v>
      </c>
      <c r="AE26" s="94">
        <v>66.127799987792997</v>
      </c>
      <c r="AF26" s="100" t="s">
        <v>92</v>
      </c>
      <c r="AG26" s="94" t="s">
        <v>92</v>
      </c>
      <c r="AH26" s="94" t="s">
        <v>92</v>
      </c>
      <c r="AI26" s="96" t="s">
        <v>92</v>
      </c>
      <c r="AJ26" s="100" t="s">
        <v>92</v>
      </c>
      <c r="AK26" s="94" t="s">
        <v>92</v>
      </c>
      <c r="AL26" s="94" t="s">
        <v>92</v>
      </c>
      <c r="AM26" s="96" t="s">
        <v>92</v>
      </c>
      <c r="AN26" s="100" t="s">
        <v>92</v>
      </c>
      <c r="AO26" s="94" t="s">
        <v>92</v>
      </c>
      <c r="AP26" s="94" t="s">
        <v>92</v>
      </c>
      <c r="AQ26" s="96" t="s">
        <v>92</v>
      </c>
      <c r="AR26" s="94" t="s">
        <v>92</v>
      </c>
      <c r="AS26" s="94" t="s">
        <v>92</v>
      </c>
      <c r="AT26" s="94" t="s">
        <v>92</v>
      </c>
      <c r="AU26" s="94" t="s">
        <v>92</v>
      </c>
      <c r="AV26" s="100">
        <v>2</v>
      </c>
      <c r="AW26" s="94">
        <v>48.493698120117202</v>
      </c>
      <c r="AX26" s="94">
        <v>51.800098419189503</v>
      </c>
      <c r="AY26" s="94">
        <v>55.106498718261697</v>
      </c>
      <c r="AZ26" s="100" t="s">
        <v>92</v>
      </c>
      <c r="BA26" s="94" t="s">
        <v>92</v>
      </c>
      <c r="BB26" s="94" t="s">
        <v>92</v>
      </c>
      <c r="BC26" s="94" t="s">
        <v>92</v>
      </c>
      <c r="BD26" s="100" t="s">
        <v>92</v>
      </c>
      <c r="BE26" s="94" t="s">
        <v>92</v>
      </c>
      <c r="BF26" s="94" t="s">
        <v>92</v>
      </c>
      <c r="BG26" s="96" t="s">
        <v>92</v>
      </c>
      <c r="BH26" s="107"/>
      <c r="BI26" s="94" t="s">
        <v>92</v>
      </c>
      <c r="BJ26" s="94" t="s">
        <v>92</v>
      </c>
      <c r="BK26" s="94" t="s">
        <v>92</v>
      </c>
      <c r="BL26" s="96" t="s">
        <v>92</v>
      </c>
      <c r="BM26" s="94">
        <v>3</v>
      </c>
      <c r="BN26" s="94">
        <v>48.493698120117202</v>
      </c>
      <c r="BO26" s="94">
        <v>55.767799377441399</v>
      </c>
      <c r="BP26" s="94">
        <v>61.7192993164063</v>
      </c>
      <c r="BQ26" s="100" t="s">
        <v>92</v>
      </c>
      <c r="BR26" s="94" t="s">
        <v>92</v>
      </c>
      <c r="BS26" s="94" t="s">
        <v>92</v>
      </c>
      <c r="BT26" s="96" t="s">
        <v>92</v>
      </c>
      <c r="BU26" s="100" t="s">
        <v>92</v>
      </c>
      <c r="BV26" s="94" t="s">
        <v>92</v>
      </c>
      <c r="BW26" s="94" t="s">
        <v>92</v>
      </c>
      <c r="BX26" s="96" t="s">
        <v>92</v>
      </c>
      <c r="BY26" s="94" t="s">
        <v>92</v>
      </c>
      <c r="BZ26" s="94" t="s">
        <v>92</v>
      </c>
      <c r="CA26" s="94" t="s">
        <v>92</v>
      </c>
      <c r="CB26" s="94" t="s">
        <v>92</v>
      </c>
      <c r="CC26" s="100" t="s">
        <v>92</v>
      </c>
      <c r="CD26" s="94" t="s">
        <v>92</v>
      </c>
      <c r="CE26" s="94" t="s">
        <v>92</v>
      </c>
      <c r="CF26" s="96" t="s">
        <v>92</v>
      </c>
      <c r="CG26" s="94" t="s">
        <v>92</v>
      </c>
      <c r="CH26" s="94" t="s">
        <v>92</v>
      </c>
      <c r="CI26" s="94" t="s">
        <v>92</v>
      </c>
      <c r="CJ26" s="94" t="s">
        <v>92</v>
      </c>
      <c r="CK26" s="100" t="s">
        <v>92</v>
      </c>
      <c r="CL26" s="94" t="s">
        <v>92</v>
      </c>
      <c r="CM26" s="94" t="s">
        <v>92</v>
      </c>
      <c r="CN26" s="94" t="s">
        <v>92</v>
      </c>
      <c r="CO26" s="100" t="s">
        <v>92</v>
      </c>
      <c r="CP26" s="94" t="s">
        <v>92</v>
      </c>
      <c r="CQ26" s="94" t="s">
        <v>92</v>
      </c>
      <c r="CR26" s="96" t="s">
        <v>92</v>
      </c>
      <c r="CS26" s="94">
        <v>3</v>
      </c>
      <c r="CT26" s="94">
        <v>55.106498718261697</v>
      </c>
      <c r="CU26" s="94">
        <v>61.057998657226598</v>
      </c>
      <c r="CV26" s="96">
        <v>66.127799987792997</v>
      </c>
      <c r="CW26" s="97"/>
      <c r="CX26" s="97"/>
      <c r="CY26" s="97"/>
      <c r="CZ26" s="97"/>
      <c r="DA26" s="97"/>
      <c r="DB26" s="97"/>
      <c r="DC26" s="97"/>
      <c r="DD26" s="97"/>
      <c r="DE26" s="97"/>
      <c r="DF26" s="97"/>
      <c r="DG26" s="97"/>
      <c r="DH26" s="97"/>
      <c r="DI26" s="97"/>
      <c r="DJ26" s="97"/>
      <c r="DK26" s="97"/>
      <c r="DL26" s="97"/>
      <c r="DM26" s="97"/>
      <c r="DN26" s="97"/>
      <c r="DO26" s="97"/>
    </row>
    <row r="27" spans="1:119" s="68" customFormat="1" x14ac:dyDescent="0.2">
      <c r="A27" s="90">
        <v>39185</v>
      </c>
      <c r="B27" s="91">
        <v>15</v>
      </c>
      <c r="C27" s="131">
        <v>2007</v>
      </c>
      <c r="D27" s="93">
        <v>58.7</v>
      </c>
      <c r="E27" s="94">
        <v>60.7</v>
      </c>
      <c r="F27" s="94">
        <v>56.5</v>
      </c>
      <c r="G27" s="94" t="s">
        <v>92</v>
      </c>
      <c r="H27" s="100" t="s">
        <v>92</v>
      </c>
      <c r="I27" s="94" t="s">
        <v>92</v>
      </c>
      <c r="J27" s="94" t="s">
        <v>92</v>
      </c>
      <c r="K27" s="94" t="s">
        <v>92</v>
      </c>
      <c r="L27" s="100">
        <v>3</v>
      </c>
      <c r="M27" s="94">
        <v>55.106498718261697</v>
      </c>
      <c r="N27" s="94">
        <v>56.869899749755902</v>
      </c>
      <c r="O27" s="94">
        <v>59.514999389648402</v>
      </c>
      <c r="P27" s="100">
        <v>3</v>
      </c>
      <c r="Q27" s="94">
        <v>55.106498718261697</v>
      </c>
      <c r="R27" s="94">
        <v>63.570899963378899</v>
      </c>
      <c r="S27" s="96">
        <v>66.127799987792997</v>
      </c>
      <c r="T27" s="94">
        <v>3</v>
      </c>
      <c r="U27" s="94">
        <v>55.106498718261697</v>
      </c>
      <c r="V27" s="94">
        <v>60.925701141357401</v>
      </c>
      <c r="W27" s="94">
        <v>72.7406005859375</v>
      </c>
      <c r="X27" s="100">
        <v>3</v>
      </c>
      <c r="Y27" s="94">
        <v>55.106498718261697</v>
      </c>
      <c r="Z27" s="94">
        <v>58.809700012207003</v>
      </c>
      <c r="AA27" s="96">
        <v>66.127799987792997</v>
      </c>
      <c r="AB27" s="94">
        <v>3</v>
      </c>
      <c r="AC27" s="94">
        <v>55.106498718261697</v>
      </c>
      <c r="AD27" s="94">
        <v>57.487098693847699</v>
      </c>
      <c r="AE27" s="94">
        <v>61.7192993164063</v>
      </c>
      <c r="AF27" s="100" t="s">
        <v>92</v>
      </c>
      <c r="AG27" s="94" t="s">
        <v>92</v>
      </c>
      <c r="AH27" s="94" t="s">
        <v>92</v>
      </c>
      <c r="AI27" s="96" t="s">
        <v>92</v>
      </c>
      <c r="AJ27" s="100" t="s">
        <v>92</v>
      </c>
      <c r="AK27" s="94" t="s">
        <v>92</v>
      </c>
      <c r="AL27" s="94" t="s">
        <v>92</v>
      </c>
      <c r="AM27" s="96" t="s">
        <v>92</v>
      </c>
      <c r="AN27" s="100" t="s">
        <v>92</v>
      </c>
      <c r="AO27" s="94" t="s">
        <v>92</v>
      </c>
      <c r="AP27" s="94" t="s">
        <v>92</v>
      </c>
      <c r="AQ27" s="96" t="s">
        <v>92</v>
      </c>
      <c r="AR27" s="94" t="s">
        <v>92</v>
      </c>
      <c r="AS27" s="94" t="s">
        <v>92</v>
      </c>
      <c r="AT27" s="94" t="s">
        <v>92</v>
      </c>
      <c r="AU27" s="94" t="s">
        <v>92</v>
      </c>
      <c r="AV27" s="100" t="s">
        <v>92</v>
      </c>
      <c r="AW27" s="94" t="s">
        <v>92</v>
      </c>
      <c r="AX27" s="94" t="s">
        <v>92</v>
      </c>
      <c r="AY27" s="94" t="s">
        <v>92</v>
      </c>
      <c r="AZ27" s="100" t="s">
        <v>92</v>
      </c>
      <c r="BA27" s="94" t="s">
        <v>92</v>
      </c>
      <c r="BB27" s="94" t="s">
        <v>92</v>
      </c>
      <c r="BC27" s="94" t="s">
        <v>92</v>
      </c>
      <c r="BD27" s="100" t="s">
        <v>92</v>
      </c>
      <c r="BE27" s="94" t="s">
        <v>92</v>
      </c>
      <c r="BF27" s="94" t="s">
        <v>92</v>
      </c>
      <c r="BG27" s="96" t="s">
        <v>92</v>
      </c>
      <c r="BH27" s="107"/>
      <c r="BI27" s="94" t="s">
        <v>92</v>
      </c>
      <c r="BJ27" s="94" t="s">
        <v>92</v>
      </c>
      <c r="BK27" s="94" t="s">
        <v>92</v>
      </c>
      <c r="BL27" s="96" t="s">
        <v>92</v>
      </c>
      <c r="BM27" s="94">
        <v>3</v>
      </c>
      <c r="BN27" s="94">
        <v>48.493698120117202</v>
      </c>
      <c r="BO27" s="94">
        <v>54.445201873779297</v>
      </c>
      <c r="BP27" s="94">
        <v>61.7192993164063</v>
      </c>
      <c r="BQ27" s="100" t="s">
        <v>92</v>
      </c>
      <c r="BR27" s="94" t="s">
        <v>92</v>
      </c>
      <c r="BS27" s="94" t="s">
        <v>92</v>
      </c>
      <c r="BT27" s="96" t="s">
        <v>92</v>
      </c>
      <c r="BU27" s="100" t="s">
        <v>92</v>
      </c>
      <c r="BV27" s="94" t="s">
        <v>92</v>
      </c>
      <c r="BW27" s="94" t="s">
        <v>92</v>
      </c>
      <c r="BX27" s="96" t="s">
        <v>92</v>
      </c>
      <c r="BY27" s="94" t="s">
        <v>92</v>
      </c>
      <c r="BZ27" s="94" t="s">
        <v>92</v>
      </c>
      <c r="CA27" s="94" t="s">
        <v>92</v>
      </c>
      <c r="CB27" s="94" t="s">
        <v>92</v>
      </c>
      <c r="CC27" s="100" t="s">
        <v>92</v>
      </c>
      <c r="CD27" s="94" t="s">
        <v>92</v>
      </c>
      <c r="CE27" s="94" t="s">
        <v>92</v>
      </c>
      <c r="CF27" s="96" t="s">
        <v>92</v>
      </c>
      <c r="CG27" s="94" t="s">
        <v>92</v>
      </c>
      <c r="CH27" s="94" t="s">
        <v>92</v>
      </c>
      <c r="CI27" s="94" t="s">
        <v>92</v>
      </c>
      <c r="CJ27" s="94" t="s">
        <v>92</v>
      </c>
      <c r="CK27" s="100" t="s">
        <v>92</v>
      </c>
      <c r="CL27" s="94" t="s">
        <v>92</v>
      </c>
      <c r="CM27" s="94" t="s">
        <v>92</v>
      </c>
      <c r="CN27" s="94" t="s">
        <v>92</v>
      </c>
      <c r="CO27" s="100" t="s">
        <v>92</v>
      </c>
      <c r="CP27" s="94" t="s">
        <v>92</v>
      </c>
      <c r="CQ27" s="94" t="s">
        <v>92</v>
      </c>
      <c r="CR27" s="96" t="s">
        <v>92</v>
      </c>
      <c r="CS27" s="94" t="s">
        <v>92</v>
      </c>
      <c r="CT27" s="94" t="s">
        <v>92</v>
      </c>
      <c r="CU27" s="94" t="s">
        <v>92</v>
      </c>
      <c r="CV27" s="96" t="s">
        <v>92</v>
      </c>
      <c r="CW27" s="97"/>
      <c r="CX27" s="97"/>
      <c r="CY27" s="97"/>
      <c r="CZ27" s="97"/>
      <c r="DA27" s="97"/>
      <c r="DB27" s="97"/>
      <c r="DC27" s="97"/>
      <c r="DD27" s="97"/>
      <c r="DE27" s="97"/>
      <c r="DF27" s="97"/>
      <c r="DG27" s="97"/>
      <c r="DH27" s="97"/>
      <c r="DI27" s="97"/>
      <c r="DJ27" s="97"/>
      <c r="DK27" s="97"/>
      <c r="DL27" s="97"/>
      <c r="DM27" s="97"/>
      <c r="DN27" s="97"/>
      <c r="DO27" s="97"/>
    </row>
    <row r="28" spans="1:119" s="68" customFormat="1" x14ac:dyDescent="0.2">
      <c r="A28" s="90">
        <v>39192</v>
      </c>
      <c r="B28" s="91">
        <v>16</v>
      </c>
      <c r="C28" s="131">
        <v>2007</v>
      </c>
      <c r="D28" s="93">
        <v>56.9</v>
      </c>
      <c r="E28" s="94">
        <v>60.7</v>
      </c>
      <c r="F28" s="94">
        <v>53.5</v>
      </c>
      <c r="G28" s="94">
        <v>51.8</v>
      </c>
      <c r="H28" s="100" t="s">
        <v>92</v>
      </c>
      <c r="I28" s="94" t="s">
        <v>92</v>
      </c>
      <c r="J28" s="94" t="s">
        <v>92</v>
      </c>
      <c r="K28" s="94" t="s">
        <v>92</v>
      </c>
      <c r="L28" s="100">
        <v>2</v>
      </c>
      <c r="M28" s="94">
        <v>55.106498718261697</v>
      </c>
      <c r="N28" s="94">
        <v>58.964000701904297</v>
      </c>
      <c r="O28" s="94">
        <v>63.923500061035199</v>
      </c>
      <c r="P28" s="100">
        <v>4</v>
      </c>
      <c r="Q28" s="94">
        <v>55.106498718261697</v>
      </c>
      <c r="R28" s="94">
        <v>63.923500061035199</v>
      </c>
      <c r="S28" s="96">
        <v>70.536300659179702</v>
      </c>
      <c r="T28" s="94">
        <v>3</v>
      </c>
      <c r="U28" s="94">
        <v>44.085201263427699</v>
      </c>
      <c r="V28" s="94">
        <v>58.192501068115199</v>
      </c>
      <c r="W28" s="94">
        <v>72.7406005859375</v>
      </c>
      <c r="X28" s="100">
        <v>3</v>
      </c>
      <c r="Y28" s="94">
        <v>44.085201263427699</v>
      </c>
      <c r="Z28" s="94">
        <v>54.224800109863303</v>
      </c>
      <c r="AA28" s="96">
        <v>66.127799987792997</v>
      </c>
      <c r="AB28" s="94">
        <v>2</v>
      </c>
      <c r="AC28" s="94">
        <v>55.106498718261697</v>
      </c>
      <c r="AD28" s="94">
        <v>58.412899017333999</v>
      </c>
      <c r="AE28" s="94">
        <v>61.7192993164063</v>
      </c>
      <c r="AF28" s="100" t="s">
        <v>92</v>
      </c>
      <c r="AG28" s="94" t="s">
        <v>92</v>
      </c>
      <c r="AH28" s="94" t="s">
        <v>92</v>
      </c>
      <c r="AI28" s="96" t="s">
        <v>92</v>
      </c>
      <c r="AJ28" s="100" t="s">
        <v>92</v>
      </c>
      <c r="AK28" s="94" t="s">
        <v>92</v>
      </c>
      <c r="AL28" s="94" t="s">
        <v>92</v>
      </c>
      <c r="AM28" s="96" t="s">
        <v>92</v>
      </c>
      <c r="AN28" s="100" t="s">
        <v>92</v>
      </c>
      <c r="AO28" s="94" t="s">
        <v>92</v>
      </c>
      <c r="AP28" s="94" t="s">
        <v>92</v>
      </c>
      <c r="AQ28" s="96" t="s">
        <v>92</v>
      </c>
      <c r="AR28" s="94" t="s">
        <v>92</v>
      </c>
      <c r="AS28" s="94" t="s">
        <v>92</v>
      </c>
      <c r="AT28" s="94" t="s">
        <v>92</v>
      </c>
      <c r="AU28" s="94" t="s">
        <v>92</v>
      </c>
      <c r="AV28" s="100">
        <v>2</v>
      </c>
      <c r="AW28" s="94">
        <v>48.493698120117202</v>
      </c>
      <c r="AX28" s="94">
        <v>51.800098419189503</v>
      </c>
      <c r="AY28" s="94">
        <v>55.106498718261697</v>
      </c>
      <c r="AZ28" s="100" t="s">
        <v>92</v>
      </c>
      <c r="BA28" s="94" t="s">
        <v>92</v>
      </c>
      <c r="BB28" s="94" t="s">
        <v>92</v>
      </c>
      <c r="BC28" s="94" t="s">
        <v>92</v>
      </c>
      <c r="BD28" s="100" t="s">
        <v>92</v>
      </c>
      <c r="BE28" s="94" t="s">
        <v>92</v>
      </c>
      <c r="BF28" s="94" t="s">
        <v>92</v>
      </c>
      <c r="BG28" s="96" t="s">
        <v>92</v>
      </c>
      <c r="BH28" s="107"/>
      <c r="BI28" s="94" t="s">
        <v>92</v>
      </c>
      <c r="BJ28" s="94" t="s">
        <v>92</v>
      </c>
      <c r="BK28" s="94" t="s">
        <v>92</v>
      </c>
      <c r="BL28" s="96" t="s">
        <v>92</v>
      </c>
      <c r="BM28" s="94">
        <v>3</v>
      </c>
      <c r="BN28" s="94">
        <v>44.085201263427699</v>
      </c>
      <c r="BO28" s="94">
        <v>49.0447998046875</v>
      </c>
      <c r="BP28" s="94">
        <v>55.106498718261697</v>
      </c>
      <c r="BQ28" s="100" t="s">
        <v>92</v>
      </c>
      <c r="BR28" s="94" t="s">
        <v>92</v>
      </c>
      <c r="BS28" s="94" t="s">
        <v>92</v>
      </c>
      <c r="BT28" s="96" t="s">
        <v>92</v>
      </c>
      <c r="BU28" s="100" t="s">
        <v>92</v>
      </c>
      <c r="BV28" s="94" t="s">
        <v>92</v>
      </c>
      <c r="BW28" s="94" t="s">
        <v>92</v>
      </c>
      <c r="BX28" s="96" t="s">
        <v>92</v>
      </c>
      <c r="BY28" s="94" t="s">
        <v>92</v>
      </c>
      <c r="BZ28" s="94" t="s">
        <v>92</v>
      </c>
      <c r="CA28" s="94" t="s">
        <v>92</v>
      </c>
      <c r="CB28" s="94" t="s">
        <v>92</v>
      </c>
      <c r="CC28" s="100" t="s">
        <v>92</v>
      </c>
      <c r="CD28" s="94" t="s">
        <v>92</v>
      </c>
      <c r="CE28" s="94" t="s">
        <v>92</v>
      </c>
      <c r="CF28" s="96" t="s">
        <v>92</v>
      </c>
      <c r="CG28" s="94" t="s">
        <v>92</v>
      </c>
      <c r="CH28" s="94" t="s">
        <v>92</v>
      </c>
      <c r="CI28" s="94" t="s">
        <v>92</v>
      </c>
      <c r="CJ28" s="94" t="s">
        <v>92</v>
      </c>
      <c r="CK28" s="100" t="s">
        <v>92</v>
      </c>
      <c r="CL28" s="94" t="s">
        <v>92</v>
      </c>
      <c r="CM28" s="94" t="s">
        <v>92</v>
      </c>
      <c r="CN28" s="94" t="s">
        <v>92</v>
      </c>
      <c r="CO28" s="100" t="s">
        <v>92</v>
      </c>
      <c r="CP28" s="94" t="s">
        <v>92</v>
      </c>
      <c r="CQ28" s="94" t="s">
        <v>92</v>
      </c>
      <c r="CR28" s="96" t="s">
        <v>92</v>
      </c>
      <c r="CS28" s="94">
        <v>3</v>
      </c>
      <c r="CT28" s="94">
        <v>55.106498718261697</v>
      </c>
      <c r="CU28" s="94">
        <v>61.057998657226598</v>
      </c>
      <c r="CV28" s="96">
        <v>66.127799987792997</v>
      </c>
      <c r="CW28" s="97"/>
      <c r="CX28" s="97"/>
      <c r="CY28" s="97"/>
      <c r="CZ28" s="97"/>
      <c r="DA28" s="97"/>
      <c r="DB28" s="97"/>
      <c r="DC28" s="97"/>
      <c r="DD28" s="97"/>
      <c r="DE28" s="97"/>
      <c r="DF28" s="97"/>
      <c r="DG28" s="97"/>
      <c r="DH28" s="97"/>
      <c r="DI28" s="97"/>
      <c r="DJ28" s="97"/>
      <c r="DK28" s="97"/>
      <c r="DL28" s="97"/>
      <c r="DM28" s="97"/>
      <c r="DN28" s="97"/>
      <c r="DO28" s="97"/>
    </row>
    <row r="29" spans="1:119" s="68" customFormat="1" x14ac:dyDescent="0.2">
      <c r="A29" s="90">
        <v>39199</v>
      </c>
      <c r="B29" s="91">
        <v>17</v>
      </c>
      <c r="C29" s="131">
        <v>2007</v>
      </c>
      <c r="D29" s="93">
        <v>61.7</v>
      </c>
      <c r="E29" s="94">
        <v>62.4</v>
      </c>
      <c r="F29" s="94">
        <v>60.6</v>
      </c>
      <c r="G29" s="94" t="s">
        <v>92</v>
      </c>
      <c r="H29" s="100">
        <v>2</v>
      </c>
      <c r="I29" s="94">
        <v>55.106498718261697</v>
      </c>
      <c r="J29" s="94">
        <v>61.057998657226598</v>
      </c>
      <c r="K29" s="94">
        <v>66.127799987792997</v>
      </c>
      <c r="L29" s="100">
        <v>2</v>
      </c>
      <c r="M29" s="94">
        <v>63.923500061035199</v>
      </c>
      <c r="N29" s="94">
        <v>65.576698303222699</v>
      </c>
      <c r="O29" s="94">
        <v>66.127799987792997</v>
      </c>
      <c r="P29" s="100">
        <v>3</v>
      </c>
      <c r="Q29" s="94">
        <v>59.514999389648402</v>
      </c>
      <c r="R29" s="94">
        <v>63.923500061035199</v>
      </c>
      <c r="S29" s="96">
        <v>66.127799987792997</v>
      </c>
      <c r="T29" s="94">
        <v>3</v>
      </c>
      <c r="U29" s="94">
        <v>55.106498718261697</v>
      </c>
      <c r="V29" s="94">
        <v>62.821399688720703</v>
      </c>
      <c r="W29" s="94">
        <v>70.536300659179702</v>
      </c>
      <c r="X29" s="100">
        <v>3</v>
      </c>
      <c r="Y29" s="94">
        <v>55.106498718261697</v>
      </c>
      <c r="Z29" s="94">
        <v>57.310798645019503</v>
      </c>
      <c r="AA29" s="96">
        <v>59.514999389648402</v>
      </c>
      <c r="AB29" s="94">
        <v>3</v>
      </c>
      <c r="AC29" s="94">
        <v>55.106498718261697</v>
      </c>
      <c r="AD29" s="94">
        <v>60.837600708007798</v>
      </c>
      <c r="AE29" s="94">
        <v>68.332099914550795</v>
      </c>
      <c r="AF29" s="100" t="s">
        <v>92</v>
      </c>
      <c r="AG29" s="94" t="s">
        <v>92</v>
      </c>
      <c r="AH29" s="94" t="s">
        <v>92</v>
      </c>
      <c r="AI29" s="96" t="s">
        <v>92</v>
      </c>
      <c r="AJ29" s="100" t="s">
        <v>92</v>
      </c>
      <c r="AK29" s="94" t="s">
        <v>92</v>
      </c>
      <c r="AL29" s="94" t="s">
        <v>92</v>
      </c>
      <c r="AM29" s="96" t="s">
        <v>92</v>
      </c>
      <c r="AN29" s="100" t="s">
        <v>92</v>
      </c>
      <c r="AO29" s="94" t="s">
        <v>92</v>
      </c>
      <c r="AP29" s="94" t="s">
        <v>92</v>
      </c>
      <c r="AQ29" s="96" t="s">
        <v>92</v>
      </c>
      <c r="AR29" s="94" t="s">
        <v>92</v>
      </c>
      <c r="AS29" s="94" t="s">
        <v>92</v>
      </c>
      <c r="AT29" s="94" t="s">
        <v>92</v>
      </c>
      <c r="AU29" s="94" t="s">
        <v>92</v>
      </c>
      <c r="AV29" s="100" t="s">
        <v>92</v>
      </c>
      <c r="AW29" s="94" t="s">
        <v>92</v>
      </c>
      <c r="AX29" s="94" t="s">
        <v>92</v>
      </c>
      <c r="AY29" s="94" t="s">
        <v>92</v>
      </c>
      <c r="AZ29" s="100" t="s">
        <v>92</v>
      </c>
      <c r="BA29" s="94" t="s">
        <v>92</v>
      </c>
      <c r="BB29" s="94" t="s">
        <v>92</v>
      </c>
      <c r="BC29" s="94" t="s">
        <v>92</v>
      </c>
      <c r="BD29" s="100" t="s">
        <v>92</v>
      </c>
      <c r="BE29" s="94" t="s">
        <v>92</v>
      </c>
      <c r="BF29" s="94" t="s">
        <v>92</v>
      </c>
      <c r="BG29" s="96" t="s">
        <v>92</v>
      </c>
      <c r="BH29" s="107"/>
      <c r="BI29" s="94" t="s">
        <v>92</v>
      </c>
      <c r="BJ29" s="94" t="s">
        <v>92</v>
      </c>
      <c r="BK29" s="94" t="s">
        <v>92</v>
      </c>
      <c r="BL29" s="96" t="s">
        <v>92</v>
      </c>
      <c r="BM29" s="94">
        <v>2</v>
      </c>
      <c r="BN29" s="94">
        <v>55.106498718261697</v>
      </c>
      <c r="BO29" s="94">
        <v>55.106498718261697</v>
      </c>
      <c r="BP29" s="94">
        <v>55.106498718261697</v>
      </c>
      <c r="BQ29" s="100" t="s">
        <v>92</v>
      </c>
      <c r="BR29" s="94" t="s">
        <v>92</v>
      </c>
      <c r="BS29" s="94" t="s">
        <v>92</v>
      </c>
      <c r="BT29" s="96" t="s">
        <v>92</v>
      </c>
      <c r="BU29" s="100" t="s">
        <v>92</v>
      </c>
      <c r="BV29" s="94" t="s">
        <v>92</v>
      </c>
      <c r="BW29" s="94" t="s">
        <v>92</v>
      </c>
      <c r="BX29" s="96" t="s">
        <v>92</v>
      </c>
      <c r="BY29" s="94" t="s">
        <v>92</v>
      </c>
      <c r="BZ29" s="94" t="s">
        <v>92</v>
      </c>
      <c r="CA29" s="94" t="s">
        <v>92</v>
      </c>
      <c r="CB29" s="94" t="s">
        <v>92</v>
      </c>
      <c r="CC29" s="100" t="s">
        <v>92</v>
      </c>
      <c r="CD29" s="94" t="s">
        <v>92</v>
      </c>
      <c r="CE29" s="94" t="s">
        <v>92</v>
      </c>
      <c r="CF29" s="96" t="s">
        <v>92</v>
      </c>
      <c r="CG29" s="94" t="s">
        <v>92</v>
      </c>
      <c r="CH29" s="94" t="s">
        <v>92</v>
      </c>
      <c r="CI29" s="94" t="s">
        <v>92</v>
      </c>
      <c r="CJ29" s="94" t="s">
        <v>92</v>
      </c>
      <c r="CK29" s="100" t="s">
        <v>92</v>
      </c>
      <c r="CL29" s="94" t="s">
        <v>92</v>
      </c>
      <c r="CM29" s="94" t="s">
        <v>92</v>
      </c>
      <c r="CN29" s="94" t="s">
        <v>92</v>
      </c>
      <c r="CO29" s="100" t="s">
        <v>92</v>
      </c>
      <c r="CP29" s="94" t="s">
        <v>92</v>
      </c>
      <c r="CQ29" s="94" t="s">
        <v>92</v>
      </c>
      <c r="CR29" s="96" t="s">
        <v>92</v>
      </c>
      <c r="CS29" s="94">
        <v>2</v>
      </c>
      <c r="CT29" s="94">
        <v>59.514999389648402</v>
      </c>
      <c r="CU29" s="94">
        <v>60.617198944091797</v>
      </c>
      <c r="CV29" s="96">
        <v>61.7192993164063</v>
      </c>
      <c r="CW29" s="97"/>
      <c r="CX29" s="97"/>
      <c r="CY29" s="97"/>
      <c r="CZ29" s="97"/>
      <c r="DA29" s="97"/>
      <c r="DB29" s="97"/>
      <c r="DC29" s="97"/>
      <c r="DD29" s="97"/>
      <c r="DE29" s="97"/>
      <c r="DF29" s="97"/>
      <c r="DG29" s="97"/>
      <c r="DH29" s="97"/>
      <c r="DI29" s="97"/>
      <c r="DJ29" s="97"/>
      <c r="DK29" s="97"/>
      <c r="DL29" s="97"/>
      <c r="DM29" s="97"/>
      <c r="DN29" s="97"/>
      <c r="DO29" s="97"/>
    </row>
    <row r="30" spans="1:119" s="68" customFormat="1" x14ac:dyDescent="0.2">
      <c r="A30" s="90">
        <v>39206</v>
      </c>
      <c r="B30" s="91">
        <v>18</v>
      </c>
      <c r="C30" s="131">
        <v>2007</v>
      </c>
      <c r="D30" s="93">
        <v>57.9</v>
      </c>
      <c r="E30" s="94">
        <v>59.7</v>
      </c>
      <c r="F30" s="94">
        <v>54.6</v>
      </c>
      <c r="G30" s="94" t="s">
        <v>92</v>
      </c>
      <c r="H30" s="100">
        <v>2</v>
      </c>
      <c r="I30" s="94">
        <v>55.106498718261697</v>
      </c>
      <c r="J30" s="94">
        <v>60.176300048828097</v>
      </c>
      <c r="K30" s="94">
        <v>66.127799987792997</v>
      </c>
      <c r="L30" s="100">
        <v>3</v>
      </c>
      <c r="M30" s="94">
        <v>48.493698120117202</v>
      </c>
      <c r="N30" s="94">
        <v>54.445201873779297</v>
      </c>
      <c r="O30" s="94">
        <v>59.514999389648402</v>
      </c>
      <c r="P30" s="100">
        <v>3</v>
      </c>
      <c r="Q30" s="94">
        <v>59.514999389648402</v>
      </c>
      <c r="R30" s="94">
        <v>63.262298583984403</v>
      </c>
      <c r="S30" s="96">
        <v>66.127799987792997</v>
      </c>
      <c r="T30" s="94">
        <v>3</v>
      </c>
      <c r="U30" s="94">
        <v>48.493698120117202</v>
      </c>
      <c r="V30" s="94">
        <v>60.727401733398402</v>
      </c>
      <c r="W30" s="94">
        <v>70.536300659179702</v>
      </c>
      <c r="X30" s="100">
        <v>3</v>
      </c>
      <c r="Y30" s="94">
        <v>48.493698120117202</v>
      </c>
      <c r="Z30" s="94">
        <v>54.445201873779297</v>
      </c>
      <c r="AA30" s="96">
        <v>59.514999389648402</v>
      </c>
      <c r="AB30" s="94">
        <v>3</v>
      </c>
      <c r="AC30" s="94">
        <v>48.493698120117202</v>
      </c>
      <c r="AD30" s="94">
        <v>57.883899688720703</v>
      </c>
      <c r="AE30" s="94">
        <v>68.332099914550795</v>
      </c>
      <c r="AF30" s="100" t="s">
        <v>92</v>
      </c>
      <c r="AG30" s="94" t="s">
        <v>92</v>
      </c>
      <c r="AH30" s="94" t="s">
        <v>92</v>
      </c>
      <c r="AI30" s="96" t="s">
        <v>92</v>
      </c>
      <c r="AJ30" s="100" t="s">
        <v>92</v>
      </c>
      <c r="AK30" s="94" t="s">
        <v>92</v>
      </c>
      <c r="AL30" s="94" t="s">
        <v>92</v>
      </c>
      <c r="AM30" s="96" t="s">
        <v>92</v>
      </c>
      <c r="AN30" s="100" t="s">
        <v>92</v>
      </c>
      <c r="AO30" s="94" t="s">
        <v>92</v>
      </c>
      <c r="AP30" s="94" t="s">
        <v>92</v>
      </c>
      <c r="AQ30" s="96" t="s">
        <v>92</v>
      </c>
      <c r="AR30" s="94" t="s">
        <v>92</v>
      </c>
      <c r="AS30" s="94" t="s">
        <v>92</v>
      </c>
      <c r="AT30" s="94" t="s">
        <v>92</v>
      </c>
      <c r="AU30" s="94" t="s">
        <v>92</v>
      </c>
      <c r="AV30" s="100" t="s">
        <v>92</v>
      </c>
      <c r="AW30" s="94" t="s">
        <v>92</v>
      </c>
      <c r="AX30" s="94" t="s">
        <v>92</v>
      </c>
      <c r="AY30" s="94" t="s">
        <v>92</v>
      </c>
      <c r="AZ30" s="100" t="s">
        <v>92</v>
      </c>
      <c r="BA30" s="94" t="s">
        <v>92</v>
      </c>
      <c r="BB30" s="94" t="s">
        <v>92</v>
      </c>
      <c r="BC30" s="94" t="s">
        <v>92</v>
      </c>
      <c r="BD30" s="100" t="s">
        <v>92</v>
      </c>
      <c r="BE30" s="94" t="s">
        <v>92</v>
      </c>
      <c r="BF30" s="94" t="s">
        <v>92</v>
      </c>
      <c r="BG30" s="96" t="s">
        <v>92</v>
      </c>
      <c r="BH30" s="107"/>
      <c r="BI30" s="94" t="s">
        <v>92</v>
      </c>
      <c r="BJ30" s="94" t="s">
        <v>92</v>
      </c>
      <c r="BK30" s="94" t="s">
        <v>92</v>
      </c>
      <c r="BL30" s="96" t="s">
        <v>92</v>
      </c>
      <c r="BM30" s="94">
        <v>3</v>
      </c>
      <c r="BN30" s="94">
        <v>48.493698120117202</v>
      </c>
      <c r="BO30" s="94">
        <v>51.138801574707003</v>
      </c>
      <c r="BP30" s="94">
        <v>55.106498718261697</v>
      </c>
      <c r="BQ30" s="100" t="s">
        <v>92</v>
      </c>
      <c r="BR30" s="94" t="s">
        <v>92</v>
      </c>
      <c r="BS30" s="94" t="s">
        <v>92</v>
      </c>
      <c r="BT30" s="96" t="s">
        <v>92</v>
      </c>
      <c r="BU30" s="100" t="s">
        <v>92</v>
      </c>
      <c r="BV30" s="94" t="s">
        <v>92</v>
      </c>
      <c r="BW30" s="94" t="s">
        <v>92</v>
      </c>
      <c r="BX30" s="96" t="s">
        <v>92</v>
      </c>
      <c r="BY30" s="94" t="s">
        <v>92</v>
      </c>
      <c r="BZ30" s="94" t="s">
        <v>92</v>
      </c>
      <c r="CA30" s="94" t="s">
        <v>92</v>
      </c>
      <c r="CB30" s="94" t="s">
        <v>92</v>
      </c>
      <c r="CC30" s="100" t="s">
        <v>92</v>
      </c>
      <c r="CD30" s="94" t="s">
        <v>92</v>
      </c>
      <c r="CE30" s="94" t="s">
        <v>92</v>
      </c>
      <c r="CF30" s="96" t="s">
        <v>92</v>
      </c>
      <c r="CG30" s="94" t="s">
        <v>92</v>
      </c>
      <c r="CH30" s="94" t="s">
        <v>92</v>
      </c>
      <c r="CI30" s="94" t="s">
        <v>92</v>
      </c>
      <c r="CJ30" s="94" t="s">
        <v>92</v>
      </c>
      <c r="CK30" s="100" t="s">
        <v>92</v>
      </c>
      <c r="CL30" s="94" t="s">
        <v>92</v>
      </c>
      <c r="CM30" s="94" t="s">
        <v>92</v>
      </c>
      <c r="CN30" s="94" t="s">
        <v>92</v>
      </c>
      <c r="CO30" s="100" t="s">
        <v>92</v>
      </c>
      <c r="CP30" s="94" t="s">
        <v>92</v>
      </c>
      <c r="CQ30" s="94" t="s">
        <v>92</v>
      </c>
      <c r="CR30" s="96" t="s">
        <v>92</v>
      </c>
      <c r="CS30" s="94">
        <v>2</v>
      </c>
      <c r="CT30" s="94">
        <v>48.493698120117202</v>
      </c>
      <c r="CU30" s="94">
        <v>54.996299743652301</v>
      </c>
      <c r="CV30" s="96">
        <v>61.7192993164063</v>
      </c>
      <c r="CW30" s="97"/>
      <c r="CX30" s="97"/>
      <c r="CY30" s="97"/>
      <c r="CZ30" s="97"/>
      <c r="DA30" s="97"/>
      <c r="DB30" s="97"/>
      <c r="DC30" s="97"/>
      <c r="DD30" s="97"/>
      <c r="DE30" s="97"/>
      <c r="DF30" s="97"/>
      <c r="DG30" s="97"/>
      <c r="DH30" s="97"/>
      <c r="DI30" s="97"/>
      <c r="DJ30" s="97"/>
      <c r="DK30" s="97"/>
      <c r="DL30" s="97"/>
      <c r="DM30" s="97"/>
      <c r="DN30" s="97"/>
      <c r="DO30" s="97"/>
    </row>
    <row r="31" spans="1:119" s="68" customFormat="1" x14ac:dyDescent="0.2">
      <c r="A31" s="90">
        <v>39213</v>
      </c>
      <c r="B31" s="91">
        <v>19</v>
      </c>
      <c r="C31" s="131">
        <v>2007</v>
      </c>
      <c r="D31" s="93">
        <v>58.9</v>
      </c>
      <c r="E31" s="94">
        <v>59.9</v>
      </c>
      <c r="F31" s="94">
        <v>55.7</v>
      </c>
      <c r="G31" s="94" t="s">
        <v>92</v>
      </c>
      <c r="H31" s="100" t="s">
        <v>92</v>
      </c>
      <c r="I31" s="94" t="s">
        <v>92</v>
      </c>
      <c r="J31" s="94" t="s">
        <v>92</v>
      </c>
      <c r="K31" s="94" t="s">
        <v>92</v>
      </c>
      <c r="L31" s="100">
        <v>3</v>
      </c>
      <c r="M31" s="94">
        <v>55.106498718261697</v>
      </c>
      <c r="N31" s="94">
        <v>56.869899749755902</v>
      </c>
      <c r="O31" s="94">
        <v>59.514999389648402</v>
      </c>
      <c r="P31" s="100">
        <v>3</v>
      </c>
      <c r="Q31" s="94">
        <v>55.106498718261697</v>
      </c>
      <c r="R31" s="94">
        <v>61.939701080322301</v>
      </c>
      <c r="S31" s="96">
        <v>70.536300659179702</v>
      </c>
      <c r="T31" s="94">
        <v>3</v>
      </c>
      <c r="U31" s="94">
        <v>48.493698120117202</v>
      </c>
      <c r="V31" s="94">
        <v>56.980098724365199</v>
      </c>
      <c r="W31" s="94">
        <v>68.332099914550795</v>
      </c>
      <c r="X31" s="100">
        <v>3</v>
      </c>
      <c r="Y31" s="94">
        <v>48.493698120117202</v>
      </c>
      <c r="Z31" s="94">
        <v>54.445201873779297</v>
      </c>
      <c r="AA31" s="96">
        <v>59.514999389648402</v>
      </c>
      <c r="AB31" s="94">
        <v>3</v>
      </c>
      <c r="AC31" s="94">
        <v>55.106498718261697</v>
      </c>
      <c r="AD31" s="94">
        <v>60.396701812744098</v>
      </c>
      <c r="AE31" s="94">
        <v>68.332099914550795</v>
      </c>
      <c r="AF31" s="100" t="s">
        <v>92</v>
      </c>
      <c r="AG31" s="94" t="s">
        <v>92</v>
      </c>
      <c r="AH31" s="94" t="s">
        <v>92</v>
      </c>
      <c r="AI31" s="96" t="s">
        <v>92</v>
      </c>
      <c r="AJ31" s="100" t="s">
        <v>92</v>
      </c>
      <c r="AK31" s="94" t="s">
        <v>92</v>
      </c>
      <c r="AL31" s="94" t="s">
        <v>92</v>
      </c>
      <c r="AM31" s="96" t="s">
        <v>92</v>
      </c>
      <c r="AN31" s="100" t="s">
        <v>92</v>
      </c>
      <c r="AO31" s="94" t="s">
        <v>92</v>
      </c>
      <c r="AP31" s="94" t="s">
        <v>92</v>
      </c>
      <c r="AQ31" s="96" t="s">
        <v>92</v>
      </c>
      <c r="AR31" s="94" t="s">
        <v>92</v>
      </c>
      <c r="AS31" s="94" t="s">
        <v>92</v>
      </c>
      <c r="AT31" s="94" t="s">
        <v>92</v>
      </c>
      <c r="AU31" s="94" t="s">
        <v>92</v>
      </c>
      <c r="AV31" s="100" t="s">
        <v>92</v>
      </c>
      <c r="AW31" s="94" t="s">
        <v>92</v>
      </c>
      <c r="AX31" s="94" t="s">
        <v>92</v>
      </c>
      <c r="AY31" s="94" t="s">
        <v>92</v>
      </c>
      <c r="AZ31" s="100" t="s">
        <v>92</v>
      </c>
      <c r="BA31" s="94" t="s">
        <v>92</v>
      </c>
      <c r="BB31" s="94" t="s">
        <v>92</v>
      </c>
      <c r="BC31" s="94" t="s">
        <v>92</v>
      </c>
      <c r="BD31" s="100" t="s">
        <v>92</v>
      </c>
      <c r="BE31" s="94" t="s">
        <v>92</v>
      </c>
      <c r="BF31" s="94" t="s">
        <v>92</v>
      </c>
      <c r="BG31" s="96" t="s">
        <v>92</v>
      </c>
      <c r="BH31" s="107"/>
      <c r="BI31" s="94" t="s">
        <v>92</v>
      </c>
      <c r="BJ31" s="94" t="s">
        <v>92</v>
      </c>
      <c r="BK31" s="94" t="s">
        <v>92</v>
      </c>
      <c r="BL31" s="96" t="s">
        <v>92</v>
      </c>
      <c r="BM31" s="94" t="s">
        <v>92</v>
      </c>
      <c r="BN31" s="94" t="s">
        <v>92</v>
      </c>
      <c r="BO31" s="94" t="s">
        <v>92</v>
      </c>
      <c r="BP31" s="94" t="s">
        <v>92</v>
      </c>
      <c r="BQ31" s="100" t="s">
        <v>92</v>
      </c>
      <c r="BR31" s="94" t="s">
        <v>92</v>
      </c>
      <c r="BS31" s="94" t="s">
        <v>92</v>
      </c>
      <c r="BT31" s="96" t="s">
        <v>92</v>
      </c>
      <c r="BU31" s="100" t="s">
        <v>92</v>
      </c>
      <c r="BV31" s="94" t="s">
        <v>92</v>
      </c>
      <c r="BW31" s="94" t="s">
        <v>92</v>
      </c>
      <c r="BX31" s="96" t="s">
        <v>92</v>
      </c>
      <c r="BY31" s="94" t="s">
        <v>92</v>
      </c>
      <c r="BZ31" s="94" t="s">
        <v>92</v>
      </c>
      <c r="CA31" s="94" t="s">
        <v>92</v>
      </c>
      <c r="CB31" s="94" t="s">
        <v>92</v>
      </c>
      <c r="CC31" s="100" t="s">
        <v>92</v>
      </c>
      <c r="CD31" s="94" t="s">
        <v>92</v>
      </c>
      <c r="CE31" s="94" t="s">
        <v>92</v>
      </c>
      <c r="CF31" s="96" t="s">
        <v>92</v>
      </c>
      <c r="CG31" s="94" t="s">
        <v>92</v>
      </c>
      <c r="CH31" s="94" t="s">
        <v>92</v>
      </c>
      <c r="CI31" s="94" t="s">
        <v>92</v>
      </c>
      <c r="CJ31" s="94" t="s">
        <v>92</v>
      </c>
      <c r="CK31" s="100">
        <v>2</v>
      </c>
      <c r="CL31" s="94">
        <v>55.106498718261697</v>
      </c>
      <c r="CM31" s="94">
        <v>61.057998657226598</v>
      </c>
      <c r="CN31" s="94">
        <v>66.127799987792997</v>
      </c>
      <c r="CO31" s="100" t="s">
        <v>92</v>
      </c>
      <c r="CP31" s="94" t="s">
        <v>92</v>
      </c>
      <c r="CQ31" s="94" t="s">
        <v>92</v>
      </c>
      <c r="CR31" s="96" t="s">
        <v>92</v>
      </c>
      <c r="CS31" s="94" t="s">
        <v>92</v>
      </c>
      <c r="CT31" s="94" t="s">
        <v>92</v>
      </c>
      <c r="CU31" s="94" t="s">
        <v>92</v>
      </c>
      <c r="CV31" s="96" t="s">
        <v>92</v>
      </c>
      <c r="CW31" s="97"/>
      <c r="CX31" s="97"/>
      <c r="CY31" s="97"/>
      <c r="CZ31" s="97"/>
      <c r="DA31" s="97"/>
      <c r="DB31" s="97"/>
      <c r="DC31" s="97"/>
      <c r="DD31" s="97"/>
      <c r="DE31" s="97"/>
      <c r="DF31" s="97"/>
      <c r="DG31" s="97"/>
      <c r="DH31" s="97"/>
      <c r="DI31" s="97"/>
      <c r="DJ31" s="97"/>
      <c r="DK31" s="97"/>
      <c r="DL31" s="97"/>
      <c r="DM31" s="97"/>
      <c r="DN31" s="97"/>
      <c r="DO31" s="97"/>
    </row>
    <row r="32" spans="1:119" s="68" customFormat="1" x14ac:dyDescent="0.2">
      <c r="A32" s="90">
        <v>39220</v>
      </c>
      <c r="B32" s="91">
        <v>20</v>
      </c>
      <c r="C32" s="131">
        <v>2007</v>
      </c>
      <c r="D32" s="93">
        <v>56.7</v>
      </c>
      <c r="E32" s="94">
        <v>58.6</v>
      </c>
      <c r="F32" s="94">
        <v>53.8</v>
      </c>
      <c r="G32" s="94" t="s">
        <v>92</v>
      </c>
      <c r="H32" s="100" t="s">
        <v>92</v>
      </c>
      <c r="I32" s="94" t="s">
        <v>92</v>
      </c>
      <c r="J32" s="94" t="s">
        <v>92</v>
      </c>
      <c r="K32" s="94" t="s">
        <v>92</v>
      </c>
      <c r="L32" s="100">
        <v>3</v>
      </c>
      <c r="M32" s="94">
        <v>44.085201263427699</v>
      </c>
      <c r="N32" s="94">
        <v>55.106498718261697</v>
      </c>
      <c r="O32" s="94">
        <v>66.127799987792997</v>
      </c>
      <c r="P32" s="100">
        <v>3</v>
      </c>
      <c r="Q32" s="94">
        <v>52.902198791503899</v>
      </c>
      <c r="R32" s="94">
        <v>60.617198944091797</v>
      </c>
      <c r="S32" s="96">
        <v>66.127799987792997</v>
      </c>
      <c r="T32" s="94">
        <v>3</v>
      </c>
      <c r="U32" s="94">
        <v>48.493698120117202</v>
      </c>
      <c r="V32" s="94">
        <v>52.681800842285199</v>
      </c>
      <c r="W32" s="94">
        <v>59.514999389648402</v>
      </c>
      <c r="X32" s="100">
        <v>3</v>
      </c>
      <c r="Y32" s="94">
        <v>48.493698120117202</v>
      </c>
      <c r="Z32" s="94">
        <v>51.138801574707003</v>
      </c>
      <c r="AA32" s="96">
        <v>55.106498718261697</v>
      </c>
      <c r="AB32" s="94">
        <v>3</v>
      </c>
      <c r="AC32" s="94">
        <v>55.106498718261697</v>
      </c>
      <c r="AD32" s="94">
        <v>59.691398620605497</v>
      </c>
      <c r="AE32" s="94">
        <v>66.127799987792997</v>
      </c>
      <c r="AF32" s="100" t="s">
        <v>92</v>
      </c>
      <c r="AG32" s="94" t="s">
        <v>92</v>
      </c>
      <c r="AH32" s="94" t="s">
        <v>92</v>
      </c>
      <c r="AI32" s="96" t="s">
        <v>92</v>
      </c>
      <c r="AJ32" s="100" t="s">
        <v>92</v>
      </c>
      <c r="AK32" s="94" t="s">
        <v>92</v>
      </c>
      <c r="AL32" s="94" t="s">
        <v>92</v>
      </c>
      <c r="AM32" s="96" t="s">
        <v>92</v>
      </c>
      <c r="AN32" s="100" t="s">
        <v>92</v>
      </c>
      <c r="AO32" s="94" t="s">
        <v>92</v>
      </c>
      <c r="AP32" s="94" t="s">
        <v>92</v>
      </c>
      <c r="AQ32" s="96" t="s">
        <v>92</v>
      </c>
      <c r="AR32" s="94" t="s">
        <v>92</v>
      </c>
      <c r="AS32" s="94" t="s">
        <v>92</v>
      </c>
      <c r="AT32" s="94" t="s">
        <v>92</v>
      </c>
      <c r="AU32" s="94" t="s">
        <v>92</v>
      </c>
      <c r="AV32" s="100" t="s">
        <v>92</v>
      </c>
      <c r="AW32" s="94" t="s">
        <v>92</v>
      </c>
      <c r="AX32" s="94" t="s">
        <v>92</v>
      </c>
      <c r="AY32" s="94" t="s">
        <v>92</v>
      </c>
      <c r="AZ32" s="100" t="s">
        <v>92</v>
      </c>
      <c r="BA32" s="94" t="s">
        <v>92</v>
      </c>
      <c r="BB32" s="94" t="s">
        <v>92</v>
      </c>
      <c r="BC32" s="94" t="s">
        <v>92</v>
      </c>
      <c r="BD32" s="100" t="s">
        <v>92</v>
      </c>
      <c r="BE32" s="94" t="s">
        <v>92</v>
      </c>
      <c r="BF32" s="94" t="s">
        <v>92</v>
      </c>
      <c r="BG32" s="96" t="s">
        <v>92</v>
      </c>
      <c r="BH32" s="107"/>
      <c r="BI32" s="94" t="s">
        <v>92</v>
      </c>
      <c r="BJ32" s="94" t="s">
        <v>92</v>
      </c>
      <c r="BK32" s="94" t="s">
        <v>92</v>
      </c>
      <c r="BL32" s="96" t="s">
        <v>92</v>
      </c>
      <c r="BM32" s="94" t="s">
        <v>92</v>
      </c>
      <c r="BN32" s="94" t="s">
        <v>92</v>
      </c>
      <c r="BO32" s="94" t="s">
        <v>92</v>
      </c>
      <c r="BP32" s="94" t="s">
        <v>92</v>
      </c>
      <c r="BQ32" s="100" t="s">
        <v>92</v>
      </c>
      <c r="BR32" s="94" t="s">
        <v>92</v>
      </c>
      <c r="BS32" s="94" t="s">
        <v>92</v>
      </c>
      <c r="BT32" s="96" t="s">
        <v>92</v>
      </c>
      <c r="BU32" s="100" t="s">
        <v>92</v>
      </c>
      <c r="BV32" s="94" t="s">
        <v>92</v>
      </c>
      <c r="BW32" s="94" t="s">
        <v>92</v>
      </c>
      <c r="BX32" s="96" t="s">
        <v>92</v>
      </c>
      <c r="BY32" s="94" t="s">
        <v>92</v>
      </c>
      <c r="BZ32" s="94" t="s">
        <v>92</v>
      </c>
      <c r="CA32" s="94" t="s">
        <v>92</v>
      </c>
      <c r="CB32" s="94" t="s">
        <v>92</v>
      </c>
      <c r="CC32" s="100" t="s">
        <v>92</v>
      </c>
      <c r="CD32" s="94" t="s">
        <v>92</v>
      </c>
      <c r="CE32" s="94" t="s">
        <v>92</v>
      </c>
      <c r="CF32" s="96" t="s">
        <v>92</v>
      </c>
      <c r="CG32" s="94" t="s">
        <v>92</v>
      </c>
      <c r="CH32" s="94" t="s">
        <v>92</v>
      </c>
      <c r="CI32" s="94" t="s">
        <v>92</v>
      </c>
      <c r="CJ32" s="94" t="s">
        <v>92</v>
      </c>
      <c r="CK32" s="100" t="s">
        <v>92</v>
      </c>
      <c r="CL32" s="94" t="s">
        <v>92</v>
      </c>
      <c r="CM32" s="94" t="s">
        <v>92</v>
      </c>
      <c r="CN32" s="94" t="s">
        <v>92</v>
      </c>
      <c r="CO32" s="100" t="s">
        <v>92</v>
      </c>
      <c r="CP32" s="94" t="s">
        <v>92</v>
      </c>
      <c r="CQ32" s="94" t="s">
        <v>92</v>
      </c>
      <c r="CR32" s="96" t="s">
        <v>92</v>
      </c>
      <c r="CS32" s="94" t="s">
        <v>92</v>
      </c>
      <c r="CT32" s="94" t="s">
        <v>92</v>
      </c>
      <c r="CU32" s="94" t="s">
        <v>92</v>
      </c>
      <c r="CV32" s="96" t="s">
        <v>92</v>
      </c>
      <c r="CW32" s="97"/>
      <c r="CX32" s="97"/>
      <c r="CY32" s="97"/>
      <c r="CZ32" s="97"/>
      <c r="DA32" s="97"/>
      <c r="DB32" s="97"/>
      <c r="DC32" s="97"/>
      <c r="DD32" s="97"/>
      <c r="DE32" s="97"/>
      <c r="DF32" s="97"/>
      <c r="DG32" s="97"/>
      <c r="DH32" s="97"/>
      <c r="DI32" s="97"/>
      <c r="DJ32" s="97"/>
      <c r="DK32" s="97"/>
      <c r="DL32" s="97"/>
      <c r="DM32" s="97"/>
      <c r="DN32" s="97"/>
      <c r="DO32" s="97"/>
    </row>
    <row r="33" spans="1:119" s="68" customFormat="1" x14ac:dyDescent="0.2">
      <c r="A33" s="90">
        <v>39227</v>
      </c>
      <c r="B33" s="91">
        <v>21</v>
      </c>
      <c r="C33" s="131">
        <v>2007</v>
      </c>
      <c r="D33" s="93">
        <v>56.7</v>
      </c>
      <c r="E33" s="94">
        <v>58.8</v>
      </c>
      <c r="F33" s="94">
        <v>53.9</v>
      </c>
      <c r="G33" s="94" t="s">
        <v>92</v>
      </c>
      <c r="H33" s="100">
        <v>2</v>
      </c>
      <c r="I33" s="94">
        <v>55.106498718261697</v>
      </c>
      <c r="J33" s="94">
        <v>60.176300048828097</v>
      </c>
      <c r="K33" s="94">
        <v>66.127799987792997</v>
      </c>
      <c r="L33" s="100">
        <v>3</v>
      </c>
      <c r="M33" s="94">
        <v>44.085201263427699</v>
      </c>
      <c r="N33" s="94">
        <v>47.6119995117188</v>
      </c>
      <c r="O33" s="94">
        <v>55.106498718261697</v>
      </c>
      <c r="P33" s="100">
        <v>4</v>
      </c>
      <c r="Q33" s="94">
        <v>55.106498718261697</v>
      </c>
      <c r="R33" s="94">
        <v>62.821399688720703</v>
      </c>
      <c r="S33" s="96">
        <v>70.536300659179702</v>
      </c>
      <c r="T33" s="94">
        <v>3</v>
      </c>
      <c r="U33" s="94">
        <v>48.493698120117202</v>
      </c>
      <c r="V33" s="94">
        <v>54.533401489257798</v>
      </c>
      <c r="W33" s="94">
        <v>59.514999389648402</v>
      </c>
      <c r="X33" s="100">
        <v>3</v>
      </c>
      <c r="Y33" s="94">
        <v>48.493698120117202</v>
      </c>
      <c r="Z33" s="94">
        <v>53.607601165771499</v>
      </c>
      <c r="AA33" s="96">
        <v>57.310798645019503</v>
      </c>
      <c r="AB33" s="94">
        <v>3</v>
      </c>
      <c r="AC33" s="94">
        <v>48.493698120117202</v>
      </c>
      <c r="AD33" s="94">
        <v>57.751598358154297</v>
      </c>
      <c r="AE33" s="94">
        <v>66.127799987792997</v>
      </c>
      <c r="AF33" s="100" t="s">
        <v>92</v>
      </c>
      <c r="AG33" s="94" t="s">
        <v>92</v>
      </c>
      <c r="AH33" s="94" t="s">
        <v>92</v>
      </c>
      <c r="AI33" s="96" t="s">
        <v>92</v>
      </c>
      <c r="AJ33" s="100" t="s">
        <v>92</v>
      </c>
      <c r="AK33" s="94" t="s">
        <v>92</v>
      </c>
      <c r="AL33" s="94" t="s">
        <v>92</v>
      </c>
      <c r="AM33" s="96" t="s">
        <v>92</v>
      </c>
      <c r="AN33" s="100" t="s">
        <v>92</v>
      </c>
      <c r="AO33" s="94" t="s">
        <v>92</v>
      </c>
      <c r="AP33" s="94" t="s">
        <v>92</v>
      </c>
      <c r="AQ33" s="96" t="s">
        <v>92</v>
      </c>
      <c r="AR33" s="94" t="s">
        <v>92</v>
      </c>
      <c r="AS33" s="94" t="s">
        <v>92</v>
      </c>
      <c r="AT33" s="94" t="s">
        <v>92</v>
      </c>
      <c r="AU33" s="94" t="s">
        <v>92</v>
      </c>
      <c r="AV33" s="100" t="s">
        <v>92</v>
      </c>
      <c r="AW33" s="94" t="s">
        <v>92</v>
      </c>
      <c r="AX33" s="94" t="s">
        <v>92</v>
      </c>
      <c r="AY33" s="94" t="s">
        <v>92</v>
      </c>
      <c r="AZ33" s="100" t="s">
        <v>92</v>
      </c>
      <c r="BA33" s="94" t="s">
        <v>92</v>
      </c>
      <c r="BB33" s="94" t="s">
        <v>92</v>
      </c>
      <c r="BC33" s="94" t="s">
        <v>92</v>
      </c>
      <c r="BD33" s="100" t="s">
        <v>92</v>
      </c>
      <c r="BE33" s="94" t="s">
        <v>92</v>
      </c>
      <c r="BF33" s="94" t="s">
        <v>92</v>
      </c>
      <c r="BG33" s="96" t="s">
        <v>92</v>
      </c>
      <c r="BH33" s="107"/>
      <c r="BI33" s="94" t="s">
        <v>92</v>
      </c>
      <c r="BJ33" s="94" t="s">
        <v>92</v>
      </c>
      <c r="BK33" s="94" t="s">
        <v>92</v>
      </c>
      <c r="BL33" s="96" t="s">
        <v>92</v>
      </c>
      <c r="BM33" s="94">
        <v>2</v>
      </c>
      <c r="BN33" s="94">
        <v>48.493698120117202</v>
      </c>
      <c r="BO33" s="94">
        <v>55.988201141357401</v>
      </c>
      <c r="BP33" s="94">
        <v>66.127799987792997</v>
      </c>
      <c r="BQ33" s="100" t="s">
        <v>92</v>
      </c>
      <c r="BR33" s="94" t="s">
        <v>92</v>
      </c>
      <c r="BS33" s="94" t="s">
        <v>92</v>
      </c>
      <c r="BT33" s="96" t="s">
        <v>92</v>
      </c>
      <c r="BU33" s="100" t="s">
        <v>92</v>
      </c>
      <c r="BV33" s="94" t="s">
        <v>92</v>
      </c>
      <c r="BW33" s="94" t="s">
        <v>92</v>
      </c>
      <c r="BX33" s="96" t="s">
        <v>92</v>
      </c>
      <c r="BY33" s="94" t="s">
        <v>92</v>
      </c>
      <c r="BZ33" s="94" t="s">
        <v>92</v>
      </c>
      <c r="CA33" s="94" t="s">
        <v>92</v>
      </c>
      <c r="CB33" s="94" t="s">
        <v>92</v>
      </c>
      <c r="CC33" s="100" t="s">
        <v>92</v>
      </c>
      <c r="CD33" s="94" t="s">
        <v>92</v>
      </c>
      <c r="CE33" s="94" t="s">
        <v>92</v>
      </c>
      <c r="CF33" s="96" t="s">
        <v>92</v>
      </c>
      <c r="CG33" s="94" t="s">
        <v>92</v>
      </c>
      <c r="CH33" s="94" t="s">
        <v>92</v>
      </c>
      <c r="CI33" s="94" t="s">
        <v>92</v>
      </c>
      <c r="CJ33" s="94" t="s">
        <v>92</v>
      </c>
      <c r="CK33" s="100" t="s">
        <v>92</v>
      </c>
      <c r="CL33" s="94" t="s">
        <v>92</v>
      </c>
      <c r="CM33" s="94" t="s">
        <v>92</v>
      </c>
      <c r="CN33" s="94" t="s">
        <v>92</v>
      </c>
      <c r="CO33" s="100" t="s">
        <v>92</v>
      </c>
      <c r="CP33" s="94" t="s">
        <v>92</v>
      </c>
      <c r="CQ33" s="94" t="s">
        <v>92</v>
      </c>
      <c r="CR33" s="96" t="s">
        <v>92</v>
      </c>
      <c r="CS33" s="94" t="s">
        <v>92</v>
      </c>
      <c r="CT33" s="94" t="s">
        <v>92</v>
      </c>
      <c r="CU33" s="94" t="s">
        <v>92</v>
      </c>
      <c r="CV33" s="96" t="s">
        <v>92</v>
      </c>
      <c r="CW33" s="97"/>
      <c r="CX33" s="97"/>
      <c r="CY33" s="97"/>
      <c r="CZ33" s="97"/>
      <c r="DA33" s="97"/>
      <c r="DB33" s="97"/>
      <c r="DC33" s="97"/>
      <c r="DD33" s="97"/>
      <c r="DE33" s="97"/>
      <c r="DF33" s="97"/>
      <c r="DG33" s="97"/>
      <c r="DH33" s="97"/>
      <c r="DI33" s="97"/>
      <c r="DJ33" s="97"/>
      <c r="DK33" s="97"/>
      <c r="DL33" s="97"/>
      <c r="DM33" s="97"/>
      <c r="DN33" s="97"/>
      <c r="DO33" s="97"/>
    </row>
    <row r="34" spans="1:119" s="68" customFormat="1" x14ac:dyDescent="0.2">
      <c r="A34" s="90">
        <v>39234</v>
      </c>
      <c r="B34" s="91">
        <v>22</v>
      </c>
      <c r="C34" s="131">
        <v>2007</v>
      </c>
      <c r="D34" s="93">
        <v>57.2</v>
      </c>
      <c r="E34" s="94">
        <v>59.6</v>
      </c>
      <c r="F34" s="94">
        <v>54.1</v>
      </c>
      <c r="G34" s="94" t="s">
        <v>92</v>
      </c>
      <c r="H34" s="100" t="s">
        <v>92</v>
      </c>
      <c r="I34" s="94" t="s">
        <v>92</v>
      </c>
      <c r="J34" s="94" t="s">
        <v>92</v>
      </c>
      <c r="K34" s="94" t="s">
        <v>92</v>
      </c>
      <c r="L34" s="100">
        <v>3</v>
      </c>
      <c r="M34" s="94">
        <v>48.493698120117202</v>
      </c>
      <c r="N34" s="94">
        <v>54.445201873779297</v>
      </c>
      <c r="O34" s="94">
        <v>59.514999389648402</v>
      </c>
      <c r="P34" s="100">
        <v>3</v>
      </c>
      <c r="Q34" s="94">
        <v>55.106498718261697</v>
      </c>
      <c r="R34" s="94">
        <v>60.672298431396499</v>
      </c>
      <c r="S34" s="96">
        <v>66.127799987792997</v>
      </c>
      <c r="T34" s="94">
        <v>3</v>
      </c>
      <c r="U34" s="94">
        <v>48.493698120117202</v>
      </c>
      <c r="V34" s="94">
        <v>57.751598358154297</v>
      </c>
      <c r="W34" s="94">
        <v>66.127799987792997</v>
      </c>
      <c r="X34" s="100">
        <v>3</v>
      </c>
      <c r="Y34" s="94">
        <v>48.493698120117202</v>
      </c>
      <c r="Z34" s="94">
        <v>52.681800842285199</v>
      </c>
      <c r="AA34" s="96">
        <v>59.514999389648402</v>
      </c>
      <c r="AB34" s="94">
        <v>2</v>
      </c>
      <c r="AC34" s="94">
        <v>55.106498718261697</v>
      </c>
      <c r="AD34" s="94">
        <v>60.176300048828097</v>
      </c>
      <c r="AE34" s="94">
        <v>66.127799987792997</v>
      </c>
      <c r="AF34" s="100" t="s">
        <v>92</v>
      </c>
      <c r="AG34" s="94" t="s">
        <v>92</v>
      </c>
      <c r="AH34" s="94" t="s">
        <v>92</v>
      </c>
      <c r="AI34" s="96" t="s">
        <v>92</v>
      </c>
      <c r="AJ34" s="100" t="s">
        <v>92</v>
      </c>
      <c r="AK34" s="94" t="s">
        <v>92</v>
      </c>
      <c r="AL34" s="94" t="s">
        <v>92</v>
      </c>
      <c r="AM34" s="96" t="s">
        <v>92</v>
      </c>
      <c r="AN34" s="100" t="s">
        <v>92</v>
      </c>
      <c r="AO34" s="94" t="s">
        <v>92</v>
      </c>
      <c r="AP34" s="94" t="s">
        <v>92</v>
      </c>
      <c r="AQ34" s="96" t="s">
        <v>92</v>
      </c>
      <c r="AR34" s="94" t="s">
        <v>92</v>
      </c>
      <c r="AS34" s="94" t="s">
        <v>92</v>
      </c>
      <c r="AT34" s="94" t="s">
        <v>92</v>
      </c>
      <c r="AU34" s="94" t="s">
        <v>92</v>
      </c>
      <c r="AV34" s="100" t="s">
        <v>92</v>
      </c>
      <c r="AW34" s="94" t="s">
        <v>92</v>
      </c>
      <c r="AX34" s="94" t="s">
        <v>92</v>
      </c>
      <c r="AY34" s="94" t="s">
        <v>92</v>
      </c>
      <c r="AZ34" s="100" t="s">
        <v>92</v>
      </c>
      <c r="BA34" s="94" t="s">
        <v>92</v>
      </c>
      <c r="BB34" s="94" t="s">
        <v>92</v>
      </c>
      <c r="BC34" s="94" t="s">
        <v>92</v>
      </c>
      <c r="BD34" s="100" t="s">
        <v>92</v>
      </c>
      <c r="BE34" s="94" t="s">
        <v>92</v>
      </c>
      <c r="BF34" s="94" t="s">
        <v>92</v>
      </c>
      <c r="BG34" s="96" t="s">
        <v>92</v>
      </c>
      <c r="BH34" s="107"/>
      <c r="BI34" s="94" t="s">
        <v>92</v>
      </c>
      <c r="BJ34" s="94" t="s">
        <v>92</v>
      </c>
      <c r="BK34" s="94" t="s">
        <v>92</v>
      </c>
      <c r="BL34" s="96" t="s">
        <v>92</v>
      </c>
      <c r="BM34" s="94">
        <v>2</v>
      </c>
      <c r="BN34" s="94">
        <v>48.493698120117202</v>
      </c>
      <c r="BO34" s="94">
        <v>55.988201141357401</v>
      </c>
      <c r="BP34" s="94">
        <v>66.127799987792997</v>
      </c>
      <c r="BQ34" s="100" t="s">
        <v>92</v>
      </c>
      <c r="BR34" s="94" t="s">
        <v>92</v>
      </c>
      <c r="BS34" s="94" t="s">
        <v>92</v>
      </c>
      <c r="BT34" s="96" t="s">
        <v>92</v>
      </c>
      <c r="BU34" s="100" t="s">
        <v>92</v>
      </c>
      <c r="BV34" s="94" t="s">
        <v>92</v>
      </c>
      <c r="BW34" s="94" t="s">
        <v>92</v>
      </c>
      <c r="BX34" s="96" t="s">
        <v>92</v>
      </c>
      <c r="BY34" s="94" t="s">
        <v>92</v>
      </c>
      <c r="BZ34" s="94" t="s">
        <v>92</v>
      </c>
      <c r="CA34" s="94" t="s">
        <v>92</v>
      </c>
      <c r="CB34" s="94" t="s">
        <v>92</v>
      </c>
      <c r="CC34" s="100" t="s">
        <v>92</v>
      </c>
      <c r="CD34" s="94" t="s">
        <v>92</v>
      </c>
      <c r="CE34" s="94" t="s">
        <v>92</v>
      </c>
      <c r="CF34" s="96" t="s">
        <v>92</v>
      </c>
      <c r="CG34" s="94" t="s">
        <v>92</v>
      </c>
      <c r="CH34" s="94" t="s">
        <v>92</v>
      </c>
      <c r="CI34" s="94" t="s">
        <v>92</v>
      </c>
      <c r="CJ34" s="94" t="s">
        <v>92</v>
      </c>
      <c r="CK34" s="100">
        <v>2</v>
      </c>
      <c r="CL34" s="94">
        <v>59.514999389648402</v>
      </c>
      <c r="CM34" s="94">
        <v>62.601001739502003</v>
      </c>
      <c r="CN34" s="94">
        <v>66.127799987792997</v>
      </c>
      <c r="CO34" s="100" t="s">
        <v>92</v>
      </c>
      <c r="CP34" s="94" t="s">
        <v>92</v>
      </c>
      <c r="CQ34" s="94" t="s">
        <v>92</v>
      </c>
      <c r="CR34" s="96" t="s">
        <v>92</v>
      </c>
      <c r="CS34" s="94">
        <v>2</v>
      </c>
      <c r="CT34" s="94">
        <v>55.106498718261697</v>
      </c>
      <c r="CU34" s="94">
        <v>57.310798645019503</v>
      </c>
      <c r="CV34" s="96">
        <v>59.514999389648402</v>
      </c>
      <c r="CW34" s="97"/>
      <c r="CX34" s="97"/>
      <c r="CY34" s="97"/>
      <c r="CZ34" s="97"/>
      <c r="DA34" s="97"/>
      <c r="DB34" s="97"/>
      <c r="DC34" s="97"/>
      <c r="DD34" s="97"/>
      <c r="DE34" s="97"/>
      <c r="DF34" s="97"/>
      <c r="DG34" s="97"/>
      <c r="DH34" s="97"/>
      <c r="DI34" s="97"/>
      <c r="DJ34" s="97"/>
      <c r="DK34" s="97"/>
      <c r="DL34" s="97"/>
      <c r="DM34" s="97"/>
      <c r="DN34" s="97"/>
      <c r="DO34" s="97"/>
    </row>
    <row r="35" spans="1:119" s="68" customFormat="1" x14ac:dyDescent="0.2">
      <c r="A35" s="90">
        <v>39241</v>
      </c>
      <c r="B35" s="91">
        <v>23</v>
      </c>
      <c r="C35" s="131">
        <v>2007</v>
      </c>
      <c r="D35" s="93">
        <v>56.1</v>
      </c>
      <c r="E35" s="94">
        <v>61.2</v>
      </c>
      <c r="F35" s="94">
        <v>48.4</v>
      </c>
      <c r="G35" s="94" t="s">
        <v>92</v>
      </c>
      <c r="H35" s="100" t="s">
        <v>92</v>
      </c>
      <c r="I35" s="94" t="s">
        <v>92</v>
      </c>
      <c r="J35" s="94" t="s">
        <v>92</v>
      </c>
      <c r="K35" s="94" t="s">
        <v>92</v>
      </c>
      <c r="L35" s="100">
        <v>3</v>
      </c>
      <c r="M35" s="94">
        <v>44.085201263427699</v>
      </c>
      <c r="N35" s="94">
        <v>46.289501190185497</v>
      </c>
      <c r="O35" s="94">
        <v>48.493698120117202</v>
      </c>
      <c r="P35" s="100">
        <v>3</v>
      </c>
      <c r="Q35" s="94">
        <v>59.514999389648402</v>
      </c>
      <c r="R35" s="94">
        <v>62.821399688720703</v>
      </c>
      <c r="S35" s="96">
        <v>66.127799987792997</v>
      </c>
      <c r="T35" s="94">
        <v>3</v>
      </c>
      <c r="U35" s="94">
        <v>57.310798645019503</v>
      </c>
      <c r="V35" s="94">
        <v>61.102100372314503</v>
      </c>
      <c r="W35" s="94">
        <v>66.127799987792997</v>
      </c>
      <c r="X35" s="100">
        <v>3</v>
      </c>
      <c r="Y35" s="94">
        <v>39.676700592041001</v>
      </c>
      <c r="Z35" s="94">
        <v>44.085201263427699</v>
      </c>
      <c r="AA35" s="96">
        <v>48.493698120117202</v>
      </c>
      <c r="AB35" s="94">
        <v>2</v>
      </c>
      <c r="AC35" s="94">
        <v>55.106498718261697</v>
      </c>
      <c r="AD35" s="94">
        <v>58.743499755859403</v>
      </c>
      <c r="AE35" s="94">
        <v>66.127799987792997</v>
      </c>
      <c r="AF35" s="100" t="s">
        <v>92</v>
      </c>
      <c r="AG35" s="94" t="s">
        <v>92</v>
      </c>
      <c r="AH35" s="94" t="s">
        <v>92</v>
      </c>
      <c r="AI35" s="96" t="s">
        <v>92</v>
      </c>
      <c r="AJ35" s="100" t="s">
        <v>92</v>
      </c>
      <c r="AK35" s="94" t="s">
        <v>92</v>
      </c>
      <c r="AL35" s="94" t="s">
        <v>92</v>
      </c>
      <c r="AM35" s="96" t="s">
        <v>92</v>
      </c>
      <c r="AN35" s="100" t="s">
        <v>92</v>
      </c>
      <c r="AO35" s="94" t="s">
        <v>92</v>
      </c>
      <c r="AP35" s="94" t="s">
        <v>92</v>
      </c>
      <c r="AQ35" s="96" t="s">
        <v>92</v>
      </c>
      <c r="AR35" s="94" t="s">
        <v>92</v>
      </c>
      <c r="AS35" s="94" t="s">
        <v>92</v>
      </c>
      <c r="AT35" s="94" t="s">
        <v>92</v>
      </c>
      <c r="AU35" s="94" t="s">
        <v>92</v>
      </c>
      <c r="AV35" s="100" t="s">
        <v>92</v>
      </c>
      <c r="AW35" s="94" t="s">
        <v>92</v>
      </c>
      <c r="AX35" s="94" t="s">
        <v>92</v>
      </c>
      <c r="AY35" s="94" t="s">
        <v>92</v>
      </c>
      <c r="AZ35" s="100" t="s">
        <v>92</v>
      </c>
      <c r="BA35" s="94" t="s">
        <v>92</v>
      </c>
      <c r="BB35" s="94" t="s">
        <v>92</v>
      </c>
      <c r="BC35" s="94" t="s">
        <v>92</v>
      </c>
      <c r="BD35" s="100" t="s">
        <v>92</v>
      </c>
      <c r="BE35" s="94" t="s">
        <v>92</v>
      </c>
      <c r="BF35" s="94" t="s">
        <v>92</v>
      </c>
      <c r="BG35" s="96" t="s">
        <v>92</v>
      </c>
      <c r="BH35" s="107"/>
      <c r="BI35" s="94" t="s">
        <v>92</v>
      </c>
      <c r="BJ35" s="94" t="s">
        <v>92</v>
      </c>
      <c r="BK35" s="94" t="s">
        <v>92</v>
      </c>
      <c r="BL35" s="96" t="s">
        <v>92</v>
      </c>
      <c r="BM35" s="94">
        <v>2</v>
      </c>
      <c r="BN35" s="94">
        <v>44.085201263427699</v>
      </c>
      <c r="BO35" s="94">
        <v>53.232898712158203</v>
      </c>
      <c r="BP35" s="94">
        <v>66.127799987792997</v>
      </c>
      <c r="BQ35" s="100" t="s">
        <v>92</v>
      </c>
      <c r="BR35" s="94" t="s">
        <v>92</v>
      </c>
      <c r="BS35" s="94" t="s">
        <v>92</v>
      </c>
      <c r="BT35" s="96" t="s">
        <v>92</v>
      </c>
      <c r="BU35" s="100" t="s">
        <v>92</v>
      </c>
      <c r="BV35" s="94" t="s">
        <v>92</v>
      </c>
      <c r="BW35" s="94" t="s">
        <v>92</v>
      </c>
      <c r="BX35" s="96" t="s">
        <v>92</v>
      </c>
      <c r="BY35" s="94" t="s">
        <v>92</v>
      </c>
      <c r="BZ35" s="94" t="s">
        <v>92</v>
      </c>
      <c r="CA35" s="94" t="s">
        <v>92</v>
      </c>
      <c r="CB35" s="94" t="s">
        <v>92</v>
      </c>
      <c r="CC35" s="100" t="s">
        <v>92</v>
      </c>
      <c r="CD35" s="94" t="s">
        <v>92</v>
      </c>
      <c r="CE35" s="94" t="s">
        <v>92</v>
      </c>
      <c r="CF35" s="96" t="s">
        <v>92</v>
      </c>
      <c r="CG35" s="94" t="s">
        <v>92</v>
      </c>
      <c r="CH35" s="94" t="s">
        <v>92</v>
      </c>
      <c r="CI35" s="94" t="s">
        <v>92</v>
      </c>
      <c r="CJ35" s="94" t="s">
        <v>92</v>
      </c>
      <c r="CK35" s="100" t="s">
        <v>92</v>
      </c>
      <c r="CL35" s="94" t="s">
        <v>92</v>
      </c>
      <c r="CM35" s="94" t="s">
        <v>92</v>
      </c>
      <c r="CN35" s="94" t="s">
        <v>92</v>
      </c>
      <c r="CO35" s="100" t="s">
        <v>92</v>
      </c>
      <c r="CP35" s="94" t="s">
        <v>92</v>
      </c>
      <c r="CQ35" s="94" t="s">
        <v>92</v>
      </c>
      <c r="CR35" s="96" t="s">
        <v>92</v>
      </c>
      <c r="CS35" s="94" t="s">
        <v>92</v>
      </c>
      <c r="CT35" s="94" t="s">
        <v>92</v>
      </c>
      <c r="CU35" s="94" t="s">
        <v>92</v>
      </c>
      <c r="CV35" s="96" t="s">
        <v>92</v>
      </c>
      <c r="CW35" s="97"/>
      <c r="CX35" s="97"/>
      <c r="CY35" s="97"/>
      <c r="CZ35" s="97"/>
      <c r="DA35" s="97"/>
      <c r="DB35" s="97"/>
      <c r="DC35" s="97"/>
      <c r="DD35" s="97"/>
      <c r="DE35" s="97"/>
      <c r="DF35" s="97"/>
      <c r="DG35" s="97"/>
      <c r="DH35" s="97"/>
      <c r="DI35" s="97"/>
      <c r="DJ35" s="97"/>
      <c r="DK35" s="97"/>
      <c r="DL35" s="97"/>
      <c r="DM35" s="97"/>
      <c r="DN35" s="97"/>
      <c r="DO35" s="97"/>
    </row>
    <row r="36" spans="1:119" s="68" customFormat="1" x14ac:dyDescent="0.2">
      <c r="A36" s="90">
        <v>39248</v>
      </c>
      <c r="B36" s="91">
        <v>24</v>
      </c>
      <c r="C36" s="131">
        <v>2007</v>
      </c>
      <c r="D36" s="93">
        <v>55.6</v>
      </c>
      <c r="E36" s="94">
        <v>59.3</v>
      </c>
      <c r="F36" s="94">
        <v>50.4</v>
      </c>
      <c r="G36" s="94">
        <v>51.8</v>
      </c>
      <c r="H36" s="100" t="s">
        <v>92</v>
      </c>
      <c r="I36" s="94" t="s">
        <v>92</v>
      </c>
      <c r="J36" s="94" t="s">
        <v>92</v>
      </c>
      <c r="K36" s="94" t="s">
        <v>92</v>
      </c>
      <c r="L36" s="100">
        <v>2</v>
      </c>
      <c r="M36" s="94">
        <v>44.085201263427699</v>
      </c>
      <c r="N36" s="94">
        <v>49.154998779296903</v>
      </c>
      <c r="O36" s="94">
        <v>55.106498718261697</v>
      </c>
      <c r="P36" s="100">
        <v>3</v>
      </c>
      <c r="Q36" s="94">
        <v>55.106498718261697</v>
      </c>
      <c r="R36" s="94">
        <v>59.845699310302699</v>
      </c>
      <c r="S36" s="96">
        <v>66.127799987792997</v>
      </c>
      <c r="T36" s="94">
        <v>3</v>
      </c>
      <c r="U36" s="94">
        <v>55.106498718261697</v>
      </c>
      <c r="V36" s="94">
        <v>60.837600708007798</v>
      </c>
      <c r="W36" s="94">
        <v>66.127799987792997</v>
      </c>
      <c r="X36" s="100">
        <v>3</v>
      </c>
      <c r="Y36" s="94">
        <v>39.676700592041001</v>
      </c>
      <c r="Z36" s="94">
        <v>44.085201263427699</v>
      </c>
      <c r="AA36" s="96">
        <v>48.493698120117202</v>
      </c>
      <c r="AB36" s="94">
        <v>2</v>
      </c>
      <c r="AC36" s="94">
        <v>55.106498718261697</v>
      </c>
      <c r="AD36" s="94">
        <v>57.310798645019503</v>
      </c>
      <c r="AE36" s="94">
        <v>59.514999389648402</v>
      </c>
      <c r="AF36" s="100" t="s">
        <v>92</v>
      </c>
      <c r="AG36" s="94" t="s">
        <v>92</v>
      </c>
      <c r="AH36" s="94" t="s">
        <v>92</v>
      </c>
      <c r="AI36" s="96" t="s">
        <v>92</v>
      </c>
      <c r="AJ36" s="100" t="s">
        <v>92</v>
      </c>
      <c r="AK36" s="94" t="s">
        <v>92</v>
      </c>
      <c r="AL36" s="94" t="s">
        <v>92</v>
      </c>
      <c r="AM36" s="96" t="s">
        <v>92</v>
      </c>
      <c r="AN36" s="100" t="s">
        <v>92</v>
      </c>
      <c r="AO36" s="94" t="s">
        <v>92</v>
      </c>
      <c r="AP36" s="94" t="s">
        <v>92</v>
      </c>
      <c r="AQ36" s="96" t="s">
        <v>92</v>
      </c>
      <c r="AR36" s="94" t="s">
        <v>92</v>
      </c>
      <c r="AS36" s="94" t="s">
        <v>92</v>
      </c>
      <c r="AT36" s="94" t="s">
        <v>92</v>
      </c>
      <c r="AU36" s="94" t="s">
        <v>92</v>
      </c>
      <c r="AV36" s="100">
        <v>2</v>
      </c>
      <c r="AW36" s="94">
        <v>48.493698120117202</v>
      </c>
      <c r="AX36" s="94">
        <v>51.800098419189503</v>
      </c>
      <c r="AY36" s="94">
        <v>55.106498718261697</v>
      </c>
      <c r="AZ36" s="100" t="s">
        <v>92</v>
      </c>
      <c r="BA36" s="94" t="s">
        <v>92</v>
      </c>
      <c r="BB36" s="94" t="s">
        <v>92</v>
      </c>
      <c r="BC36" s="94" t="s">
        <v>92</v>
      </c>
      <c r="BD36" s="100" t="s">
        <v>92</v>
      </c>
      <c r="BE36" s="94" t="s">
        <v>92</v>
      </c>
      <c r="BF36" s="94" t="s">
        <v>92</v>
      </c>
      <c r="BG36" s="96" t="s">
        <v>92</v>
      </c>
      <c r="BH36" s="107"/>
      <c r="BI36" s="94" t="s">
        <v>92</v>
      </c>
      <c r="BJ36" s="94" t="s">
        <v>92</v>
      </c>
      <c r="BK36" s="94" t="s">
        <v>92</v>
      </c>
      <c r="BL36" s="96" t="s">
        <v>92</v>
      </c>
      <c r="BM36" s="94">
        <v>3</v>
      </c>
      <c r="BN36" s="94">
        <v>44.085201263427699</v>
      </c>
      <c r="BO36" s="94">
        <v>54.6216011047363</v>
      </c>
      <c r="BP36" s="94">
        <v>66.127799987792997</v>
      </c>
      <c r="BQ36" s="100" t="s">
        <v>92</v>
      </c>
      <c r="BR36" s="94" t="s">
        <v>92</v>
      </c>
      <c r="BS36" s="94" t="s">
        <v>92</v>
      </c>
      <c r="BT36" s="96" t="s">
        <v>92</v>
      </c>
      <c r="BU36" s="100" t="s">
        <v>92</v>
      </c>
      <c r="BV36" s="94" t="s">
        <v>92</v>
      </c>
      <c r="BW36" s="94" t="s">
        <v>92</v>
      </c>
      <c r="BX36" s="96" t="s">
        <v>92</v>
      </c>
      <c r="BY36" s="94" t="s">
        <v>92</v>
      </c>
      <c r="BZ36" s="94" t="s">
        <v>92</v>
      </c>
      <c r="CA36" s="94" t="s">
        <v>92</v>
      </c>
      <c r="CB36" s="94" t="s">
        <v>92</v>
      </c>
      <c r="CC36" s="100" t="s">
        <v>92</v>
      </c>
      <c r="CD36" s="94" t="s">
        <v>92</v>
      </c>
      <c r="CE36" s="94" t="s">
        <v>92</v>
      </c>
      <c r="CF36" s="96" t="s">
        <v>92</v>
      </c>
      <c r="CG36" s="94" t="s">
        <v>92</v>
      </c>
      <c r="CH36" s="94" t="s">
        <v>92</v>
      </c>
      <c r="CI36" s="94" t="s">
        <v>92</v>
      </c>
      <c r="CJ36" s="94" t="s">
        <v>92</v>
      </c>
      <c r="CK36" s="100" t="s">
        <v>92</v>
      </c>
      <c r="CL36" s="94" t="s">
        <v>92</v>
      </c>
      <c r="CM36" s="94" t="s">
        <v>92</v>
      </c>
      <c r="CN36" s="94" t="s">
        <v>92</v>
      </c>
      <c r="CO36" s="100" t="s">
        <v>92</v>
      </c>
      <c r="CP36" s="94" t="s">
        <v>92</v>
      </c>
      <c r="CQ36" s="94" t="s">
        <v>92</v>
      </c>
      <c r="CR36" s="96" t="s">
        <v>92</v>
      </c>
      <c r="CS36" s="94">
        <v>3</v>
      </c>
      <c r="CT36" s="94">
        <v>52.902198791503899</v>
      </c>
      <c r="CU36" s="94">
        <v>56.869899749755902</v>
      </c>
      <c r="CV36" s="96">
        <v>61.7192993164063</v>
      </c>
      <c r="CW36" s="97"/>
      <c r="CX36" s="97"/>
      <c r="CY36" s="97"/>
      <c r="CZ36" s="97"/>
      <c r="DA36" s="97"/>
      <c r="DB36" s="97"/>
      <c r="DC36" s="97"/>
      <c r="DD36" s="97"/>
      <c r="DE36" s="97"/>
      <c r="DF36" s="97"/>
      <c r="DG36" s="97"/>
      <c r="DH36" s="97"/>
      <c r="DI36" s="97"/>
      <c r="DJ36" s="97"/>
      <c r="DK36" s="97"/>
      <c r="DL36" s="97"/>
      <c r="DM36" s="97"/>
      <c r="DN36" s="97"/>
      <c r="DO36" s="97"/>
    </row>
    <row r="37" spans="1:119" s="68" customFormat="1" x14ac:dyDescent="0.2">
      <c r="A37" s="90">
        <v>39255</v>
      </c>
      <c r="B37" s="91">
        <v>25</v>
      </c>
      <c r="C37" s="131">
        <v>2007</v>
      </c>
      <c r="D37" s="93">
        <v>53.5</v>
      </c>
      <c r="E37" s="94">
        <v>57.9</v>
      </c>
      <c r="F37" s="94">
        <v>49</v>
      </c>
      <c r="G37" s="94">
        <v>51.8</v>
      </c>
      <c r="H37" s="100" t="s">
        <v>92</v>
      </c>
      <c r="I37" s="94" t="s">
        <v>92</v>
      </c>
      <c r="J37" s="94" t="s">
        <v>92</v>
      </c>
      <c r="K37" s="94" t="s">
        <v>92</v>
      </c>
      <c r="L37" s="100">
        <v>2</v>
      </c>
      <c r="M37" s="94">
        <v>44.085201263427699</v>
      </c>
      <c r="N37" s="94">
        <v>51.028598785400398</v>
      </c>
      <c r="O37" s="94">
        <v>55.106498718261697</v>
      </c>
      <c r="P37" s="100">
        <v>3</v>
      </c>
      <c r="Q37" s="94">
        <v>48.493698120117202</v>
      </c>
      <c r="R37" s="94">
        <v>58.743499755859403</v>
      </c>
      <c r="S37" s="96">
        <v>66.127799987792997</v>
      </c>
      <c r="T37" s="94">
        <v>3</v>
      </c>
      <c r="U37" s="94">
        <v>55.106498718261697</v>
      </c>
      <c r="V37" s="94">
        <v>57.443000793457003</v>
      </c>
      <c r="W37" s="94">
        <v>59.514999389648402</v>
      </c>
      <c r="X37" s="100">
        <v>3</v>
      </c>
      <c r="Y37" s="94">
        <v>39.676700592041001</v>
      </c>
      <c r="Z37" s="94">
        <v>46.840499877929702</v>
      </c>
      <c r="AA37" s="96">
        <v>55.106498718261697</v>
      </c>
      <c r="AB37" s="94">
        <v>2</v>
      </c>
      <c r="AC37" s="94">
        <v>55.106498718261697</v>
      </c>
      <c r="AD37" s="94">
        <v>57.310798645019503</v>
      </c>
      <c r="AE37" s="94">
        <v>59.514999389648402</v>
      </c>
      <c r="AF37" s="100" t="s">
        <v>92</v>
      </c>
      <c r="AG37" s="94" t="s">
        <v>92</v>
      </c>
      <c r="AH37" s="94" t="s">
        <v>92</v>
      </c>
      <c r="AI37" s="96" t="s">
        <v>92</v>
      </c>
      <c r="AJ37" s="100" t="s">
        <v>92</v>
      </c>
      <c r="AK37" s="94" t="s">
        <v>92</v>
      </c>
      <c r="AL37" s="94" t="s">
        <v>92</v>
      </c>
      <c r="AM37" s="96" t="s">
        <v>92</v>
      </c>
      <c r="AN37" s="100" t="s">
        <v>92</v>
      </c>
      <c r="AO37" s="94" t="s">
        <v>92</v>
      </c>
      <c r="AP37" s="94" t="s">
        <v>92</v>
      </c>
      <c r="AQ37" s="96" t="s">
        <v>92</v>
      </c>
      <c r="AR37" s="94" t="s">
        <v>92</v>
      </c>
      <c r="AS37" s="94" t="s">
        <v>92</v>
      </c>
      <c r="AT37" s="94" t="s">
        <v>92</v>
      </c>
      <c r="AU37" s="94" t="s">
        <v>92</v>
      </c>
      <c r="AV37" s="100">
        <v>2</v>
      </c>
      <c r="AW37" s="94">
        <v>48.493698120117202</v>
      </c>
      <c r="AX37" s="94">
        <v>51.800098419189503</v>
      </c>
      <c r="AY37" s="94">
        <v>55.106498718261697</v>
      </c>
      <c r="AZ37" s="100" t="s">
        <v>92</v>
      </c>
      <c r="BA37" s="94" t="s">
        <v>92</v>
      </c>
      <c r="BB37" s="94" t="s">
        <v>92</v>
      </c>
      <c r="BC37" s="94" t="s">
        <v>92</v>
      </c>
      <c r="BD37" s="100" t="s">
        <v>92</v>
      </c>
      <c r="BE37" s="94" t="s">
        <v>92</v>
      </c>
      <c r="BF37" s="94" t="s">
        <v>92</v>
      </c>
      <c r="BG37" s="96" t="s">
        <v>92</v>
      </c>
      <c r="BH37" s="107"/>
      <c r="BI37" s="94" t="s">
        <v>92</v>
      </c>
      <c r="BJ37" s="94" t="s">
        <v>92</v>
      </c>
      <c r="BK37" s="94" t="s">
        <v>92</v>
      </c>
      <c r="BL37" s="96" t="s">
        <v>92</v>
      </c>
      <c r="BM37" s="94">
        <v>3</v>
      </c>
      <c r="BN37" s="94">
        <v>35.268199920654297</v>
      </c>
      <c r="BO37" s="94">
        <v>49.0447998046875</v>
      </c>
      <c r="BP37" s="94">
        <v>59.514999389648402</v>
      </c>
      <c r="BQ37" s="100" t="s">
        <v>92</v>
      </c>
      <c r="BR37" s="94" t="s">
        <v>92</v>
      </c>
      <c r="BS37" s="94" t="s">
        <v>92</v>
      </c>
      <c r="BT37" s="96" t="s">
        <v>92</v>
      </c>
      <c r="BU37" s="100" t="s">
        <v>92</v>
      </c>
      <c r="BV37" s="94" t="s">
        <v>92</v>
      </c>
      <c r="BW37" s="94" t="s">
        <v>92</v>
      </c>
      <c r="BX37" s="96" t="s">
        <v>92</v>
      </c>
      <c r="BY37" s="94" t="s">
        <v>92</v>
      </c>
      <c r="BZ37" s="94" t="s">
        <v>92</v>
      </c>
      <c r="CA37" s="94" t="s">
        <v>92</v>
      </c>
      <c r="CB37" s="94" t="s">
        <v>92</v>
      </c>
      <c r="CC37" s="100" t="s">
        <v>92</v>
      </c>
      <c r="CD37" s="94" t="s">
        <v>92</v>
      </c>
      <c r="CE37" s="94" t="s">
        <v>92</v>
      </c>
      <c r="CF37" s="96" t="s">
        <v>92</v>
      </c>
      <c r="CG37" s="94" t="s">
        <v>92</v>
      </c>
      <c r="CH37" s="94" t="s">
        <v>92</v>
      </c>
      <c r="CI37" s="94" t="s">
        <v>92</v>
      </c>
      <c r="CJ37" s="94" t="s">
        <v>92</v>
      </c>
      <c r="CK37" s="100" t="s">
        <v>92</v>
      </c>
      <c r="CL37" s="94" t="s">
        <v>92</v>
      </c>
      <c r="CM37" s="94" t="s">
        <v>92</v>
      </c>
      <c r="CN37" s="94" t="s">
        <v>92</v>
      </c>
      <c r="CO37" s="100" t="s">
        <v>92</v>
      </c>
      <c r="CP37" s="94" t="s">
        <v>92</v>
      </c>
      <c r="CQ37" s="94" t="s">
        <v>92</v>
      </c>
      <c r="CR37" s="96" t="s">
        <v>92</v>
      </c>
      <c r="CS37" s="94" t="s">
        <v>92</v>
      </c>
      <c r="CT37" s="94" t="s">
        <v>92</v>
      </c>
      <c r="CU37" s="94" t="s">
        <v>92</v>
      </c>
      <c r="CV37" s="96" t="s">
        <v>92</v>
      </c>
      <c r="CW37" s="97"/>
      <c r="CX37" s="97"/>
      <c r="CY37" s="97"/>
      <c r="CZ37" s="97"/>
      <c r="DA37" s="97"/>
      <c r="DB37" s="97"/>
      <c r="DC37" s="97"/>
      <c r="DD37" s="97"/>
      <c r="DE37" s="97"/>
      <c r="DF37" s="97"/>
      <c r="DG37" s="97"/>
      <c r="DH37" s="97"/>
      <c r="DI37" s="97"/>
      <c r="DJ37" s="97"/>
      <c r="DK37" s="97"/>
      <c r="DL37" s="97"/>
      <c r="DM37" s="97"/>
      <c r="DN37" s="97"/>
      <c r="DO37" s="97"/>
    </row>
    <row r="38" spans="1:119" s="68" customFormat="1" x14ac:dyDescent="0.2">
      <c r="A38" s="90">
        <v>39262</v>
      </c>
      <c r="B38" s="91">
        <v>26</v>
      </c>
      <c r="C38" s="131">
        <v>2007</v>
      </c>
      <c r="D38" s="93">
        <v>56.1</v>
      </c>
      <c r="E38" s="94">
        <v>58.5</v>
      </c>
      <c r="F38" s="94">
        <v>53.3</v>
      </c>
      <c r="G38" s="94" t="s">
        <v>92</v>
      </c>
      <c r="H38" s="100" t="s">
        <v>92</v>
      </c>
      <c r="I38" s="94" t="s">
        <v>92</v>
      </c>
      <c r="J38" s="94" t="s">
        <v>92</v>
      </c>
      <c r="K38" s="94" t="s">
        <v>92</v>
      </c>
      <c r="L38" s="100">
        <v>2</v>
      </c>
      <c r="M38" s="94">
        <v>55.106498718261697</v>
      </c>
      <c r="N38" s="94">
        <v>60.176300048828097</v>
      </c>
      <c r="O38" s="94">
        <v>66.127799987792997</v>
      </c>
      <c r="P38" s="100">
        <v>3</v>
      </c>
      <c r="Q38" s="94">
        <v>55.106498718261697</v>
      </c>
      <c r="R38" s="94">
        <v>61.4989013671875</v>
      </c>
      <c r="S38" s="96">
        <v>70.536300659179702</v>
      </c>
      <c r="T38" s="94">
        <v>4</v>
      </c>
      <c r="U38" s="94">
        <v>50.698001861572301</v>
      </c>
      <c r="V38" s="94">
        <v>56.282100677490199</v>
      </c>
      <c r="W38" s="94">
        <v>61.7192993164063</v>
      </c>
      <c r="X38" s="100">
        <v>3</v>
      </c>
      <c r="Y38" s="94">
        <v>48.493698120117202</v>
      </c>
      <c r="Z38" s="94">
        <v>53.1226997375488</v>
      </c>
      <c r="AA38" s="96">
        <v>59.514999389648402</v>
      </c>
      <c r="AB38" s="94" t="s">
        <v>92</v>
      </c>
      <c r="AC38" s="94" t="s">
        <v>92</v>
      </c>
      <c r="AD38" s="94" t="s">
        <v>92</v>
      </c>
      <c r="AE38" s="94" t="s">
        <v>92</v>
      </c>
      <c r="AF38" s="100" t="s">
        <v>92</v>
      </c>
      <c r="AG38" s="94" t="s">
        <v>92</v>
      </c>
      <c r="AH38" s="94" t="s">
        <v>92</v>
      </c>
      <c r="AI38" s="96" t="s">
        <v>92</v>
      </c>
      <c r="AJ38" s="100">
        <v>2</v>
      </c>
      <c r="AK38" s="94">
        <v>55.106498718261697</v>
      </c>
      <c r="AL38" s="94">
        <v>57.972000122070298</v>
      </c>
      <c r="AM38" s="96">
        <v>63.923500061035199</v>
      </c>
      <c r="AN38" s="100" t="s">
        <v>92</v>
      </c>
      <c r="AO38" s="94" t="s">
        <v>92</v>
      </c>
      <c r="AP38" s="94" t="s">
        <v>92</v>
      </c>
      <c r="AQ38" s="96" t="s">
        <v>92</v>
      </c>
      <c r="AR38" s="94">
        <v>2</v>
      </c>
      <c r="AS38" s="94">
        <v>48.493698120117202</v>
      </c>
      <c r="AT38" s="94">
        <v>50.4776000976563</v>
      </c>
      <c r="AU38" s="94">
        <v>55.106498718261697</v>
      </c>
      <c r="AV38" s="100" t="s">
        <v>92</v>
      </c>
      <c r="AW38" s="94" t="s">
        <v>92</v>
      </c>
      <c r="AX38" s="94" t="s">
        <v>92</v>
      </c>
      <c r="AY38" s="94" t="s">
        <v>92</v>
      </c>
      <c r="AZ38" s="100" t="s">
        <v>92</v>
      </c>
      <c r="BA38" s="94" t="s">
        <v>92</v>
      </c>
      <c r="BB38" s="94" t="s">
        <v>92</v>
      </c>
      <c r="BC38" s="94" t="s">
        <v>92</v>
      </c>
      <c r="BD38" s="100" t="s">
        <v>92</v>
      </c>
      <c r="BE38" s="94" t="s">
        <v>92</v>
      </c>
      <c r="BF38" s="94" t="s">
        <v>92</v>
      </c>
      <c r="BG38" s="96" t="s">
        <v>92</v>
      </c>
      <c r="BH38" s="107"/>
      <c r="BI38" s="94" t="s">
        <v>92</v>
      </c>
      <c r="BJ38" s="94" t="s">
        <v>92</v>
      </c>
      <c r="BK38" s="94" t="s">
        <v>92</v>
      </c>
      <c r="BL38" s="96" t="s">
        <v>92</v>
      </c>
      <c r="BM38" s="94">
        <v>3</v>
      </c>
      <c r="BN38" s="94">
        <v>48.493698120117202</v>
      </c>
      <c r="BO38" s="94">
        <v>51.138801574707003</v>
      </c>
      <c r="BP38" s="94">
        <v>55.106498718261697</v>
      </c>
      <c r="BQ38" s="100" t="s">
        <v>92</v>
      </c>
      <c r="BR38" s="94" t="s">
        <v>92</v>
      </c>
      <c r="BS38" s="94" t="s">
        <v>92</v>
      </c>
      <c r="BT38" s="96" t="s">
        <v>92</v>
      </c>
      <c r="BU38" s="100" t="s">
        <v>92</v>
      </c>
      <c r="BV38" s="94" t="s">
        <v>92</v>
      </c>
      <c r="BW38" s="94" t="s">
        <v>92</v>
      </c>
      <c r="BX38" s="96" t="s">
        <v>92</v>
      </c>
      <c r="BY38" s="94" t="s">
        <v>92</v>
      </c>
      <c r="BZ38" s="94" t="s">
        <v>92</v>
      </c>
      <c r="CA38" s="94" t="s">
        <v>92</v>
      </c>
      <c r="CB38" s="94" t="s">
        <v>92</v>
      </c>
      <c r="CC38" s="100" t="s">
        <v>92</v>
      </c>
      <c r="CD38" s="94" t="s">
        <v>92</v>
      </c>
      <c r="CE38" s="94" t="s">
        <v>92</v>
      </c>
      <c r="CF38" s="96" t="s">
        <v>92</v>
      </c>
      <c r="CG38" s="94" t="s">
        <v>92</v>
      </c>
      <c r="CH38" s="94" t="s">
        <v>92</v>
      </c>
      <c r="CI38" s="94" t="s">
        <v>92</v>
      </c>
      <c r="CJ38" s="94" t="s">
        <v>92</v>
      </c>
      <c r="CK38" s="100" t="s">
        <v>92</v>
      </c>
      <c r="CL38" s="94" t="s">
        <v>92</v>
      </c>
      <c r="CM38" s="94" t="s">
        <v>92</v>
      </c>
      <c r="CN38" s="94" t="s">
        <v>92</v>
      </c>
      <c r="CO38" s="100" t="s">
        <v>92</v>
      </c>
      <c r="CP38" s="94" t="s">
        <v>92</v>
      </c>
      <c r="CQ38" s="94" t="s">
        <v>92</v>
      </c>
      <c r="CR38" s="96" t="s">
        <v>92</v>
      </c>
      <c r="CS38" s="94" t="s">
        <v>92</v>
      </c>
      <c r="CT38" s="94" t="s">
        <v>92</v>
      </c>
      <c r="CU38" s="94" t="s">
        <v>92</v>
      </c>
      <c r="CV38" s="96" t="s">
        <v>92</v>
      </c>
      <c r="CW38" s="97"/>
      <c r="CX38" s="97"/>
      <c r="CY38" s="97"/>
      <c r="CZ38" s="97"/>
      <c r="DA38" s="97"/>
      <c r="DB38" s="97"/>
      <c r="DC38" s="97"/>
      <c r="DD38" s="97"/>
      <c r="DE38" s="97"/>
      <c r="DF38" s="97"/>
      <c r="DG38" s="97"/>
      <c r="DH38" s="97"/>
      <c r="DI38" s="97"/>
      <c r="DJ38" s="97"/>
      <c r="DK38" s="97"/>
      <c r="DL38" s="97"/>
      <c r="DM38" s="97"/>
      <c r="DN38" s="97"/>
      <c r="DO38" s="97"/>
    </row>
    <row r="39" spans="1:119" s="68" customFormat="1" x14ac:dyDescent="0.2">
      <c r="A39" s="90">
        <v>39269</v>
      </c>
      <c r="B39" s="91">
        <v>27</v>
      </c>
      <c r="C39" s="131">
        <v>2007</v>
      </c>
      <c r="D39" s="93">
        <v>52</v>
      </c>
      <c r="E39" s="94">
        <v>53.8</v>
      </c>
      <c r="F39" s="94">
        <v>49.4</v>
      </c>
      <c r="G39" s="94" t="s">
        <v>92</v>
      </c>
      <c r="H39" s="100" t="s">
        <v>92</v>
      </c>
      <c r="I39" s="94" t="s">
        <v>92</v>
      </c>
      <c r="J39" s="94" t="s">
        <v>92</v>
      </c>
      <c r="K39" s="94" t="s">
        <v>92</v>
      </c>
      <c r="L39" s="100">
        <v>2</v>
      </c>
      <c r="M39" s="94">
        <v>44.085201263427699</v>
      </c>
      <c r="N39" s="94">
        <v>50.2570991516113</v>
      </c>
      <c r="O39" s="94">
        <v>55.106498718261697</v>
      </c>
      <c r="P39" s="100">
        <v>3</v>
      </c>
      <c r="Q39" s="94">
        <v>44.085201263427699</v>
      </c>
      <c r="R39" s="94">
        <v>54.996299743652301</v>
      </c>
      <c r="S39" s="96">
        <v>66.127799987792997</v>
      </c>
      <c r="T39" s="94">
        <v>3</v>
      </c>
      <c r="U39" s="94">
        <v>48.493698120117202</v>
      </c>
      <c r="V39" s="94">
        <v>54.841999053955099</v>
      </c>
      <c r="W39" s="94">
        <v>59.514999389648402</v>
      </c>
      <c r="X39" s="100">
        <v>3</v>
      </c>
      <c r="Y39" s="94">
        <v>48.493698120117202</v>
      </c>
      <c r="Z39" s="94">
        <v>54.445201873779297</v>
      </c>
      <c r="AA39" s="96">
        <v>59.514999389648402</v>
      </c>
      <c r="AB39" s="94">
        <v>3</v>
      </c>
      <c r="AC39" s="94">
        <v>44.085201263427699</v>
      </c>
      <c r="AD39" s="94">
        <v>51.535598754882798</v>
      </c>
      <c r="AE39" s="94">
        <v>55.106498718261697</v>
      </c>
      <c r="AF39" s="100" t="s">
        <v>92</v>
      </c>
      <c r="AG39" s="94" t="s">
        <v>92</v>
      </c>
      <c r="AH39" s="94" t="s">
        <v>92</v>
      </c>
      <c r="AI39" s="96" t="s">
        <v>92</v>
      </c>
      <c r="AJ39" s="100" t="s">
        <v>92</v>
      </c>
      <c r="AK39" s="94" t="s">
        <v>92</v>
      </c>
      <c r="AL39" s="94" t="s">
        <v>92</v>
      </c>
      <c r="AM39" s="96" t="s">
        <v>92</v>
      </c>
      <c r="AN39" s="100" t="s">
        <v>92</v>
      </c>
      <c r="AO39" s="94" t="s">
        <v>92</v>
      </c>
      <c r="AP39" s="94" t="s">
        <v>92</v>
      </c>
      <c r="AQ39" s="96" t="s">
        <v>92</v>
      </c>
      <c r="AR39" s="94">
        <v>2</v>
      </c>
      <c r="AS39" s="94">
        <v>44.085201263427699</v>
      </c>
      <c r="AT39" s="94">
        <v>45.407798767089801</v>
      </c>
      <c r="AU39" s="94">
        <v>48.493698120117202</v>
      </c>
      <c r="AV39" s="100" t="s">
        <v>92</v>
      </c>
      <c r="AW39" s="94" t="s">
        <v>92</v>
      </c>
      <c r="AX39" s="94" t="s">
        <v>92</v>
      </c>
      <c r="AY39" s="94" t="s">
        <v>92</v>
      </c>
      <c r="AZ39" s="100" t="s">
        <v>92</v>
      </c>
      <c r="BA39" s="94" t="s">
        <v>92</v>
      </c>
      <c r="BB39" s="94" t="s">
        <v>92</v>
      </c>
      <c r="BC39" s="94" t="s">
        <v>92</v>
      </c>
      <c r="BD39" s="100" t="s">
        <v>92</v>
      </c>
      <c r="BE39" s="94" t="s">
        <v>92</v>
      </c>
      <c r="BF39" s="94" t="s">
        <v>92</v>
      </c>
      <c r="BG39" s="96" t="s">
        <v>92</v>
      </c>
      <c r="BH39" s="107"/>
      <c r="BI39" s="94" t="s">
        <v>92</v>
      </c>
      <c r="BJ39" s="94" t="s">
        <v>92</v>
      </c>
      <c r="BK39" s="94" t="s">
        <v>92</v>
      </c>
      <c r="BL39" s="96" t="s">
        <v>92</v>
      </c>
      <c r="BM39" s="94">
        <v>3</v>
      </c>
      <c r="BN39" s="94">
        <v>44.085201263427699</v>
      </c>
      <c r="BO39" s="94">
        <v>45.848598480224602</v>
      </c>
      <c r="BP39" s="94">
        <v>48.493698120117202</v>
      </c>
      <c r="BQ39" s="100" t="s">
        <v>92</v>
      </c>
      <c r="BR39" s="94" t="s">
        <v>92</v>
      </c>
      <c r="BS39" s="94" t="s">
        <v>92</v>
      </c>
      <c r="BT39" s="96" t="s">
        <v>92</v>
      </c>
      <c r="BU39" s="100" t="s">
        <v>92</v>
      </c>
      <c r="BV39" s="94" t="s">
        <v>92</v>
      </c>
      <c r="BW39" s="94" t="s">
        <v>92</v>
      </c>
      <c r="BX39" s="96" t="s">
        <v>92</v>
      </c>
      <c r="BY39" s="94" t="s">
        <v>92</v>
      </c>
      <c r="BZ39" s="94" t="s">
        <v>92</v>
      </c>
      <c r="CA39" s="94" t="s">
        <v>92</v>
      </c>
      <c r="CB39" s="94" t="s">
        <v>92</v>
      </c>
      <c r="CC39" s="100" t="s">
        <v>92</v>
      </c>
      <c r="CD39" s="94" t="s">
        <v>92</v>
      </c>
      <c r="CE39" s="94" t="s">
        <v>92</v>
      </c>
      <c r="CF39" s="96" t="s">
        <v>92</v>
      </c>
      <c r="CG39" s="94" t="s">
        <v>92</v>
      </c>
      <c r="CH39" s="94" t="s">
        <v>92</v>
      </c>
      <c r="CI39" s="94" t="s">
        <v>92</v>
      </c>
      <c r="CJ39" s="94" t="s">
        <v>92</v>
      </c>
      <c r="CK39" s="100" t="s">
        <v>92</v>
      </c>
      <c r="CL39" s="94" t="s">
        <v>92</v>
      </c>
      <c r="CM39" s="94" t="s">
        <v>92</v>
      </c>
      <c r="CN39" s="94" t="s">
        <v>92</v>
      </c>
      <c r="CO39" s="100" t="s">
        <v>92</v>
      </c>
      <c r="CP39" s="94" t="s">
        <v>92</v>
      </c>
      <c r="CQ39" s="94" t="s">
        <v>92</v>
      </c>
      <c r="CR39" s="96" t="s">
        <v>92</v>
      </c>
      <c r="CS39" s="94">
        <v>2</v>
      </c>
      <c r="CT39" s="94">
        <v>52.902198791503899</v>
      </c>
      <c r="CU39" s="94">
        <v>52.902198791503899</v>
      </c>
      <c r="CV39" s="96">
        <v>52.902198791503899</v>
      </c>
      <c r="CW39" s="97"/>
      <c r="CX39" s="97"/>
      <c r="CY39" s="97"/>
      <c r="CZ39" s="97"/>
      <c r="DA39" s="97"/>
      <c r="DB39" s="97"/>
      <c r="DC39" s="97"/>
      <c r="DD39" s="97"/>
      <c r="DE39" s="97"/>
      <c r="DF39" s="97"/>
      <c r="DG39" s="97"/>
      <c r="DH39" s="97"/>
      <c r="DI39" s="97"/>
      <c r="DJ39" s="97"/>
      <c r="DK39" s="97"/>
      <c r="DL39" s="97"/>
      <c r="DM39" s="97"/>
      <c r="DN39" s="97"/>
      <c r="DO39" s="97"/>
    </row>
    <row r="40" spans="1:119" s="68" customFormat="1" x14ac:dyDescent="0.2">
      <c r="A40" s="90">
        <v>39276</v>
      </c>
      <c r="B40" s="91">
        <v>28</v>
      </c>
      <c r="C40" s="131">
        <v>2007</v>
      </c>
      <c r="D40" s="93">
        <v>54.3</v>
      </c>
      <c r="E40" s="94">
        <v>56.9</v>
      </c>
      <c r="F40" s="94">
        <v>48.9</v>
      </c>
      <c r="G40" s="94" t="s">
        <v>92</v>
      </c>
      <c r="H40" s="100" t="s">
        <v>92</v>
      </c>
      <c r="I40" s="94" t="s">
        <v>92</v>
      </c>
      <c r="J40" s="94" t="s">
        <v>92</v>
      </c>
      <c r="K40" s="94" t="s">
        <v>92</v>
      </c>
      <c r="L40" s="100">
        <v>2</v>
      </c>
      <c r="M40" s="94">
        <v>44.085201263427699</v>
      </c>
      <c r="N40" s="94">
        <v>49.154998779296903</v>
      </c>
      <c r="O40" s="94">
        <v>55.106498718261697</v>
      </c>
      <c r="P40" s="100">
        <v>4</v>
      </c>
      <c r="Q40" s="94">
        <v>55.106498718261697</v>
      </c>
      <c r="R40" s="94">
        <v>61.183998107910199</v>
      </c>
      <c r="S40" s="96">
        <v>66.127799987792997</v>
      </c>
      <c r="T40" s="94">
        <v>2</v>
      </c>
      <c r="U40" s="94">
        <v>48.493698120117202</v>
      </c>
      <c r="V40" s="94">
        <v>52.351200103759801</v>
      </c>
      <c r="W40" s="94">
        <v>61.7192993164063</v>
      </c>
      <c r="X40" s="100">
        <v>3</v>
      </c>
      <c r="Y40" s="94">
        <v>48.493698120117202</v>
      </c>
      <c r="Z40" s="94">
        <v>51.800098419189503</v>
      </c>
      <c r="AA40" s="96">
        <v>55.106498718261697</v>
      </c>
      <c r="AB40" s="94">
        <v>3</v>
      </c>
      <c r="AC40" s="94">
        <v>44.085201263427699</v>
      </c>
      <c r="AD40" s="94">
        <v>54.886100769042997</v>
      </c>
      <c r="AE40" s="94">
        <v>61.7192993164063</v>
      </c>
      <c r="AF40" s="100" t="s">
        <v>92</v>
      </c>
      <c r="AG40" s="94" t="s">
        <v>92</v>
      </c>
      <c r="AH40" s="94" t="s">
        <v>92</v>
      </c>
      <c r="AI40" s="96" t="s">
        <v>92</v>
      </c>
      <c r="AJ40" s="100" t="s">
        <v>92</v>
      </c>
      <c r="AK40" s="94" t="s">
        <v>92</v>
      </c>
      <c r="AL40" s="94" t="s">
        <v>92</v>
      </c>
      <c r="AM40" s="96" t="s">
        <v>92</v>
      </c>
      <c r="AN40" s="100" t="s">
        <v>92</v>
      </c>
      <c r="AO40" s="94" t="s">
        <v>92</v>
      </c>
      <c r="AP40" s="94" t="s">
        <v>92</v>
      </c>
      <c r="AQ40" s="96" t="s">
        <v>92</v>
      </c>
      <c r="AR40" s="94" t="s">
        <v>92</v>
      </c>
      <c r="AS40" s="94" t="s">
        <v>92</v>
      </c>
      <c r="AT40" s="94" t="s">
        <v>92</v>
      </c>
      <c r="AU40" s="94" t="s">
        <v>92</v>
      </c>
      <c r="AV40" s="100" t="s">
        <v>92</v>
      </c>
      <c r="AW40" s="94" t="s">
        <v>92</v>
      </c>
      <c r="AX40" s="94" t="s">
        <v>92</v>
      </c>
      <c r="AY40" s="94" t="s">
        <v>92</v>
      </c>
      <c r="AZ40" s="100" t="s">
        <v>92</v>
      </c>
      <c r="BA40" s="94" t="s">
        <v>92</v>
      </c>
      <c r="BB40" s="94" t="s">
        <v>92</v>
      </c>
      <c r="BC40" s="94" t="s">
        <v>92</v>
      </c>
      <c r="BD40" s="100" t="s">
        <v>92</v>
      </c>
      <c r="BE40" s="94" t="s">
        <v>92</v>
      </c>
      <c r="BF40" s="94" t="s">
        <v>92</v>
      </c>
      <c r="BG40" s="96" t="s">
        <v>92</v>
      </c>
      <c r="BH40" s="107"/>
      <c r="BI40" s="94" t="s">
        <v>92</v>
      </c>
      <c r="BJ40" s="94" t="s">
        <v>92</v>
      </c>
      <c r="BK40" s="94" t="s">
        <v>92</v>
      </c>
      <c r="BL40" s="96" t="s">
        <v>92</v>
      </c>
      <c r="BM40" s="94">
        <v>3</v>
      </c>
      <c r="BN40" s="94">
        <v>44.085201263427699</v>
      </c>
      <c r="BO40" s="94">
        <v>45.848598480224602</v>
      </c>
      <c r="BP40" s="94">
        <v>48.493698120117202</v>
      </c>
      <c r="BQ40" s="100" t="s">
        <v>92</v>
      </c>
      <c r="BR40" s="94" t="s">
        <v>92</v>
      </c>
      <c r="BS40" s="94" t="s">
        <v>92</v>
      </c>
      <c r="BT40" s="96" t="s">
        <v>92</v>
      </c>
      <c r="BU40" s="100" t="s">
        <v>92</v>
      </c>
      <c r="BV40" s="94" t="s">
        <v>92</v>
      </c>
      <c r="BW40" s="94" t="s">
        <v>92</v>
      </c>
      <c r="BX40" s="96" t="s">
        <v>92</v>
      </c>
      <c r="BY40" s="94" t="s">
        <v>92</v>
      </c>
      <c r="BZ40" s="94" t="s">
        <v>92</v>
      </c>
      <c r="CA40" s="94" t="s">
        <v>92</v>
      </c>
      <c r="CB40" s="94" t="s">
        <v>92</v>
      </c>
      <c r="CC40" s="100" t="s">
        <v>92</v>
      </c>
      <c r="CD40" s="94" t="s">
        <v>92</v>
      </c>
      <c r="CE40" s="94" t="s">
        <v>92</v>
      </c>
      <c r="CF40" s="96" t="s">
        <v>92</v>
      </c>
      <c r="CG40" s="94" t="s">
        <v>92</v>
      </c>
      <c r="CH40" s="94" t="s">
        <v>92</v>
      </c>
      <c r="CI40" s="94" t="s">
        <v>92</v>
      </c>
      <c r="CJ40" s="94" t="s">
        <v>92</v>
      </c>
      <c r="CK40" s="100" t="s">
        <v>92</v>
      </c>
      <c r="CL40" s="94" t="s">
        <v>92</v>
      </c>
      <c r="CM40" s="94" t="s">
        <v>92</v>
      </c>
      <c r="CN40" s="94" t="s">
        <v>92</v>
      </c>
      <c r="CO40" s="100" t="s">
        <v>92</v>
      </c>
      <c r="CP40" s="94" t="s">
        <v>92</v>
      </c>
      <c r="CQ40" s="94" t="s">
        <v>92</v>
      </c>
      <c r="CR40" s="96" t="s">
        <v>92</v>
      </c>
      <c r="CS40" s="94" t="s">
        <v>92</v>
      </c>
      <c r="CT40" s="94" t="s">
        <v>92</v>
      </c>
      <c r="CU40" s="94" t="s">
        <v>92</v>
      </c>
      <c r="CV40" s="96" t="s">
        <v>92</v>
      </c>
      <c r="CW40" s="97"/>
      <c r="CX40" s="97"/>
      <c r="CY40" s="97"/>
      <c r="CZ40" s="97"/>
      <c r="DA40" s="97"/>
      <c r="DB40" s="97"/>
      <c r="DC40" s="97"/>
      <c r="DD40" s="97"/>
      <c r="DE40" s="97"/>
      <c r="DF40" s="97"/>
      <c r="DG40" s="97"/>
      <c r="DH40" s="97"/>
      <c r="DI40" s="97"/>
      <c r="DJ40" s="97"/>
      <c r="DK40" s="97"/>
      <c r="DL40" s="97"/>
      <c r="DM40" s="97"/>
      <c r="DN40" s="97"/>
      <c r="DO40" s="97"/>
    </row>
    <row r="41" spans="1:119" s="68" customFormat="1" x14ac:dyDescent="0.2">
      <c r="A41" s="90">
        <v>39283</v>
      </c>
      <c r="B41" s="91">
        <v>29</v>
      </c>
      <c r="C41" s="131">
        <v>2007</v>
      </c>
      <c r="D41" s="93">
        <v>53.5</v>
      </c>
      <c r="E41" s="94">
        <v>57</v>
      </c>
      <c r="F41" s="94">
        <v>49.2</v>
      </c>
      <c r="G41" s="94" t="s">
        <v>92</v>
      </c>
      <c r="H41" s="100" t="s">
        <v>92</v>
      </c>
      <c r="I41" s="94" t="s">
        <v>92</v>
      </c>
      <c r="J41" s="94" t="s">
        <v>92</v>
      </c>
      <c r="K41" s="94" t="s">
        <v>92</v>
      </c>
      <c r="L41" s="100">
        <v>2</v>
      </c>
      <c r="M41" s="94">
        <v>44.085201263427699</v>
      </c>
      <c r="N41" s="94">
        <v>49.154998779296903</v>
      </c>
      <c r="O41" s="94">
        <v>55.106498718261697</v>
      </c>
      <c r="P41" s="100">
        <v>4</v>
      </c>
      <c r="Q41" s="94">
        <v>59.514999389648402</v>
      </c>
      <c r="R41" s="94">
        <v>63.482700347900398</v>
      </c>
      <c r="S41" s="96">
        <v>66.127799987792997</v>
      </c>
      <c r="T41" s="94">
        <v>3</v>
      </c>
      <c r="U41" s="94">
        <v>48.493698120117202</v>
      </c>
      <c r="V41" s="94">
        <v>55.503299713134801</v>
      </c>
      <c r="W41" s="94">
        <v>66.127799987792997</v>
      </c>
      <c r="X41" s="100">
        <v>3</v>
      </c>
      <c r="Y41" s="94">
        <v>48.493698120117202</v>
      </c>
      <c r="Z41" s="94">
        <v>51.800098419189503</v>
      </c>
      <c r="AA41" s="96">
        <v>55.106498718261697</v>
      </c>
      <c r="AB41" s="94">
        <v>3</v>
      </c>
      <c r="AC41" s="94">
        <v>44.085201263427699</v>
      </c>
      <c r="AD41" s="94">
        <v>50.742099761962898</v>
      </c>
      <c r="AE41" s="94">
        <v>55.106498718261697</v>
      </c>
      <c r="AF41" s="100" t="s">
        <v>92</v>
      </c>
      <c r="AG41" s="94" t="s">
        <v>92</v>
      </c>
      <c r="AH41" s="94" t="s">
        <v>92</v>
      </c>
      <c r="AI41" s="96" t="s">
        <v>92</v>
      </c>
      <c r="AJ41" s="100" t="s">
        <v>92</v>
      </c>
      <c r="AK41" s="94" t="s">
        <v>92</v>
      </c>
      <c r="AL41" s="94" t="s">
        <v>92</v>
      </c>
      <c r="AM41" s="96" t="s">
        <v>92</v>
      </c>
      <c r="AN41" s="100" t="s">
        <v>92</v>
      </c>
      <c r="AO41" s="94" t="s">
        <v>92</v>
      </c>
      <c r="AP41" s="94" t="s">
        <v>92</v>
      </c>
      <c r="AQ41" s="96" t="s">
        <v>92</v>
      </c>
      <c r="AR41" s="94" t="s">
        <v>92</v>
      </c>
      <c r="AS41" s="94" t="s">
        <v>92</v>
      </c>
      <c r="AT41" s="94" t="s">
        <v>92</v>
      </c>
      <c r="AU41" s="94" t="s">
        <v>92</v>
      </c>
      <c r="AV41" s="100" t="s">
        <v>92</v>
      </c>
      <c r="AW41" s="94" t="s">
        <v>92</v>
      </c>
      <c r="AX41" s="94" t="s">
        <v>92</v>
      </c>
      <c r="AY41" s="94" t="s">
        <v>92</v>
      </c>
      <c r="AZ41" s="100" t="s">
        <v>92</v>
      </c>
      <c r="BA41" s="94" t="s">
        <v>92</v>
      </c>
      <c r="BB41" s="94" t="s">
        <v>92</v>
      </c>
      <c r="BC41" s="94" t="s">
        <v>92</v>
      </c>
      <c r="BD41" s="100" t="s">
        <v>92</v>
      </c>
      <c r="BE41" s="94" t="s">
        <v>92</v>
      </c>
      <c r="BF41" s="94" t="s">
        <v>92</v>
      </c>
      <c r="BG41" s="96" t="s">
        <v>92</v>
      </c>
      <c r="BH41" s="107"/>
      <c r="BI41" s="94" t="s">
        <v>92</v>
      </c>
      <c r="BJ41" s="94" t="s">
        <v>92</v>
      </c>
      <c r="BK41" s="94" t="s">
        <v>92</v>
      </c>
      <c r="BL41" s="96" t="s">
        <v>92</v>
      </c>
      <c r="BM41" s="94">
        <v>3</v>
      </c>
      <c r="BN41" s="94">
        <v>44.085201263427699</v>
      </c>
      <c r="BO41" s="94">
        <v>46.950698852539098</v>
      </c>
      <c r="BP41" s="94">
        <v>55.106498718261697</v>
      </c>
      <c r="BQ41" s="100" t="s">
        <v>92</v>
      </c>
      <c r="BR41" s="94" t="s">
        <v>92</v>
      </c>
      <c r="BS41" s="94" t="s">
        <v>92</v>
      </c>
      <c r="BT41" s="96" t="s">
        <v>92</v>
      </c>
      <c r="BU41" s="100" t="s">
        <v>92</v>
      </c>
      <c r="BV41" s="94" t="s">
        <v>92</v>
      </c>
      <c r="BW41" s="94" t="s">
        <v>92</v>
      </c>
      <c r="BX41" s="96" t="s">
        <v>92</v>
      </c>
      <c r="BY41" s="94" t="s">
        <v>92</v>
      </c>
      <c r="BZ41" s="94" t="s">
        <v>92</v>
      </c>
      <c r="CA41" s="94" t="s">
        <v>92</v>
      </c>
      <c r="CB41" s="94" t="s">
        <v>92</v>
      </c>
      <c r="CC41" s="100" t="s">
        <v>92</v>
      </c>
      <c r="CD41" s="94" t="s">
        <v>92</v>
      </c>
      <c r="CE41" s="94" t="s">
        <v>92</v>
      </c>
      <c r="CF41" s="96" t="s">
        <v>92</v>
      </c>
      <c r="CG41" s="94" t="s">
        <v>92</v>
      </c>
      <c r="CH41" s="94" t="s">
        <v>92</v>
      </c>
      <c r="CI41" s="94" t="s">
        <v>92</v>
      </c>
      <c r="CJ41" s="94" t="s">
        <v>92</v>
      </c>
      <c r="CK41" s="100" t="s">
        <v>92</v>
      </c>
      <c r="CL41" s="94" t="s">
        <v>92</v>
      </c>
      <c r="CM41" s="94" t="s">
        <v>92</v>
      </c>
      <c r="CN41" s="94" t="s">
        <v>92</v>
      </c>
      <c r="CO41" s="100" t="s">
        <v>92</v>
      </c>
      <c r="CP41" s="94" t="s">
        <v>92</v>
      </c>
      <c r="CQ41" s="94" t="s">
        <v>92</v>
      </c>
      <c r="CR41" s="96" t="s">
        <v>92</v>
      </c>
      <c r="CS41" s="94" t="s">
        <v>92</v>
      </c>
      <c r="CT41" s="94" t="s">
        <v>92</v>
      </c>
      <c r="CU41" s="94" t="s">
        <v>92</v>
      </c>
      <c r="CV41" s="96" t="s">
        <v>92</v>
      </c>
      <c r="CW41" s="97"/>
      <c r="CX41" s="97"/>
      <c r="CY41" s="97"/>
      <c r="CZ41" s="97"/>
      <c r="DA41" s="97"/>
      <c r="DB41" s="97"/>
      <c r="DC41" s="97"/>
      <c r="DD41" s="97"/>
      <c r="DE41" s="97"/>
      <c r="DF41" s="97"/>
      <c r="DG41" s="97"/>
      <c r="DH41" s="97"/>
      <c r="DI41" s="97"/>
      <c r="DJ41" s="97"/>
      <c r="DK41" s="97"/>
      <c r="DL41" s="97"/>
      <c r="DM41" s="97"/>
      <c r="DN41" s="97"/>
      <c r="DO41" s="97"/>
    </row>
    <row r="42" spans="1:119" s="68" customFormat="1" x14ac:dyDescent="0.2">
      <c r="A42" s="90">
        <v>39290</v>
      </c>
      <c r="B42" s="91">
        <v>30</v>
      </c>
      <c r="C42" s="131">
        <v>2007</v>
      </c>
      <c r="D42" s="93">
        <v>50.7</v>
      </c>
      <c r="E42" s="94">
        <v>52.4</v>
      </c>
      <c r="F42" s="94">
        <v>48.8</v>
      </c>
      <c r="G42" s="94" t="s">
        <v>92</v>
      </c>
      <c r="H42" s="100" t="s">
        <v>92</v>
      </c>
      <c r="I42" s="94" t="s">
        <v>92</v>
      </c>
      <c r="J42" s="94" t="s">
        <v>92</v>
      </c>
      <c r="K42" s="94" t="s">
        <v>92</v>
      </c>
      <c r="L42" s="100">
        <v>3</v>
      </c>
      <c r="M42" s="94">
        <v>44.085201263427699</v>
      </c>
      <c r="N42" s="94">
        <v>50.4776000976563</v>
      </c>
      <c r="O42" s="94">
        <v>55.106498718261697</v>
      </c>
      <c r="P42" s="100">
        <v>4</v>
      </c>
      <c r="Q42" s="94">
        <v>48.493698120117202</v>
      </c>
      <c r="R42" s="94">
        <v>55.295398712158203</v>
      </c>
      <c r="S42" s="96">
        <v>66.127799987792997</v>
      </c>
      <c r="T42" s="94">
        <v>4</v>
      </c>
      <c r="U42" s="94">
        <v>48.493698120117202</v>
      </c>
      <c r="V42" s="94">
        <v>51.233299255371101</v>
      </c>
      <c r="W42" s="94">
        <v>59.514999389648402</v>
      </c>
      <c r="X42" s="100">
        <v>3</v>
      </c>
      <c r="Y42" s="94">
        <v>48.493698120117202</v>
      </c>
      <c r="Z42" s="94">
        <v>51.800098419189503</v>
      </c>
      <c r="AA42" s="96">
        <v>55.106498718261697</v>
      </c>
      <c r="AB42" s="94">
        <v>3</v>
      </c>
      <c r="AC42" s="94">
        <v>44.085201263427699</v>
      </c>
      <c r="AD42" s="94">
        <v>50.213001251220703</v>
      </c>
      <c r="AE42" s="94">
        <v>55.106498718261697</v>
      </c>
      <c r="AF42" s="100" t="s">
        <v>92</v>
      </c>
      <c r="AG42" s="94" t="s">
        <v>92</v>
      </c>
      <c r="AH42" s="94" t="s">
        <v>92</v>
      </c>
      <c r="AI42" s="96" t="s">
        <v>92</v>
      </c>
      <c r="AJ42" s="100">
        <v>3</v>
      </c>
      <c r="AK42" s="94">
        <v>48.493698120117202</v>
      </c>
      <c r="AL42" s="94">
        <v>51.800098419189503</v>
      </c>
      <c r="AM42" s="96">
        <v>55.106498718261697</v>
      </c>
      <c r="AN42" s="100" t="s">
        <v>92</v>
      </c>
      <c r="AO42" s="94" t="s">
        <v>92</v>
      </c>
      <c r="AP42" s="94" t="s">
        <v>92</v>
      </c>
      <c r="AQ42" s="96" t="s">
        <v>92</v>
      </c>
      <c r="AR42" s="94">
        <v>3</v>
      </c>
      <c r="AS42" s="94">
        <v>44.085201263427699</v>
      </c>
      <c r="AT42" s="94">
        <v>45.848598480224602</v>
      </c>
      <c r="AU42" s="94">
        <v>48.493698120117202</v>
      </c>
      <c r="AV42" s="100" t="s">
        <v>92</v>
      </c>
      <c r="AW42" s="94" t="s">
        <v>92</v>
      </c>
      <c r="AX42" s="94" t="s">
        <v>92</v>
      </c>
      <c r="AY42" s="94" t="s">
        <v>92</v>
      </c>
      <c r="AZ42" s="100" t="s">
        <v>92</v>
      </c>
      <c r="BA42" s="94" t="s">
        <v>92</v>
      </c>
      <c r="BB42" s="94" t="s">
        <v>92</v>
      </c>
      <c r="BC42" s="94" t="s">
        <v>92</v>
      </c>
      <c r="BD42" s="100" t="s">
        <v>92</v>
      </c>
      <c r="BE42" s="94" t="s">
        <v>92</v>
      </c>
      <c r="BF42" s="94" t="s">
        <v>92</v>
      </c>
      <c r="BG42" s="96" t="s">
        <v>92</v>
      </c>
      <c r="BH42" s="107"/>
      <c r="BI42" s="94" t="s">
        <v>92</v>
      </c>
      <c r="BJ42" s="94" t="s">
        <v>92</v>
      </c>
      <c r="BK42" s="94" t="s">
        <v>92</v>
      </c>
      <c r="BL42" s="96" t="s">
        <v>92</v>
      </c>
      <c r="BM42" s="94">
        <v>3</v>
      </c>
      <c r="BN42" s="94">
        <v>44.085201263427699</v>
      </c>
      <c r="BO42" s="94">
        <v>46.950698852539098</v>
      </c>
      <c r="BP42" s="94">
        <v>55.106498718261697</v>
      </c>
      <c r="BQ42" s="100" t="s">
        <v>92</v>
      </c>
      <c r="BR42" s="94" t="s">
        <v>92</v>
      </c>
      <c r="BS42" s="94" t="s">
        <v>92</v>
      </c>
      <c r="BT42" s="96" t="s">
        <v>92</v>
      </c>
      <c r="BU42" s="100" t="s">
        <v>92</v>
      </c>
      <c r="BV42" s="94" t="s">
        <v>92</v>
      </c>
      <c r="BW42" s="94" t="s">
        <v>92</v>
      </c>
      <c r="BX42" s="96" t="s">
        <v>92</v>
      </c>
      <c r="BY42" s="94" t="s">
        <v>92</v>
      </c>
      <c r="BZ42" s="94" t="s">
        <v>92</v>
      </c>
      <c r="CA42" s="94" t="s">
        <v>92</v>
      </c>
      <c r="CB42" s="94" t="s">
        <v>92</v>
      </c>
      <c r="CC42" s="100" t="s">
        <v>92</v>
      </c>
      <c r="CD42" s="94" t="s">
        <v>92</v>
      </c>
      <c r="CE42" s="94" t="s">
        <v>92</v>
      </c>
      <c r="CF42" s="96" t="s">
        <v>92</v>
      </c>
      <c r="CG42" s="94" t="s">
        <v>92</v>
      </c>
      <c r="CH42" s="94" t="s">
        <v>92</v>
      </c>
      <c r="CI42" s="94" t="s">
        <v>92</v>
      </c>
      <c r="CJ42" s="94" t="s">
        <v>92</v>
      </c>
      <c r="CK42" s="100" t="s">
        <v>92</v>
      </c>
      <c r="CL42" s="94" t="s">
        <v>92</v>
      </c>
      <c r="CM42" s="94" t="s">
        <v>92</v>
      </c>
      <c r="CN42" s="94" t="s">
        <v>92</v>
      </c>
      <c r="CO42" s="100" t="s">
        <v>92</v>
      </c>
      <c r="CP42" s="94" t="s">
        <v>92</v>
      </c>
      <c r="CQ42" s="94" t="s">
        <v>92</v>
      </c>
      <c r="CR42" s="96" t="s">
        <v>92</v>
      </c>
      <c r="CS42" s="94" t="s">
        <v>92</v>
      </c>
      <c r="CT42" s="94" t="s">
        <v>92</v>
      </c>
      <c r="CU42" s="94" t="s">
        <v>92</v>
      </c>
      <c r="CV42" s="96" t="s">
        <v>92</v>
      </c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</row>
    <row r="43" spans="1:119" s="68" customFormat="1" x14ac:dyDescent="0.2">
      <c r="A43" s="90">
        <v>39297</v>
      </c>
      <c r="B43" s="91">
        <v>31</v>
      </c>
      <c r="C43" s="131">
        <v>2007</v>
      </c>
      <c r="D43" s="93">
        <v>54.7</v>
      </c>
      <c r="E43" s="94">
        <v>55.4</v>
      </c>
      <c r="F43" s="94">
        <v>53.6</v>
      </c>
      <c r="G43" s="94" t="s">
        <v>92</v>
      </c>
      <c r="H43" s="100">
        <v>2</v>
      </c>
      <c r="I43" s="94">
        <v>48.493698120117202</v>
      </c>
      <c r="J43" s="94">
        <v>51.800098419189503</v>
      </c>
      <c r="K43" s="94">
        <v>55.106498718261697</v>
      </c>
      <c r="L43" s="100">
        <v>3</v>
      </c>
      <c r="M43" s="94">
        <v>55.106498718261697</v>
      </c>
      <c r="N43" s="94">
        <v>57.310798645019503</v>
      </c>
      <c r="O43" s="94">
        <v>59.514999389648402</v>
      </c>
      <c r="P43" s="100">
        <v>4</v>
      </c>
      <c r="Q43" s="94">
        <v>48.493698120117202</v>
      </c>
      <c r="R43" s="94">
        <v>57.4682006835938</v>
      </c>
      <c r="S43" s="96">
        <v>70.536300659179702</v>
      </c>
      <c r="T43" s="94">
        <v>3</v>
      </c>
      <c r="U43" s="94">
        <v>48.493698120117202</v>
      </c>
      <c r="V43" s="94">
        <v>54.996299743652301</v>
      </c>
      <c r="W43" s="94">
        <v>59.514999389648402</v>
      </c>
      <c r="X43" s="100">
        <v>3</v>
      </c>
      <c r="Y43" s="94">
        <v>48.493698120117202</v>
      </c>
      <c r="Z43" s="94">
        <v>55.106498718261697</v>
      </c>
      <c r="AA43" s="96">
        <v>59.514999389648402</v>
      </c>
      <c r="AB43" s="94">
        <v>3</v>
      </c>
      <c r="AC43" s="94">
        <v>55.106498718261697</v>
      </c>
      <c r="AD43" s="94">
        <v>57.310798645019503</v>
      </c>
      <c r="AE43" s="94">
        <v>59.514999389648402</v>
      </c>
      <c r="AF43" s="100" t="s">
        <v>92</v>
      </c>
      <c r="AG43" s="94" t="s">
        <v>92</v>
      </c>
      <c r="AH43" s="94" t="s">
        <v>92</v>
      </c>
      <c r="AI43" s="96" t="s">
        <v>92</v>
      </c>
      <c r="AJ43" s="100">
        <v>3</v>
      </c>
      <c r="AK43" s="94">
        <v>48.493698120117202</v>
      </c>
      <c r="AL43" s="94">
        <v>51.800098419189503</v>
      </c>
      <c r="AM43" s="96">
        <v>55.106498718261697</v>
      </c>
      <c r="AN43" s="100" t="s">
        <v>92</v>
      </c>
      <c r="AO43" s="94" t="s">
        <v>92</v>
      </c>
      <c r="AP43" s="94" t="s">
        <v>92</v>
      </c>
      <c r="AQ43" s="96" t="s">
        <v>92</v>
      </c>
      <c r="AR43" s="94">
        <v>3</v>
      </c>
      <c r="AS43" s="94">
        <v>48.493698120117202</v>
      </c>
      <c r="AT43" s="94">
        <v>51.138801574707003</v>
      </c>
      <c r="AU43" s="94">
        <v>55.106498718261697</v>
      </c>
      <c r="AV43" s="100" t="s">
        <v>92</v>
      </c>
      <c r="AW43" s="94" t="s">
        <v>92</v>
      </c>
      <c r="AX43" s="94" t="s">
        <v>92</v>
      </c>
      <c r="AY43" s="94" t="s">
        <v>92</v>
      </c>
      <c r="AZ43" s="100" t="s">
        <v>92</v>
      </c>
      <c r="BA43" s="94" t="s">
        <v>92</v>
      </c>
      <c r="BB43" s="94" t="s">
        <v>92</v>
      </c>
      <c r="BC43" s="94" t="s">
        <v>92</v>
      </c>
      <c r="BD43" s="100" t="s">
        <v>92</v>
      </c>
      <c r="BE43" s="94" t="s">
        <v>92</v>
      </c>
      <c r="BF43" s="94" t="s">
        <v>92</v>
      </c>
      <c r="BG43" s="96" t="s">
        <v>92</v>
      </c>
      <c r="BH43" s="107"/>
      <c r="BI43" s="94" t="s">
        <v>92</v>
      </c>
      <c r="BJ43" s="94" t="s">
        <v>92</v>
      </c>
      <c r="BK43" s="94" t="s">
        <v>92</v>
      </c>
      <c r="BL43" s="96" t="s">
        <v>92</v>
      </c>
      <c r="BM43" s="94">
        <v>3</v>
      </c>
      <c r="BN43" s="94">
        <v>48.493698120117202</v>
      </c>
      <c r="BO43" s="94">
        <v>51.138801574707003</v>
      </c>
      <c r="BP43" s="94">
        <v>55.106498718261697</v>
      </c>
      <c r="BQ43" s="100" t="s">
        <v>92</v>
      </c>
      <c r="BR43" s="94" t="s">
        <v>92</v>
      </c>
      <c r="BS43" s="94" t="s">
        <v>92</v>
      </c>
      <c r="BT43" s="96" t="s">
        <v>92</v>
      </c>
      <c r="BU43" s="100" t="s">
        <v>92</v>
      </c>
      <c r="BV43" s="94" t="s">
        <v>92</v>
      </c>
      <c r="BW43" s="94" t="s">
        <v>92</v>
      </c>
      <c r="BX43" s="96" t="s">
        <v>92</v>
      </c>
      <c r="BY43" s="94" t="s">
        <v>92</v>
      </c>
      <c r="BZ43" s="94" t="s">
        <v>92</v>
      </c>
      <c r="CA43" s="94" t="s">
        <v>92</v>
      </c>
      <c r="CB43" s="94" t="s">
        <v>92</v>
      </c>
      <c r="CC43" s="100" t="s">
        <v>92</v>
      </c>
      <c r="CD43" s="94" t="s">
        <v>92</v>
      </c>
      <c r="CE43" s="94" t="s">
        <v>92</v>
      </c>
      <c r="CF43" s="96" t="s">
        <v>92</v>
      </c>
      <c r="CG43" s="94" t="s">
        <v>92</v>
      </c>
      <c r="CH43" s="94" t="s">
        <v>92</v>
      </c>
      <c r="CI43" s="94" t="s">
        <v>92</v>
      </c>
      <c r="CJ43" s="94" t="s">
        <v>92</v>
      </c>
      <c r="CK43" s="100">
        <v>2</v>
      </c>
      <c r="CL43" s="94">
        <v>48.493698120117202</v>
      </c>
      <c r="CM43" s="94">
        <v>55.547401428222699</v>
      </c>
      <c r="CN43" s="94">
        <v>59.514999389648402</v>
      </c>
      <c r="CO43" s="100" t="s">
        <v>92</v>
      </c>
      <c r="CP43" s="94" t="s">
        <v>92</v>
      </c>
      <c r="CQ43" s="94" t="s">
        <v>92</v>
      </c>
      <c r="CR43" s="96" t="s">
        <v>92</v>
      </c>
      <c r="CS43" s="94">
        <v>2</v>
      </c>
      <c r="CT43" s="94">
        <v>48.493698120117202</v>
      </c>
      <c r="CU43" s="94">
        <v>51.800098419189503</v>
      </c>
      <c r="CV43" s="96">
        <v>55.106498718261697</v>
      </c>
      <c r="CW43" s="97"/>
      <c r="CX43" s="97"/>
      <c r="CY43" s="97"/>
      <c r="CZ43" s="97"/>
      <c r="DA43" s="97"/>
      <c r="DB43" s="97"/>
      <c r="DC43" s="97"/>
      <c r="DD43" s="97"/>
      <c r="DE43" s="97"/>
      <c r="DF43" s="97"/>
      <c r="DG43" s="97"/>
      <c r="DH43" s="97"/>
      <c r="DI43" s="97"/>
      <c r="DJ43" s="97"/>
      <c r="DK43" s="97"/>
      <c r="DL43" s="97"/>
      <c r="DM43" s="97"/>
      <c r="DN43" s="97"/>
      <c r="DO43" s="97"/>
    </row>
    <row r="44" spans="1:119" s="68" customFormat="1" x14ac:dyDescent="0.2">
      <c r="A44" s="90">
        <v>39304</v>
      </c>
      <c r="B44" s="91">
        <v>32</v>
      </c>
      <c r="C44" s="131">
        <v>2007</v>
      </c>
      <c r="D44" s="93">
        <v>57.5</v>
      </c>
      <c r="E44" s="94">
        <v>57.7</v>
      </c>
      <c r="F44" s="94">
        <v>57.4</v>
      </c>
      <c r="G44" s="94" t="s">
        <v>92</v>
      </c>
      <c r="H44" s="100" t="s">
        <v>92</v>
      </c>
      <c r="I44" s="94" t="s">
        <v>92</v>
      </c>
      <c r="J44" s="94" t="s">
        <v>92</v>
      </c>
      <c r="K44" s="94" t="s">
        <v>92</v>
      </c>
      <c r="L44" s="100">
        <v>3</v>
      </c>
      <c r="M44" s="94">
        <v>55.106498718261697</v>
      </c>
      <c r="N44" s="94">
        <v>57.310798645019503</v>
      </c>
      <c r="O44" s="94">
        <v>59.514999389648402</v>
      </c>
      <c r="P44" s="100">
        <v>3</v>
      </c>
      <c r="Q44" s="94">
        <v>55.106498718261697</v>
      </c>
      <c r="R44" s="94">
        <v>57.928001403808601</v>
      </c>
      <c r="S44" s="96">
        <v>61.7192993164063</v>
      </c>
      <c r="T44" s="94">
        <v>3</v>
      </c>
      <c r="U44" s="94">
        <v>55.106498718261697</v>
      </c>
      <c r="V44" s="94">
        <v>57.751598358154297</v>
      </c>
      <c r="W44" s="94">
        <v>61.7192993164063</v>
      </c>
      <c r="X44" s="100">
        <v>3</v>
      </c>
      <c r="Y44" s="94">
        <v>55.106498718261697</v>
      </c>
      <c r="Z44" s="94">
        <v>57.487098693847699</v>
      </c>
      <c r="AA44" s="96">
        <v>61.7192993164063</v>
      </c>
      <c r="AB44" s="94">
        <v>3</v>
      </c>
      <c r="AC44" s="94">
        <v>55.106498718261697</v>
      </c>
      <c r="AD44" s="94">
        <v>57.310798645019503</v>
      </c>
      <c r="AE44" s="94">
        <v>59.514999389648402</v>
      </c>
      <c r="AF44" s="100" t="s">
        <v>92</v>
      </c>
      <c r="AG44" s="94" t="s">
        <v>92</v>
      </c>
      <c r="AH44" s="94" t="s">
        <v>92</v>
      </c>
      <c r="AI44" s="96" t="s">
        <v>92</v>
      </c>
      <c r="AJ44" s="100" t="s">
        <v>92</v>
      </c>
      <c r="AK44" s="94" t="s">
        <v>92</v>
      </c>
      <c r="AL44" s="94" t="s">
        <v>92</v>
      </c>
      <c r="AM44" s="96" t="s">
        <v>92</v>
      </c>
      <c r="AN44" s="100" t="s">
        <v>92</v>
      </c>
      <c r="AO44" s="94" t="s">
        <v>92</v>
      </c>
      <c r="AP44" s="94" t="s">
        <v>92</v>
      </c>
      <c r="AQ44" s="96" t="s">
        <v>92</v>
      </c>
      <c r="AR44" s="94" t="s">
        <v>92</v>
      </c>
      <c r="AS44" s="94" t="s">
        <v>92</v>
      </c>
      <c r="AT44" s="94" t="s">
        <v>92</v>
      </c>
      <c r="AU44" s="94" t="s">
        <v>92</v>
      </c>
      <c r="AV44" s="100" t="s">
        <v>92</v>
      </c>
      <c r="AW44" s="94" t="s">
        <v>92</v>
      </c>
      <c r="AX44" s="94" t="s">
        <v>92</v>
      </c>
      <c r="AY44" s="94" t="s">
        <v>92</v>
      </c>
      <c r="AZ44" s="100" t="s">
        <v>92</v>
      </c>
      <c r="BA44" s="94" t="s">
        <v>92</v>
      </c>
      <c r="BB44" s="94" t="s">
        <v>92</v>
      </c>
      <c r="BC44" s="94" t="s">
        <v>92</v>
      </c>
      <c r="BD44" s="100" t="s">
        <v>92</v>
      </c>
      <c r="BE44" s="94" t="s">
        <v>92</v>
      </c>
      <c r="BF44" s="94" t="s">
        <v>92</v>
      </c>
      <c r="BG44" s="96" t="s">
        <v>92</v>
      </c>
      <c r="BH44" s="107"/>
      <c r="BI44" s="94" t="s">
        <v>92</v>
      </c>
      <c r="BJ44" s="94" t="s">
        <v>92</v>
      </c>
      <c r="BK44" s="94" t="s">
        <v>92</v>
      </c>
      <c r="BL44" s="96" t="s">
        <v>92</v>
      </c>
      <c r="BM44" s="94" t="s">
        <v>92</v>
      </c>
      <c r="BN44" s="94" t="s">
        <v>92</v>
      </c>
      <c r="BO44" s="94" t="s">
        <v>92</v>
      </c>
      <c r="BP44" s="94" t="s">
        <v>92</v>
      </c>
      <c r="BQ44" s="100" t="s">
        <v>92</v>
      </c>
      <c r="BR44" s="94" t="s">
        <v>92</v>
      </c>
      <c r="BS44" s="94" t="s">
        <v>92</v>
      </c>
      <c r="BT44" s="96" t="s">
        <v>92</v>
      </c>
      <c r="BU44" s="100" t="s">
        <v>92</v>
      </c>
      <c r="BV44" s="94" t="s">
        <v>92</v>
      </c>
      <c r="BW44" s="94" t="s">
        <v>92</v>
      </c>
      <c r="BX44" s="96" t="s">
        <v>92</v>
      </c>
      <c r="BY44" s="94" t="s">
        <v>92</v>
      </c>
      <c r="BZ44" s="94" t="s">
        <v>92</v>
      </c>
      <c r="CA44" s="94" t="s">
        <v>92</v>
      </c>
      <c r="CB44" s="94" t="s">
        <v>92</v>
      </c>
      <c r="CC44" s="100" t="s">
        <v>92</v>
      </c>
      <c r="CD44" s="94" t="s">
        <v>92</v>
      </c>
      <c r="CE44" s="94" t="s">
        <v>92</v>
      </c>
      <c r="CF44" s="96" t="s">
        <v>92</v>
      </c>
      <c r="CG44" s="94" t="s">
        <v>92</v>
      </c>
      <c r="CH44" s="94" t="s">
        <v>92</v>
      </c>
      <c r="CI44" s="94" t="s">
        <v>92</v>
      </c>
      <c r="CJ44" s="94" t="s">
        <v>92</v>
      </c>
      <c r="CK44" s="100" t="s">
        <v>92</v>
      </c>
      <c r="CL44" s="94" t="s">
        <v>92</v>
      </c>
      <c r="CM44" s="94" t="s">
        <v>92</v>
      </c>
      <c r="CN44" s="94" t="s">
        <v>92</v>
      </c>
      <c r="CO44" s="100" t="s">
        <v>92</v>
      </c>
      <c r="CP44" s="94" t="s">
        <v>92</v>
      </c>
      <c r="CQ44" s="94" t="s">
        <v>92</v>
      </c>
      <c r="CR44" s="96" t="s">
        <v>92</v>
      </c>
      <c r="CS44" s="94">
        <v>2</v>
      </c>
      <c r="CT44" s="94">
        <v>55.106498718261697</v>
      </c>
      <c r="CU44" s="94">
        <v>57.310798645019503</v>
      </c>
      <c r="CV44" s="96">
        <v>59.514999389648402</v>
      </c>
      <c r="CW44" s="97"/>
      <c r="CX44" s="97"/>
      <c r="CY44" s="97"/>
      <c r="CZ44" s="97"/>
      <c r="DA44" s="97"/>
      <c r="DB44" s="97"/>
      <c r="DC44" s="97"/>
      <c r="DD44" s="97"/>
      <c r="DE44" s="97"/>
      <c r="DF44" s="97"/>
      <c r="DG44" s="97"/>
      <c r="DH44" s="97"/>
      <c r="DI44" s="97"/>
      <c r="DJ44" s="97"/>
      <c r="DK44" s="97"/>
      <c r="DL44" s="97"/>
      <c r="DM44" s="97"/>
      <c r="DN44" s="97"/>
      <c r="DO44" s="97"/>
    </row>
    <row r="45" spans="1:119" s="68" customFormat="1" x14ac:dyDescent="0.2">
      <c r="A45" s="90">
        <v>39311</v>
      </c>
      <c r="B45" s="91">
        <v>33</v>
      </c>
      <c r="C45" s="131">
        <v>2007</v>
      </c>
      <c r="D45" s="93">
        <v>57.2</v>
      </c>
      <c r="E45" s="94">
        <v>58</v>
      </c>
      <c r="F45" s="94">
        <v>56.4</v>
      </c>
      <c r="G45" s="94">
        <v>55.1</v>
      </c>
      <c r="H45" s="100" t="s">
        <v>92</v>
      </c>
      <c r="I45" s="94" t="s">
        <v>92</v>
      </c>
      <c r="J45" s="94" t="s">
        <v>92</v>
      </c>
      <c r="K45" s="94" t="s">
        <v>92</v>
      </c>
      <c r="L45" s="100">
        <v>3</v>
      </c>
      <c r="M45" s="94">
        <v>52.902198791503899</v>
      </c>
      <c r="N45" s="94">
        <v>56.2085990905762</v>
      </c>
      <c r="O45" s="94">
        <v>59.514999389648402</v>
      </c>
      <c r="P45" s="100">
        <v>3</v>
      </c>
      <c r="Q45" s="94">
        <v>55.106498718261697</v>
      </c>
      <c r="R45" s="94">
        <v>59.514999389648402</v>
      </c>
      <c r="S45" s="96">
        <v>66.127799987792997</v>
      </c>
      <c r="T45" s="94">
        <v>3</v>
      </c>
      <c r="U45" s="94">
        <v>55.106498718261697</v>
      </c>
      <c r="V45" s="94">
        <v>57.310798645019503</v>
      </c>
      <c r="W45" s="94">
        <v>59.514999389648402</v>
      </c>
      <c r="X45" s="100">
        <v>2</v>
      </c>
      <c r="Y45" s="94">
        <v>48.493698120117202</v>
      </c>
      <c r="Z45" s="94">
        <v>56.980098724365199</v>
      </c>
      <c r="AA45" s="96">
        <v>61.7192993164063</v>
      </c>
      <c r="AB45" s="94">
        <v>3</v>
      </c>
      <c r="AC45" s="94">
        <v>52.902198791503899</v>
      </c>
      <c r="AD45" s="94">
        <v>56.2085990905762</v>
      </c>
      <c r="AE45" s="94">
        <v>59.514999389648402</v>
      </c>
      <c r="AF45" s="100" t="s">
        <v>92</v>
      </c>
      <c r="AG45" s="94" t="s">
        <v>92</v>
      </c>
      <c r="AH45" s="94" t="s">
        <v>92</v>
      </c>
      <c r="AI45" s="96" t="s">
        <v>92</v>
      </c>
      <c r="AJ45" s="100" t="s">
        <v>92</v>
      </c>
      <c r="AK45" s="94" t="s">
        <v>92</v>
      </c>
      <c r="AL45" s="94" t="s">
        <v>92</v>
      </c>
      <c r="AM45" s="96" t="s">
        <v>92</v>
      </c>
      <c r="AN45" s="100" t="s">
        <v>92</v>
      </c>
      <c r="AO45" s="94" t="s">
        <v>92</v>
      </c>
      <c r="AP45" s="94" t="s">
        <v>92</v>
      </c>
      <c r="AQ45" s="96" t="s">
        <v>92</v>
      </c>
      <c r="AR45" s="94" t="s">
        <v>92</v>
      </c>
      <c r="AS45" s="94" t="s">
        <v>92</v>
      </c>
      <c r="AT45" s="94" t="s">
        <v>92</v>
      </c>
      <c r="AU45" s="94" t="s">
        <v>92</v>
      </c>
      <c r="AV45" s="100">
        <v>1</v>
      </c>
      <c r="AW45" s="94">
        <v>55.106498718261697</v>
      </c>
      <c r="AX45" s="94">
        <v>55.106498718261697</v>
      </c>
      <c r="AY45" s="94">
        <v>55.106498718261697</v>
      </c>
      <c r="AZ45" s="100" t="s">
        <v>92</v>
      </c>
      <c r="BA45" s="94" t="s">
        <v>92</v>
      </c>
      <c r="BB45" s="94" t="s">
        <v>92</v>
      </c>
      <c r="BC45" s="94" t="s">
        <v>92</v>
      </c>
      <c r="BD45" s="100" t="s">
        <v>92</v>
      </c>
      <c r="BE45" s="94" t="s">
        <v>92</v>
      </c>
      <c r="BF45" s="94" t="s">
        <v>92</v>
      </c>
      <c r="BG45" s="96" t="s">
        <v>92</v>
      </c>
      <c r="BH45" s="107"/>
      <c r="BI45" s="94" t="s">
        <v>92</v>
      </c>
      <c r="BJ45" s="94" t="s">
        <v>92</v>
      </c>
      <c r="BK45" s="94" t="s">
        <v>92</v>
      </c>
      <c r="BL45" s="96" t="s">
        <v>92</v>
      </c>
      <c r="BM45" s="94">
        <v>2</v>
      </c>
      <c r="BN45" s="94">
        <v>48.493698120117202</v>
      </c>
      <c r="BO45" s="94">
        <v>55.547401428222699</v>
      </c>
      <c r="BP45" s="94">
        <v>59.514999389648402</v>
      </c>
      <c r="BQ45" s="100" t="s">
        <v>92</v>
      </c>
      <c r="BR45" s="94" t="s">
        <v>92</v>
      </c>
      <c r="BS45" s="94" t="s">
        <v>92</v>
      </c>
      <c r="BT45" s="96" t="s">
        <v>92</v>
      </c>
      <c r="BU45" s="100" t="s">
        <v>92</v>
      </c>
      <c r="BV45" s="94" t="s">
        <v>92</v>
      </c>
      <c r="BW45" s="94" t="s">
        <v>92</v>
      </c>
      <c r="BX45" s="96" t="s">
        <v>92</v>
      </c>
      <c r="BY45" s="94" t="s">
        <v>92</v>
      </c>
      <c r="BZ45" s="94" t="s">
        <v>92</v>
      </c>
      <c r="CA45" s="94" t="s">
        <v>92</v>
      </c>
      <c r="CB45" s="94" t="s">
        <v>92</v>
      </c>
      <c r="CC45" s="100" t="s">
        <v>92</v>
      </c>
      <c r="CD45" s="94" t="s">
        <v>92</v>
      </c>
      <c r="CE45" s="94" t="s">
        <v>92</v>
      </c>
      <c r="CF45" s="96" t="s">
        <v>92</v>
      </c>
      <c r="CG45" s="94" t="s">
        <v>92</v>
      </c>
      <c r="CH45" s="94" t="s">
        <v>92</v>
      </c>
      <c r="CI45" s="94" t="s">
        <v>92</v>
      </c>
      <c r="CJ45" s="94" t="s">
        <v>92</v>
      </c>
      <c r="CK45" s="100" t="s">
        <v>92</v>
      </c>
      <c r="CL45" s="94" t="s">
        <v>92</v>
      </c>
      <c r="CM45" s="94" t="s">
        <v>92</v>
      </c>
      <c r="CN45" s="94" t="s">
        <v>92</v>
      </c>
      <c r="CO45" s="100" t="s">
        <v>92</v>
      </c>
      <c r="CP45" s="94" t="s">
        <v>92</v>
      </c>
      <c r="CQ45" s="94" t="s">
        <v>92</v>
      </c>
      <c r="CR45" s="96" t="s">
        <v>92</v>
      </c>
      <c r="CS45" s="94">
        <v>2</v>
      </c>
      <c r="CT45" s="94">
        <v>57.310798645019503</v>
      </c>
      <c r="CU45" s="94">
        <v>59.514999389648402</v>
      </c>
      <c r="CV45" s="96">
        <v>61.7192993164063</v>
      </c>
      <c r="CW45" s="97"/>
      <c r="CX45" s="97"/>
      <c r="CY45" s="97"/>
      <c r="CZ45" s="97"/>
      <c r="DA45" s="97"/>
      <c r="DB45" s="97"/>
      <c r="DC45" s="97"/>
      <c r="DD45" s="97"/>
      <c r="DE45" s="97"/>
      <c r="DF45" s="97"/>
      <c r="DG45" s="97"/>
      <c r="DH45" s="97"/>
      <c r="DI45" s="97"/>
      <c r="DJ45" s="97"/>
      <c r="DK45" s="97"/>
      <c r="DL45" s="97"/>
      <c r="DM45" s="97"/>
      <c r="DN45" s="97"/>
      <c r="DO45" s="97"/>
    </row>
    <row r="46" spans="1:119" s="68" customFormat="1" x14ac:dyDescent="0.2">
      <c r="A46" s="90">
        <v>39318</v>
      </c>
      <c r="B46" s="91">
        <v>34</v>
      </c>
      <c r="C46" s="131">
        <v>2007</v>
      </c>
      <c r="D46" s="93">
        <v>56.6</v>
      </c>
      <c r="E46" s="94">
        <v>57.1</v>
      </c>
      <c r="F46" s="94">
        <v>55.8</v>
      </c>
      <c r="G46" s="94" t="s">
        <v>92</v>
      </c>
      <c r="H46" s="100">
        <v>2</v>
      </c>
      <c r="I46" s="94">
        <v>48.493698120117202</v>
      </c>
      <c r="J46" s="94">
        <v>52.241001129150398</v>
      </c>
      <c r="K46" s="94">
        <v>57.310798645019503</v>
      </c>
      <c r="L46" s="100">
        <v>3</v>
      </c>
      <c r="M46" s="94">
        <v>55.106498718261697</v>
      </c>
      <c r="N46" s="94">
        <v>57.310798645019503</v>
      </c>
      <c r="O46" s="94">
        <v>59.514999389648402</v>
      </c>
      <c r="P46" s="100">
        <v>3</v>
      </c>
      <c r="Q46" s="94">
        <v>55.106498718261697</v>
      </c>
      <c r="R46" s="94">
        <v>58.412899017333999</v>
      </c>
      <c r="S46" s="96">
        <v>63.923500061035199</v>
      </c>
      <c r="T46" s="94">
        <v>3</v>
      </c>
      <c r="U46" s="94">
        <v>55.106498718261697</v>
      </c>
      <c r="V46" s="94">
        <v>58.016101837158203</v>
      </c>
      <c r="W46" s="94">
        <v>63.923500061035199</v>
      </c>
      <c r="X46" s="100">
        <v>2</v>
      </c>
      <c r="Y46" s="94">
        <v>55.106498718261697</v>
      </c>
      <c r="Z46" s="94">
        <v>58.412899017333999</v>
      </c>
      <c r="AA46" s="96">
        <v>61.7192993164063</v>
      </c>
      <c r="AB46" s="94">
        <v>3</v>
      </c>
      <c r="AC46" s="94">
        <v>52.902198791503899</v>
      </c>
      <c r="AD46" s="94">
        <v>56.2085990905762</v>
      </c>
      <c r="AE46" s="94">
        <v>59.514999389648402</v>
      </c>
      <c r="AF46" s="100" t="s">
        <v>92</v>
      </c>
      <c r="AG46" s="94" t="s">
        <v>92</v>
      </c>
      <c r="AH46" s="94" t="s">
        <v>92</v>
      </c>
      <c r="AI46" s="96" t="s">
        <v>92</v>
      </c>
      <c r="AJ46" s="100" t="s">
        <v>92</v>
      </c>
      <c r="AK46" s="94" t="s">
        <v>92</v>
      </c>
      <c r="AL46" s="94" t="s">
        <v>92</v>
      </c>
      <c r="AM46" s="96" t="s">
        <v>92</v>
      </c>
      <c r="AN46" s="100" t="s">
        <v>92</v>
      </c>
      <c r="AO46" s="94" t="s">
        <v>92</v>
      </c>
      <c r="AP46" s="94" t="s">
        <v>92</v>
      </c>
      <c r="AQ46" s="96" t="s">
        <v>92</v>
      </c>
      <c r="AR46" s="94" t="s">
        <v>92</v>
      </c>
      <c r="AS46" s="94" t="s">
        <v>92</v>
      </c>
      <c r="AT46" s="94" t="s">
        <v>92</v>
      </c>
      <c r="AU46" s="94" t="s">
        <v>92</v>
      </c>
      <c r="AV46" s="100" t="s">
        <v>92</v>
      </c>
      <c r="AW46" s="94" t="s">
        <v>92</v>
      </c>
      <c r="AX46" s="94" t="s">
        <v>92</v>
      </c>
      <c r="AY46" s="94" t="s">
        <v>92</v>
      </c>
      <c r="AZ46" s="100" t="s">
        <v>92</v>
      </c>
      <c r="BA46" s="94" t="s">
        <v>92</v>
      </c>
      <c r="BB46" s="94" t="s">
        <v>92</v>
      </c>
      <c r="BC46" s="94" t="s">
        <v>92</v>
      </c>
      <c r="BD46" s="100" t="s">
        <v>92</v>
      </c>
      <c r="BE46" s="94" t="s">
        <v>92</v>
      </c>
      <c r="BF46" s="94" t="s">
        <v>92</v>
      </c>
      <c r="BG46" s="96" t="s">
        <v>92</v>
      </c>
      <c r="BH46" s="107"/>
      <c r="BI46" s="94" t="s">
        <v>92</v>
      </c>
      <c r="BJ46" s="94" t="s">
        <v>92</v>
      </c>
      <c r="BK46" s="94" t="s">
        <v>92</v>
      </c>
      <c r="BL46" s="96" t="s">
        <v>92</v>
      </c>
      <c r="BM46" s="94">
        <v>2</v>
      </c>
      <c r="BN46" s="94">
        <v>48.493698120117202</v>
      </c>
      <c r="BO46" s="94">
        <v>51.800098419189503</v>
      </c>
      <c r="BP46" s="94">
        <v>55.106498718261697</v>
      </c>
      <c r="BQ46" s="100">
        <v>2</v>
      </c>
      <c r="BR46" s="94">
        <v>48.493698120117202</v>
      </c>
      <c r="BS46" s="94">
        <v>53.1226997375488</v>
      </c>
      <c r="BT46" s="96">
        <v>57.310798645019503</v>
      </c>
      <c r="BU46" s="100" t="s">
        <v>92</v>
      </c>
      <c r="BV46" s="94" t="s">
        <v>92</v>
      </c>
      <c r="BW46" s="94" t="s">
        <v>92</v>
      </c>
      <c r="BX46" s="96" t="s">
        <v>92</v>
      </c>
      <c r="BY46" s="94" t="s">
        <v>92</v>
      </c>
      <c r="BZ46" s="94" t="s">
        <v>92</v>
      </c>
      <c r="CA46" s="94" t="s">
        <v>92</v>
      </c>
      <c r="CB46" s="94" t="s">
        <v>92</v>
      </c>
      <c r="CC46" s="100" t="s">
        <v>92</v>
      </c>
      <c r="CD46" s="94" t="s">
        <v>92</v>
      </c>
      <c r="CE46" s="94" t="s">
        <v>92</v>
      </c>
      <c r="CF46" s="96" t="s">
        <v>92</v>
      </c>
      <c r="CG46" s="94" t="s">
        <v>92</v>
      </c>
      <c r="CH46" s="94" t="s">
        <v>92</v>
      </c>
      <c r="CI46" s="94" t="s">
        <v>92</v>
      </c>
      <c r="CJ46" s="94" t="s">
        <v>92</v>
      </c>
      <c r="CK46" s="100" t="s">
        <v>92</v>
      </c>
      <c r="CL46" s="94" t="s">
        <v>92</v>
      </c>
      <c r="CM46" s="94" t="s">
        <v>92</v>
      </c>
      <c r="CN46" s="94" t="s">
        <v>92</v>
      </c>
      <c r="CO46" s="100" t="s">
        <v>92</v>
      </c>
      <c r="CP46" s="94" t="s">
        <v>92</v>
      </c>
      <c r="CQ46" s="94" t="s">
        <v>92</v>
      </c>
      <c r="CR46" s="96" t="s">
        <v>92</v>
      </c>
      <c r="CS46" s="94" t="s">
        <v>92</v>
      </c>
      <c r="CT46" s="94" t="s">
        <v>92</v>
      </c>
      <c r="CU46" s="94" t="s">
        <v>92</v>
      </c>
      <c r="CV46" s="96" t="s">
        <v>92</v>
      </c>
      <c r="CW46" s="97"/>
      <c r="CX46" s="97"/>
      <c r="CY46" s="97"/>
      <c r="CZ46" s="97"/>
      <c r="DA46" s="97"/>
      <c r="DB46" s="97"/>
      <c r="DC46" s="97"/>
      <c r="DD46" s="97"/>
      <c r="DE46" s="97"/>
      <c r="DF46" s="97"/>
      <c r="DG46" s="97"/>
      <c r="DH46" s="97"/>
      <c r="DI46" s="97"/>
      <c r="DJ46" s="97"/>
      <c r="DK46" s="97"/>
      <c r="DL46" s="97"/>
      <c r="DM46" s="97"/>
      <c r="DN46" s="97"/>
      <c r="DO46" s="97"/>
    </row>
    <row r="47" spans="1:119" s="68" customFormat="1" x14ac:dyDescent="0.2">
      <c r="A47" s="90">
        <v>39325</v>
      </c>
      <c r="B47" s="91">
        <v>35</v>
      </c>
      <c r="C47" s="131">
        <v>2007</v>
      </c>
      <c r="D47" s="93">
        <v>60.2</v>
      </c>
      <c r="E47" s="94">
        <v>61.2</v>
      </c>
      <c r="F47" s="94">
        <v>58.9</v>
      </c>
      <c r="G47" s="94">
        <v>57.3</v>
      </c>
      <c r="H47" s="100" t="s">
        <v>92</v>
      </c>
      <c r="I47" s="94" t="s">
        <v>92</v>
      </c>
      <c r="J47" s="94" t="s">
        <v>92</v>
      </c>
      <c r="K47" s="94" t="s">
        <v>92</v>
      </c>
      <c r="L47" s="100">
        <v>3</v>
      </c>
      <c r="M47" s="94">
        <v>55.106498718261697</v>
      </c>
      <c r="N47" s="94">
        <v>59.514999389648402</v>
      </c>
      <c r="O47" s="94">
        <v>66.127799987792997</v>
      </c>
      <c r="P47" s="100">
        <v>3</v>
      </c>
      <c r="Q47" s="94">
        <v>55.106498718261697</v>
      </c>
      <c r="R47" s="94">
        <v>60.617198944091797</v>
      </c>
      <c r="S47" s="96">
        <v>68.332099914550795</v>
      </c>
      <c r="T47" s="94">
        <v>3</v>
      </c>
      <c r="U47" s="94">
        <v>55.106498718261697</v>
      </c>
      <c r="V47" s="94">
        <v>60.837600708007798</v>
      </c>
      <c r="W47" s="94">
        <v>68.332099914550795</v>
      </c>
      <c r="X47" s="100">
        <v>2</v>
      </c>
      <c r="Y47" s="94">
        <v>55.106498718261697</v>
      </c>
      <c r="Z47" s="94">
        <v>61.7192993164063</v>
      </c>
      <c r="AA47" s="96">
        <v>68.332099914550795</v>
      </c>
      <c r="AB47" s="94">
        <v>3</v>
      </c>
      <c r="AC47" s="94">
        <v>55.106498718261697</v>
      </c>
      <c r="AD47" s="94">
        <v>61.7192993164063</v>
      </c>
      <c r="AE47" s="94">
        <v>68.332099914550795</v>
      </c>
      <c r="AF47" s="100" t="s">
        <v>92</v>
      </c>
      <c r="AG47" s="94" t="s">
        <v>92</v>
      </c>
      <c r="AH47" s="94" t="s">
        <v>92</v>
      </c>
      <c r="AI47" s="96" t="s">
        <v>92</v>
      </c>
      <c r="AJ47" s="100" t="s">
        <v>92</v>
      </c>
      <c r="AK47" s="94" t="s">
        <v>92</v>
      </c>
      <c r="AL47" s="94" t="s">
        <v>92</v>
      </c>
      <c r="AM47" s="96" t="s">
        <v>92</v>
      </c>
      <c r="AN47" s="100" t="s">
        <v>92</v>
      </c>
      <c r="AO47" s="94" t="s">
        <v>92</v>
      </c>
      <c r="AP47" s="94" t="s">
        <v>92</v>
      </c>
      <c r="AQ47" s="96" t="s">
        <v>92</v>
      </c>
      <c r="AR47" s="94" t="s">
        <v>92</v>
      </c>
      <c r="AS47" s="94" t="s">
        <v>92</v>
      </c>
      <c r="AT47" s="94" t="s">
        <v>92</v>
      </c>
      <c r="AU47" s="94" t="s">
        <v>92</v>
      </c>
      <c r="AV47" s="100">
        <v>2</v>
      </c>
      <c r="AW47" s="94">
        <v>55.106498718261697</v>
      </c>
      <c r="AX47" s="94">
        <v>57.310798645019503</v>
      </c>
      <c r="AY47" s="94">
        <v>59.514999389648402</v>
      </c>
      <c r="AZ47" s="100" t="s">
        <v>92</v>
      </c>
      <c r="BA47" s="94" t="s">
        <v>92</v>
      </c>
      <c r="BB47" s="94" t="s">
        <v>92</v>
      </c>
      <c r="BC47" s="94" t="s">
        <v>92</v>
      </c>
      <c r="BD47" s="100" t="s">
        <v>92</v>
      </c>
      <c r="BE47" s="94" t="s">
        <v>92</v>
      </c>
      <c r="BF47" s="94" t="s">
        <v>92</v>
      </c>
      <c r="BG47" s="96" t="s">
        <v>92</v>
      </c>
      <c r="BH47" s="107"/>
      <c r="BI47" s="94" t="s">
        <v>92</v>
      </c>
      <c r="BJ47" s="94" t="s">
        <v>92</v>
      </c>
      <c r="BK47" s="94" t="s">
        <v>92</v>
      </c>
      <c r="BL47" s="96" t="s">
        <v>92</v>
      </c>
      <c r="BM47" s="94">
        <v>2</v>
      </c>
      <c r="BN47" s="94">
        <v>48.493698120117202</v>
      </c>
      <c r="BO47" s="94">
        <v>51.800098419189503</v>
      </c>
      <c r="BP47" s="94">
        <v>55.106498718261697</v>
      </c>
      <c r="BQ47" s="100" t="s">
        <v>92</v>
      </c>
      <c r="BR47" s="94" t="s">
        <v>92</v>
      </c>
      <c r="BS47" s="94" t="s">
        <v>92</v>
      </c>
      <c r="BT47" s="96" t="s">
        <v>92</v>
      </c>
      <c r="BU47" s="100" t="s">
        <v>92</v>
      </c>
      <c r="BV47" s="94" t="s">
        <v>92</v>
      </c>
      <c r="BW47" s="94" t="s">
        <v>92</v>
      </c>
      <c r="BX47" s="96" t="s">
        <v>92</v>
      </c>
      <c r="BY47" s="94" t="s">
        <v>92</v>
      </c>
      <c r="BZ47" s="94" t="s">
        <v>92</v>
      </c>
      <c r="CA47" s="94" t="s">
        <v>92</v>
      </c>
      <c r="CB47" s="94" t="s">
        <v>92</v>
      </c>
      <c r="CC47" s="100" t="s">
        <v>92</v>
      </c>
      <c r="CD47" s="94" t="s">
        <v>92</v>
      </c>
      <c r="CE47" s="94" t="s">
        <v>92</v>
      </c>
      <c r="CF47" s="96" t="s">
        <v>92</v>
      </c>
      <c r="CG47" s="94" t="s">
        <v>92</v>
      </c>
      <c r="CH47" s="94" t="s">
        <v>92</v>
      </c>
      <c r="CI47" s="94" t="s">
        <v>92</v>
      </c>
      <c r="CJ47" s="94" t="s">
        <v>92</v>
      </c>
      <c r="CK47" s="100" t="s">
        <v>92</v>
      </c>
      <c r="CL47" s="94" t="s">
        <v>92</v>
      </c>
      <c r="CM47" s="94" t="s">
        <v>92</v>
      </c>
      <c r="CN47" s="94" t="s">
        <v>92</v>
      </c>
      <c r="CO47" s="100" t="s">
        <v>92</v>
      </c>
      <c r="CP47" s="94" t="s">
        <v>92</v>
      </c>
      <c r="CQ47" s="94" t="s">
        <v>92</v>
      </c>
      <c r="CR47" s="96" t="s">
        <v>92</v>
      </c>
      <c r="CS47" s="94">
        <v>2</v>
      </c>
      <c r="CT47" s="94">
        <v>55.106498718261697</v>
      </c>
      <c r="CU47" s="94">
        <v>61.7192993164063</v>
      </c>
      <c r="CV47" s="96">
        <v>66.127799987792997</v>
      </c>
      <c r="CW47" s="97"/>
      <c r="CX47" s="97"/>
      <c r="CY47" s="97"/>
      <c r="CZ47" s="97"/>
      <c r="DA47" s="97"/>
      <c r="DB47" s="97"/>
      <c r="DC47" s="97"/>
      <c r="DD47" s="97"/>
      <c r="DE47" s="97"/>
      <c r="DF47" s="97"/>
      <c r="DG47" s="97"/>
      <c r="DH47" s="97"/>
      <c r="DI47" s="97"/>
      <c r="DJ47" s="97"/>
      <c r="DK47" s="97"/>
      <c r="DL47" s="97"/>
      <c r="DM47" s="97"/>
      <c r="DN47" s="97"/>
      <c r="DO47" s="97"/>
    </row>
    <row r="48" spans="1:119" s="68" customFormat="1" x14ac:dyDescent="0.2">
      <c r="A48" s="90">
        <v>39332</v>
      </c>
      <c r="B48" s="91">
        <v>36</v>
      </c>
      <c r="C48" s="131">
        <v>2007</v>
      </c>
      <c r="D48" s="93">
        <v>68.599999999999994</v>
      </c>
      <c r="E48" s="94">
        <v>69</v>
      </c>
      <c r="F48" s="94">
        <v>67.599999999999994</v>
      </c>
      <c r="G48" s="94" t="s">
        <v>92</v>
      </c>
      <c r="H48" s="100" t="s">
        <v>92</v>
      </c>
      <c r="I48" s="94" t="s">
        <v>92</v>
      </c>
      <c r="J48" s="94" t="s">
        <v>92</v>
      </c>
      <c r="K48" s="94" t="s">
        <v>92</v>
      </c>
      <c r="L48" s="100">
        <v>2</v>
      </c>
      <c r="M48" s="94">
        <v>68.332099914550795</v>
      </c>
      <c r="N48" s="94">
        <v>68.332099914550795</v>
      </c>
      <c r="O48" s="94">
        <v>68.332099914550795</v>
      </c>
      <c r="P48" s="100">
        <v>3</v>
      </c>
      <c r="Q48" s="94">
        <v>66.127799987792997</v>
      </c>
      <c r="R48" s="94">
        <v>68.332099914550795</v>
      </c>
      <c r="S48" s="96">
        <v>70.536300659179702</v>
      </c>
      <c r="T48" s="94">
        <v>2</v>
      </c>
      <c r="U48" s="94">
        <v>68.332099914550795</v>
      </c>
      <c r="V48" s="94">
        <v>68.883102416992202</v>
      </c>
      <c r="W48" s="94">
        <v>70.536300659179702</v>
      </c>
      <c r="X48" s="100">
        <v>2</v>
      </c>
      <c r="Y48" s="94">
        <v>66.127799987792997</v>
      </c>
      <c r="Z48" s="94">
        <v>66.127799987792997</v>
      </c>
      <c r="AA48" s="96">
        <v>66.127799987792997</v>
      </c>
      <c r="AB48" s="94">
        <v>3</v>
      </c>
      <c r="AC48" s="94">
        <v>68.332099914550795</v>
      </c>
      <c r="AD48" s="94">
        <v>69.654602050781307</v>
      </c>
      <c r="AE48" s="94">
        <v>72.7406005859375</v>
      </c>
      <c r="AF48" s="100" t="s">
        <v>92</v>
      </c>
      <c r="AG48" s="94" t="s">
        <v>92</v>
      </c>
      <c r="AH48" s="94" t="s">
        <v>92</v>
      </c>
      <c r="AI48" s="96" t="s">
        <v>92</v>
      </c>
      <c r="AJ48" s="100" t="s">
        <v>92</v>
      </c>
      <c r="AK48" s="94" t="s">
        <v>92</v>
      </c>
      <c r="AL48" s="94" t="s">
        <v>92</v>
      </c>
      <c r="AM48" s="96" t="s">
        <v>92</v>
      </c>
      <c r="AN48" s="100">
        <v>2</v>
      </c>
      <c r="AO48" s="94">
        <v>68.332099914550795</v>
      </c>
      <c r="AP48" s="94">
        <v>68.332099914550795</v>
      </c>
      <c r="AQ48" s="96">
        <v>68.332099914550795</v>
      </c>
      <c r="AR48" s="94" t="s">
        <v>92</v>
      </c>
      <c r="AS48" s="94" t="s">
        <v>92</v>
      </c>
      <c r="AT48" s="94" t="s">
        <v>92</v>
      </c>
      <c r="AU48" s="94" t="s">
        <v>92</v>
      </c>
      <c r="AV48" s="100" t="s">
        <v>92</v>
      </c>
      <c r="AW48" s="94" t="s">
        <v>92</v>
      </c>
      <c r="AX48" s="94" t="s">
        <v>92</v>
      </c>
      <c r="AY48" s="94" t="s">
        <v>92</v>
      </c>
      <c r="AZ48" s="100" t="s">
        <v>92</v>
      </c>
      <c r="BA48" s="94" t="s">
        <v>92</v>
      </c>
      <c r="BB48" s="94" t="s">
        <v>92</v>
      </c>
      <c r="BC48" s="94" t="s">
        <v>92</v>
      </c>
      <c r="BD48" s="100" t="s">
        <v>92</v>
      </c>
      <c r="BE48" s="94" t="s">
        <v>92</v>
      </c>
      <c r="BF48" s="94" t="s">
        <v>92</v>
      </c>
      <c r="BG48" s="96" t="s">
        <v>92</v>
      </c>
      <c r="BH48" s="107"/>
      <c r="BI48" s="94" t="s">
        <v>92</v>
      </c>
      <c r="BJ48" s="94" t="s">
        <v>92</v>
      </c>
      <c r="BK48" s="94" t="s">
        <v>92</v>
      </c>
      <c r="BL48" s="96" t="s">
        <v>92</v>
      </c>
      <c r="BM48" s="94" t="s">
        <v>92</v>
      </c>
      <c r="BN48" s="94" t="s">
        <v>92</v>
      </c>
      <c r="BO48" s="94" t="s">
        <v>92</v>
      </c>
      <c r="BP48" s="94" t="s">
        <v>92</v>
      </c>
      <c r="BQ48" s="100" t="s">
        <v>92</v>
      </c>
      <c r="BR48" s="94" t="s">
        <v>92</v>
      </c>
      <c r="BS48" s="94" t="s">
        <v>92</v>
      </c>
      <c r="BT48" s="96" t="s">
        <v>92</v>
      </c>
      <c r="BU48" s="100" t="s">
        <v>92</v>
      </c>
      <c r="BV48" s="94" t="s">
        <v>92</v>
      </c>
      <c r="BW48" s="94" t="s">
        <v>92</v>
      </c>
      <c r="BX48" s="96" t="s">
        <v>92</v>
      </c>
      <c r="BY48" s="94" t="s">
        <v>92</v>
      </c>
      <c r="BZ48" s="94" t="s">
        <v>92</v>
      </c>
      <c r="CA48" s="94" t="s">
        <v>92</v>
      </c>
      <c r="CB48" s="94" t="s">
        <v>92</v>
      </c>
      <c r="CC48" s="100" t="s">
        <v>92</v>
      </c>
      <c r="CD48" s="94" t="s">
        <v>92</v>
      </c>
      <c r="CE48" s="94" t="s">
        <v>92</v>
      </c>
      <c r="CF48" s="96" t="s">
        <v>92</v>
      </c>
      <c r="CG48" s="94" t="s">
        <v>92</v>
      </c>
      <c r="CH48" s="94" t="s">
        <v>92</v>
      </c>
      <c r="CI48" s="94" t="s">
        <v>92</v>
      </c>
      <c r="CJ48" s="94" t="s">
        <v>92</v>
      </c>
      <c r="CK48" s="100" t="s">
        <v>92</v>
      </c>
      <c r="CL48" s="94" t="s">
        <v>92</v>
      </c>
      <c r="CM48" s="94" t="s">
        <v>92</v>
      </c>
      <c r="CN48" s="94" t="s">
        <v>92</v>
      </c>
      <c r="CO48" s="100" t="s">
        <v>92</v>
      </c>
      <c r="CP48" s="94" t="s">
        <v>92</v>
      </c>
      <c r="CQ48" s="94" t="s">
        <v>92</v>
      </c>
      <c r="CR48" s="96" t="s">
        <v>92</v>
      </c>
      <c r="CS48" s="94" t="s">
        <v>92</v>
      </c>
      <c r="CT48" s="94" t="s">
        <v>92</v>
      </c>
      <c r="CU48" s="94" t="s">
        <v>92</v>
      </c>
      <c r="CV48" s="96" t="s">
        <v>92</v>
      </c>
      <c r="CW48" s="97"/>
      <c r="CX48" s="97"/>
      <c r="CY48" s="97"/>
      <c r="CZ48" s="97"/>
      <c r="DA48" s="97"/>
      <c r="DB48" s="97"/>
      <c r="DC48" s="97"/>
      <c r="DD48" s="97"/>
      <c r="DE48" s="97"/>
      <c r="DF48" s="97"/>
      <c r="DG48" s="97"/>
      <c r="DH48" s="97"/>
      <c r="DI48" s="97"/>
      <c r="DJ48" s="97"/>
      <c r="DK48" s="97"/>
      <c r="DL48" s="97"/>
      <c r="DM48" s="97"/>
      <c r="DN48" s="97"/>
      <c r="DO48" s="97"/>
    </row>
    <row r="49" spans="1:119" s="68" customFormat="1" x14ac:dyDescent="0.2">
      <c r="A49" s="90">
        <v>39339</v>
      </c>
      <c r="B49" s="91">
        <v>37</v>
      </c>
      <c r="C49" s="131">
        <v>2007</v>
      </c>
      <c r="D49" s="93">
        <v>66.7</v>
      </c>
      <c r="E49" s="94">
        <v>70.099999999999994</v>
      </c>
      <c r="F49" s="94">
        <v>56.7</v>
      </c>
      <c r="G49" s="94" t="s">
        <v>92</v>
      </c>
      <c r="H49" s="100" t="s">
        <v>92</v>
      </c>
      <c r="I49" s="94" t="s">
        <v>92</v>
      </c>
      <c r="J49" s="94" t="s">
        <v>92</v>
      </c>
      <c r="K49" s="94" t="s">
        <v>92</v>
      </c>
      <c r="L49" s="100" t="s">
        <v>92</v>
      </c>
      <c r="M49" s="94" t="s">
        <v>92</v>
      </c>
      <c r="N49" s="94" t="s">
        <v>92</v>
      </c>
      <c r="O49" s="94" t="s">
        <v>92</v>
      </c>
      <c r="P49" s="100">
        <v>3</v>
      </c>
      <c r="Q49" s="94">
        <v>66.127799987792997</v>
      </c>
      <c r="R49" s="94">
        <v>69.478302001953097</v>
      </c>
      <c r="S49" s="96">
        <v>72.7406005859375</v>
      </c>
      <c r="T49" s="94">
        <v>3</v>
      </c>
      <c r="U49" s="94">
        <v>68.332099914550795</v>
      </c>
      <c r="V49" s="94">
        <v>69.875</v>
      </c>
      <c r="W49" s="94">
        <v>72.7406005859375</v>
      </c>
      <c r="X49" s="100">
        <v>2</v>
      </c>
      <c r="Y49" s="94">
        <v>66.127799987792997</v>
      </c>
      <c r="Z49" s="94">
        <v>66.127799987792997</v>
      </c>
      <c r="AA49" s="96">
        <v>66.127799987792997</v>
      </c>
      <c r="AB49" s="94">
        <v>3</v>
      </c>
      <c r="AC49" s="94">
        <v>68.332099914550795</v>
      </c>
      <c r="AD49" s="94">
        <v>70.536300659179702</v>
      </c>
      <c r="AE49" s="94">
        <v>72.7406005859375</v>
      </c>
      <c r="AF49" s="100" t="s">
        <v>92</v>
      </c>
      <c r="AG49" s="94" t="s">
        <v>92</v>
      </c>
      <c r="AH49" s="94" t="s">
        <v>92</v>
      </c>
      <c r="AI49" s="96" t="s">
        <v>92</v>
      </c>
      <c r="AJ49" s="100" t="s">
        <v>92</v>
      </c>
      <c r="AK49" s="94" t="s">
        <v>92</v>
      </c>
      <c r="AL49" s="94" t="s">
        <v>92</v>
      </c>
      <c r="AM49" s="96" t="s">
        <v>92</v>
      </c>
      <c r="AN49" s="100" t="s">
        <v>92</v>
      </c>
      <c r="AO49" s="94" t="s">
        <v>92</v>
      </c>
      <c r="AP49" s="94" t="s">
        <v>92</v>
      </c>
      <c r="AQ49" s="96" t="s">
        <v>92</v>
      </c>
      <c r="AR49" s="94" t="s">
        <v>92</v>
      </c>
      <c r="AS49" s="94" t="s">
        <v>92</v>
      </c>
      <c r="AT49" s="94" t="s">
        <v>92</v>
      </c>
      <c r="AU49" s="94" t="s">
        <v>92</v>
      </c>
      <c r="AV49" s="100" t="s">
        <v>92</v>
      </c>
      <c r="AW49" s="94" t="s">
        <v>92</v>
      </c>
      <c r="AX49" s="94" t="s">
        <v>92</v>
      </c>
      <c r="AY49" s="94" t="s">
        <v>92</v>
      </c>
      <c r="AZ49" s="100" t="s">
        <v>92</v>
      </c>
      <c r="BA49" s="94" t="s">
        <v>92</v>
      </c>
      <c r="BB49" s="94" t="s">
        <v>92</v>
      </c>
      <c r="BC49" s="94" t="s">
        <v>92</v>
      </c>
      <c r="BD49" s="100" t="s">
        <v>92</v>
      </c>
      <c r="BE49" s="94" t="s">
        <v>92</v>
      </c>
      <c r="BF49" s="94" t="s">
        <v>92</v>
      </c>
      <c r="BG49" s="96" t="s">
        <v>92</v>
      </c>
      <c r="BH49" s="107"/>
      <c r="BI49" s="94">
        <v>3</v>
      </c>
      <c r="BJ49" s="94">
        <v>48.493698120117202</v>
      </c>
      <c r="BK49" s="94">
        <v>50.4776000976563</v>
      </c>
      <c r="BL49" s="96">
        <v>55.106498718261697</v>
      </c>
      <c r="BM49" s="94" t="s">
        <v>92</v>
      </c>
      <c r="BN49" s="94" t="s">
        <v>92</v>
      </c>
      <c r="BO49" s="94" t="s">
        <v>92</v>
      </c>
      <c r="BP49" s="94" t="s">
        <v>92</v>
      </c>
      <c r="BQ49" s="100" t="s">
        <v>92</v>
      </c>
      <c r="BR49" s="94" t="s">
        <v>92</v>
      </c>
      <c r="BS49" s="94" t="s">
        <v>92</v>
      </c>
      <c r="BT49" s="96" t="s">
        <v>92</v>
      </c>
      <c r="BU49" s="100" t="s">
        <v>92</v>
      </c>
      <c r="BV49" s="94" t="s">
        <v>92</v>
      </c>
      <c r="BW49" s="94" t="s">
        <v>92</v>
      </c>
      <c r="BX49" s="96" t="s">
        <v>92</v>
      </c>
      <c r="BY49" s="94" t="s">
        <v>92</v>
      </c>
      <c r="BZ49" s="94" t="s">
        <v>92</v>
      </c>
      <c r="CA49" s="94" t="s">
        <v>92</v>
      </c>
      <c r="CB49" s="94" t="s">
        <v>92</v>
      </c>
      <c r="CC49" s="100" t="s">
        <v>92</v>
      </c>
      <c r="CD49" s="94" t="s">
        <v>92</v>
      </c>
      <c r="CE49" s="94" t="s">
        <v>92</v>
      </c>
      <c r="CF49" s="96" t="s">
        <v>92</v>
      </c>
      <c r="CG49" s="94" t="s">
        <v>92</v>
      </c>
      <c r="CH49" s="94" t="s">
        <v>92</v>
      </c>
      <c r="CI49" s="94" t="s">
        <v>92</v>
      </c>
      <c r="CJ49" s="94" t="s">
        <v>92</v>
      </c>
      <c r="CK49" s="100" t="s">
        <v>92</v>
      </c>
      <c r="CL49" s="94" t="s">
        <v>92</v>
      </c>
      <c r="CM49" s="94" t="s">
        <v>92</v>
      </c>
      <c r="CN49" s="94" t="s">
        <v>92</v>
      </c>
      <c r="CO49" s="100" t="s">
        <v>92</v>
      </c>
      <c r="CP49" s="94" t="s">
        <v>92</v>
      </c>
      <c r="CQ49" s="94" t="s">
        <v>92</v>
      </c>
      <c r="CR49" s="96" t="s">
        <v>92</v>
      </c>
      <c r="CS49" s="94">
        <v>2</v>
      </c>
      <c r="CT49" s="94">
        <v>70.536300659179702</v>
      </c>
      <c r="CU49" s="94">
        <v>70.536300659179702</v>
      </c>
      <c r="CV49" s="96">
        <v>70.536300659179702</v>
      </c>
      <c r="CW49" s="97"/>
      <c r="CX49" s="97"/>
      <c r="CY49" s="97"/>
      <c r="CZ49" s="97"/>
      <c r="DA49" s="97"/>
      <c r="DB49" s="97"/>
      <c r="DC49" s="97"/>
      <c r="DD49" s="97"/>
      <c r="DE49" s="97"/>
      <c r="DF49" s="97"/>
      <c r="DG49" s="97"/>
      <c r="DH49" s="97"/>
      <c r="DI49" s="97"/>
      <c r="DJ49" s="97"/>
      <c r="DK49" s="97"/>
      <c r="DL49" s="97"/>
      <c r="DM49" s="97"/>
      <c r="DN49" s="97"/>
      <c r="DO49" s="97"/>
    </row>
    <row r="50" spans="1:119" s="68" customFormat="1" x14ac:dyDescent="0.2">
      <c r="A50" s="90">
        <v>39346</v>
      </c>
      <c r="B50" s="91">
        <v>38</v>
      </c>
      <c r="C50" s="131">
        <v>2007</v>
      </c>
      <c r="D50" s="93">
        <v>65.400000000000006</v>
      </c>
      <c r="E50" s="94">
        <v>65.7</v>
      </c>
      <c r="F50" s="94">
        <v>63.5</v>
      </c>
      <c r="G50" s="94" t="s">
        <v>92</v>
      </c>
      <c r="H50" s="100" t="s">
        <v>92</v>
      </c>
      <c r="I50" s="94" t="s">
        <v>92</v>
      </c>
      <c r="J50" s="94" t="s">
        <v>92</v>
      </c>
      <c r="K50" s="94" t="s">
        <v>92</v>
      </c>
      <c r="L50" s="100" t="s">
        <v>92</v>
      </c>
      <c r="M50" s="94" t="s">
        <v>92</v>
      </c>
      <c r="N50" s="94" t="s">
        <v>92</v>
      </c>
      <c r="O50" s="94" t="s">
        <v>92</v>
      </c>
      <c r="P50" s="100">
        <v>3</v>
      </c>
      <c r="Q50" s="94">
        <v>59.514999389648402</v>
      </c>
      <c r="R50" s="94">
        <v>65.852302551269503</v>
      </c>
      <c r="S50" s="96">
        <v>72.7406005859375</v>
      </c>
      <c r="T50" s="94">
        <v>2</v>
      </c>
      <c r="U50" s="94">
        <v>59.514999389648402</v>
      </c>
      <c r="V50" s="94">
        <v>63.482700347900398</v>
      </c>
      <c r="W50" s="94">
        <v>68.332099914550795</v>
      </c>
      <c r="X50" s="100">
        <v>2</v>
      </c>
      <c r="Y50" s="94">
        <v>59.514999389648402</v>
      </c>
      <c r="Z50" s="94">
        <v>63.482700347900398</v>
      </c>
      <c r="AA50" s="96">
        <v>68.332099914550795</v>
      </c>
      <c r="AB50" s="94">
        <v>3</v>
      </c>
      <c r="AC50" s="94">
        <v>59.514999389648402</v>
      </c>
      <c r="AD50" s="94">
        <v>65.069801330566406</v>
      </c>
      <c r="AE50" s="94">
        <v>68.332099914550795</v>
      </c>
      <c r="AF50" s="100" t="s">
        <v>92</v>
      </c>
      <c r="AG50" s="94" t="s">
        <v>92</v>
      </c>
      <c r="AH50" s="94" t="s">
        <v>92</v>
      </c>
      <c r="AI50" s="96" t="s">
        <v>92</v>
      </c>
      <c r="AJ50" s="100">
        <v>1</v>
      </c>
      <c r="AK50" s="94">
        <v>72.7406005859375</v>
      </c>
      <c r="AL50" s="94">
        <v>72.7406005859375</v>
      </c>
      <c r="AM50" s="96">
        <v>72.7406005859375</v>
      </c>
      <c r="AN50" s="100" t="s">
        <v>92</v>
      </c>
      <c r="AO50" s="94" t="s">
        <v>92</v>
      </c>
      <c r="AP50" s="94" t="s">
        <v>92</v>
      </c>
      <c r="AQ50" s="96" t="s">
        <v>92</v>
      </c>
      <c r="AR50" s="94" t="s">
        <v>92</v>
      </c>
      <c r="AS50" s="94" t="s">
        <v>92</v>
      </c>
      <c r="AT50" s="94" t="s">
        <v>92</v>
      </c>
      <c r="AU50" s="94" t="s">
        <v>92</v>
      </c>
      <c r="AV50" s="100" t="s">
        <v>92</v>
      </c>
      <c r="AW50" s="94" t="s">
        <v>92</v>
      </c>
      <c r="AX50" s="94" t="s">
        <v>92</v>
      </c>
      <c r="AY50" s="94" t="s">
        <v>92</v>
      </c>
      <c r="AZ50" s="100" t="s">
        <v>92</v>
      </c>
      <c r="BA50" s="94" t="s">
        <v>92</v>
      </c>
      <c r="BB50" s="94" t="s">
        <v>92</v>
      </c>
      <c r="BC50" s="94" t="s">
        <v>92</v>
      </c>
      <c r="BD50" s="100" t="s">
        <v>92</v>
      </c>
      <c r="BE50" s="94" t="s">
        <v>92</v>
      </c>
      <c r="BF50" s="94" t="s">
        <v>92</v>
      </c>
      <c r="BG50" s="96" t="s">
        <v>92</v>
      </c>
      <c r="BH50" s="107"/>
      <c r="BI50" s="94" t="s">
        <v>92</v>
      </c>
      <c r="BJ50" s="94" t="s">
        <v>92</v>
      </c>
      <c r="BK50" s="94" t="s">
        <v>92</v>
      </c>
      <c r="BL50" s="96" t="s">
        <v>92</v>
      </c>
      <c r="BM50" s="94" t="s">
        <v>92</v>
      </c>
      <c r="BN50" s="94" t="s">
        <v>92</v>
      </c>
      <c r="BO50" s="94" t="s">
        <v>92</v>
      </c>
      <c r="BP50" s="94" t="s">
        <v>92</v>
      </c>
      <c r="BQ50" s="100" t="s">
        <v>92</v>
      </c>
      <c r="BR50" s="94" t="s">
        <v>92</v>
      </c>
      <c r="BS50" s="94" t="s">
        <v>92</v>
      </c>
      <c r="BT50" s="96" t="s">
        <v>92</v>
      </c>
      <c r="BU50" s="100" t="s">
        <v>92</v>
      </c>
      <c r="BV50" s="94" t="s">
        <v>92</v>
      </c>
      <c r="BW50" s="94" t="s">
        <v>92</v>
      </c>
      <c r="BX50" s="96" t="s">
        <v>92</v>
      </c>
      <c r="BY50" s="94" t="s">
        <v>92</v>
      </c>
      <c r="BZ50" s="94" t="s">
        <v>92</v>
      </c>
      <c r="CA50" s="94" t="s">
        <v>92</v>
      </c>
      <c r="CB50" s="94" t="s">
        <v>92</v>
      </c>
      <c r="CC50" s="100" t="s">
        <v>92</v>
      </c>
      <c r="CD50" s="94" t="s">
        <v>92</v>
      </c>
      <c r="CE50" s="94" t="s">
        <v>92</v>
      </c>
      <c r="CF50" s="96" t="s">
        <v>92</v>
      </c>
      <c r="CG50" s="94" t="s">
        <v>92</v>
      </c>
      <c r="CH50" s="94" t="s">
        <v>92</v>
      </c>
      <c r="CI50" s="94" t="s">
        <v>92</v>
      </c>
      <c r="CJ50" s="94" t="s">
        <v>92</v>
      </c>
      <c r="CK50" s="100" t="s">
        <v>92</v>
      </c>
      <c r="CL50" s="94" t="s">
        <v>92</v>
      </c>
      <c r="CM50" s="94" t="s">
        <v>92</v>
      </c>
      <c r="CN50" s="94" t="s">
        <v>92</v>
      </c>
      <c r="CO50" s="100" t="s">
        <v>92</v>
      </c>
      <c r="CP50" s="94" t="s">
        <v>92</v>
      </c>
      <c r="CQ50" s="94" t="s">
        <v>92</v>
      </c>
      <c r="CR50" s="96" t="s">
        <v>92</v>
      </c>
      <c r="CS50" s="94" t="s">
        <v>92</v>
      </c>
      <c r="CT50" s="94" t="s">
        <v>92</v>
      </c>
      <c r="CU50" s="94" t="s">
        <v>92</v>
      </c>
      <c r="CV50" s="96" t="s">
        <v>92</v>
      </c>
      <c r="CW50" s="97"/>
      <c r="CX50" s="97"/>
      <c r="CY50" s="97"/>
      <c r="CZ50" s="97"/>
      <c r="DA50" s="97"/>
      <c r="DB50" s="97"/>
      <c r="DC50" s="97"/>
      <c r="DD50" s="97"/>
      <c r="DE50" s="97"/>
      <c r="DF50" s="97"/>
      <c r="DG50" s="97"/>
      <c r="DH50" s="97"/>
      <c r="DI50" s="97"/>
      <c r="DJ50" s="97"/>
      <c r="DK50" s="97"/>
      <c r="DL50" s="97"/>
      <c r="DM50" s="97"/>
      <c r="DN50" s="97"/>
      <c r="DO50" s="97"/>
    </row>
    <row r="51" spans="1:119" s="68" customFormat="1" x14ac:dyDescent="0.2">
      <c r="A51" s="90">
        <v>39353</v>
      </c>
      <c r="B51" s="91">
        <v>39</v>
      </c>
      <c r="C51" s="131">
        <v>2007</v>
      </c>
      <c r="D51" s="93">
        <v>60.8</v>
      </c>
      <c r="E51" s="94">
        <v>61.3</v>
      </c>
      <c r="F51" s="94">
        <v>59.7</v>
      </c>
      <c r="G51" s="94" t="s">
        <v>92</v>
      </c>
      <c r="H51" s="100" t="s">
        <v>92</v>
      </c>
      <c r="I51" s="94" t="s">
        <v>92</v>
      </c>
      <c r="J51" s="94" t="s">
        <v>92</v>
      </c>
      <c r="K51" s="94" t="s">
        <v>92</v>
      </c>
      <c r="L51" s="100" t="s">
        <v>92</v>
      </c>
      <c r="M51" s="94" t="s">
        <v>92</v>
      </c>
      <c r="N51" s="94" t="s">
        <v>92</v>
      </c>
      <c r="O51" s="94" t="s">
        <v>92</v>
      </c>
      <c r="P51" s="100">
        <v>4</v>
      </c>
      <c r="Q51" s="94">
        <v>55.106498718261697</v>
      </c>
      <c r="R51" s="94">
        <v>61.687801361083999</v>
      </c>
      <c r="S51" s="96">
        <v>66.127799987792997</v>
      </c>
      <c r="T51" s="94">
        <v>3</v>
      </c>
      <c r="U51" s="94">
        <v>55.106498718261697</v>
      </c>
      <c r="V51" s="94">
        <v>60.176300048828097</v>
      </c>
      <c r="W51" s="94">
        <v>66.127799987792997</v>
      </c>
      <c r="X51" s="100">
        <v>3</v>
      </c>
      <c r="Y51" s="94">
        <v>55.106498718261697</v>
      </c>
      <c r="Z51" s="94">
        <v>59.030101776122997</v>
      </c>
      <c r="AA51" s="96">
        <v>66.127799987792997</v>
      </c>
      <c r="AB51" s="94">
        <v>3</v>
      </c>
      <c r="AC51" s="94">
        <v>55.106498718261697</v>
      </c>
      <c r="AD51" s="94">
        <v>61.4989013671875</v>
      </c>
      <c r="AE51" s="94">
        <v>66.127799987792997</v>
      </c>
      <c r="AF51" s="100" t="s">
        <v>92</v>
      </c>
      <c r="AG51" s="94" t="s">
        <v>92</v>
      </c>
      <c r="AH51" s="94" t="s">
        <v>92</v>
      </c>
      <c r="AI51" s="96" t="s">
        <v>92</v>
      </c>
      <c r="AJ51" s="100" t="s">
        <v>92</v>
      </c>
      <c r="AK51" s="94" t="s">
        <v>92</v>
      </c>
      <c r="AL51" s="94" t="s">
        <v>92</v>
      </c>
      <c r="AM51" s="96" t="s">
        <v>92</v>
      </c>
      <c r="AN51" s="100">
        <v>2</v>
      </c>
      <c r="AO51" s="94">
        <v>57.310798645019503</v>
      </c>
      <c r="AP51" s="94">
        <v>61.278400421142599</v>
      </c>
      <c r="AQ51" s="96">
        <v>66.127799987792997</v>
      </c>
      <c r="AR51" s="94" t="s">
        <v>92</v>
      </c>
      <c r="AS51" s="94" t="s">
        <v>92</v>
      </c>
      <c r="AT51" s="94" t="s">
        <v>92</v>
      </c>
      <c r="AU51" s="94" t="s">
        <v>92</v>
      </c>
      <c r="AV51" s="100" t="s">
        <v>92</v>
      </c>
      <c r="AW51" s="94" t="s">
        <v>92</v>
      </c>
      <c r="AX51" s="94" t="s">
        <v>92</v>
      </c>
      <c r="AY51" s="94" t="s">
        <v>92</v>
      </c>
      <c r="AZ51" s="100" t="s">
        <v>92</v>
      </c>
      <c r="BA51" s="94" t="s">
        <v>92</v>
      </c>
      <c r="BB51" s="94" t="s">
        <v>92</v>
      </c>
      <c r="BC51" s="94" t="s">
        <v>92</v>
      </c>
      <c r="BD51" s="100" t="s">
        <v>92</v>
      </c>
      <c r="BE51" s="94" t="s">
        <v>92</v>
      </c>
      <c r="BF51" s="94" t="s">
        <v>92</v>
      </c>
      <c r="BG51" s="96" t="s">
        <v>92</v>
      </c>
      <c r="BH51" s="107"/>
      <c r="BI51" s="94" t="s">
        <v>92</v>
      </c>
      <c r="BJ51" s="94" t="s">
        <v>92</v>
      </c>
      <c r="BK51" s="94" t="s">
        <v>92</v>
      </c>
      <c r="BL51" s="96" t="s">
        <v>92</v>
      </c>
      <c r="BM51" s="94" t="s">
        <v>92</v>
      </c>
      <c r="BN51" s="94" t="s">
        <v>92</v>
      </c>
      <c r="BO51" s="94" t="s">
        <v>92</v>
      </c>
      <c r="BP51" s="94" t="s">
        <v>92</v>
      </c>
      <c r="BQ51" s="100" t="s">
        <v>92</v>
      </c>
      <c r="BR51" s="94" t="s">
        <v>92</v>
      </c>
      <c r="BS51" s="94" t="s">
        <v>92</v>
      </c>
      <c r="BT51" s="96" t="s">
        <v>92</v>
      </c>
      <c r="BU51" s="100" t="s">
        <v>92</v>
      </c>
      <c r="BV51" s="94" t="s">
        <v>92</v>
      </c>
      <c r="BW51" s="94" t="s">
        <v>92</v>
      </c>
      <c r="BX51" s="96" t="s">
        <v>92</v>
      </c>
      <c r="BY51" s="94" t="s">
        <v>92</v>
      </c>
      <c r="BZ51" s="94" t="s">
        <v>92</v>
      </c>
      <c r="CA51" s="94" t="s">
        <v>92</v>
      </c>
      <c r="CB51" s="94" t="s">
        <v>92</v>
      </c>
      <c r="CC51" s="100" t="s">
        <v>92</v>
      </c>
      <c r="CD51" s="94" t="s">
        <v>92</v>
      </c>
      <c r="CE51" s="94" t="s">
        <v>92</v>
      </c>
      <c r="CF51" s="96" t="s">
        <v>92</v>
      </c>
      <c r="CG51" s="94" t="s">
        <v>92</v>
      </c>
      <c r="CH51" s="94" t="s">
        <v>92</v>
      </c>
      <c r="CI51" s="94" t="s">
        <v>92</v>
      </c>
      <c r="CJ51" s="94" t="s">
        <v>92</v>
      </c>
      <c r="CK51" s="100" t="s">
        <v>92</v>
      </c>
      <c r="CL51" s="94" t="s">
        <v>92</v>
      </c>
      <c r="CM51" s="94" t="s">
        <v>92</v>
      </c>
      <c r="CN51" s="94" t="s">
        <v>92</v>
      </c>
      <c r="CO51" s="100" t="s">
        <v>92</v>
      </c>
      <c r="CP51" s="94" t="s">
        <v>92</v>
      </c>
      <c r="CQ51" s="94" t="s">
        <v>92</v>
      </c>
      <c r="CR51" s="96" t="s">
        <v>92</v>
      </c>
      <c r="CS51" s="94" t="s">
        <v>92</v>
      </c>
      <c r="CT51" s="94" t="s">
        <v>92</v>
      </c>
      <c r="CU51" s="94" t="s">
        <v>92</v>
      </c>
      <c r="CV51" s="96" t="s">
        <v>92</v>
      </c>
      <c r="CW51" s="97"/>
      <c r="CX51" s="97"/>
      <c r="CY51" s="97"/>
      <c r="CZ51" s="97"/>
      <c r="DA51" s="97"/>
      <c r="DB51" s="97"/>
      <c r="DC51" s="97"/>
      <c r="DD51" s="97"/>
      <c r="DE51" s="97"/>
      <c r="DF51" s="97"/>
      <c r="DG51" s="97"/>
      <c r="DH51" s="97"/>
      <c r="DI51" s="97"/>
      <c r="DJ51" s="97"/>
      <c r="DK51" s="97"/>
      <c r="DL51" s="97"/>
      <c r="DM51" s="97"/>
      <c r="DN51" s="97"/>
      <c r="DO51" s="97"/>
    </row>
    <row r="52" spans="1:119" s="68" customFormat="1" x14ac:dyDescent="0.2">
      <c r="A52" s="90">
        <v>39360</v>
      </c>
      <c r="B52" s="91">
        <v>40</v>
      </c>
      <c r="C52" s="131">
        <v>2007</v>
      </c>
      <c r="D52" s="93">
        <v>58.5</v>
      </c>
      <c r="E52" s="94">
        <v>57.3</v>
      </c>
      <c r="F52" s="94">
        <v>68.3</v>
      </c>
      <c r="G52" s="94" t="s">
        <v>92</v>
      </c>
      <c r="H52" s="100" t="s">
        <v>92</v>
      </c>
      <c r="I52" s="94" t="s">
        <v>92</v>
      </c>
      <c r="J52" s="94" t="s">
        <v>92</v>
      </c>
      <c r="K52" s="94" t="s">
        <v>92</v>
      </c>
      <c r="L52" s="100" t="s">
        <v>92</v>
      </c>
      <c r="M52" s="94" t="s">
        <v>92</v>
      </c>
      <c r="N52" s="94" t="s">
        <v>92</v>
      </c>
      <c r="O52" s="94" t="s">
        <v>92</v>
      </c>
      <c r="P52" s="100">
        <v>4</v>
      </c>
      <c r="Q52" s="94">
        <v>50.698001861572301</v>
      </c>
      <c r="R52" s="94">
        <v>58.8536987304688</v>
      </c>
      <c r="S52" s="96">
        <v>66.127799987792997</v>
      </c>
      <c r="T52" s="94">
        <v>3</v>
      </c>
      <c r="U52" s="94">
        <v>50.698001861572301</v>
      </c>
      <c r="V52" s="94">
        <v>55.106498718261697</v>
      </c>
      <c r="W52" s="94">
        <v>59.514999389648402</v>
      </c>
      <c r="X52" s="100">
        <v>2</v>
      </c>
      <c r="Y52" s="94">
        <v>66.127799987792997</v>
      </c>
      <c r="Z52" s="94">
        <v>68.332099914550795</v>
      </c>
      <c r="AA52" s="96">
        <v>70.536300659179702</v>
      </c>
      <c r="AB52" s="94">
        <v>3</v>
      </c>
      <c r="AC52" s="94">
        <v>50.698001861572301</v>
      </c>
      <c r="AD52" s="94">
        <v>56.539299011230497</v>
      </c>
      <c r="AE52" s="94">
        <v>66.127799987792997</v>
      </c>
      <c r="AF52" s="100" t="s">
        <v>92</v>
      </c>
      <c r="AG52" s="94" t="s">
        <v>92</v>
      </c>
      <c r="AH52" s="94" t="s">
        <v>92</v>
      </c>
      <c r="AI52" s="96" t="s">
        <v>92</v>
      </c>
      <c r="AJ52" s="100" t="s">
        <v>92</v>
      </c>
      <c r="AK52" s="94" t="s">
        <v>92</v>
      </c>
      <c r="AL52" s="94" t="s">
        <v>92</v>
      </c>
      <c r="AM52" s="96" t="s">
        <v>92</v>
      </c>
      <c r="AN52" s="100" t="s">
        <v>92</v>
      </c>
      <c r="AO52" s="94" t="s">
        <v>92</v>
      </c>
      <c r="AP52" s="94" t="s">
        <v>92</v>
      </c>
      <c r="AQ52" s="96" t="s">
        <v>92</v>
      </c>
      <c r="AR52" s="94" t="s">
        <v>92</v>
      </c>
      <c r="AS52" s="94" t="s">
        <v>92</v>
      </c>
      <c r="AT52" s="94" t="s">
        <v>92</v>
      </c>
      <c r="AU52" s="94" t="s">
        <v>92</v>
      </c>
      <c r="AV52" s="100" t="s">
        <v>92</v>
      </c>
      <c r="AW52" s="94" t="s">
        <v>92</v>
      </c>
      <c r="AX52" s="94" t="s">
        <v>92</v>
      </c>
      <c r="AY52" s="94" t="s">
        <v>92</v>
      </c>
      <c r="AZ52" s="100" t="s">
        <v>92</v>
      </c>
      <c r="BA52" s="94" t="s">
        <v>92</v>
      </c>
      <c r="BB52" s="94" t="s">
        <v>92</v>
      </c>
      <c r="BC52" s="94" t="s">
        <v>92</v>
      </c>
      <c r="BD52" s="100" t="s">
        <v>92</v>
      </c>
      <c r="BE52" s="94" t="s">
        <v>92</v>
      </c>
      <c r="BF52" s="94" t="s">
        <v>92</v>
      </c>
      <c r="BG52" s="96" t="s">
        <v>92</v>
      </c>
      <c r="BH52" s="107"/>
      <c r="BI52" s="94" t="s">
        <v>92</v>
      </c>
      <c r="BJ52" s="94" t="s">
        <v>92</v>
      </c>
      <c r="BK52" s="94" t="s">
        <v>92</v>
      </c>
      <c r="BL52" s="96" t="s">
        <v>92</v>
      </c>
      <c r="BM52" s="94" t="s">
        <v>92</v>
      </c>
      <c r="BN52" s="94" t="s">
        <v>92</v>
      </c>
      <c r="BO52" s="94" t="s">
        <v>92</v>
      </c>
      <c r="BP52" s="94" t="s">
        <v>92</v>
      </c>
      <c r="BQ52" s="100" t="s">
        <v>92</v>
      </c>
      <c r="BR52" s="94" t="s">
        <v>92</v>
      </c>
      <c r="BS52" s="94" t="s">
        <v>92</v>
      </c>
      <c r="BT52" s="96" t="s">
        <v>92</v>
      </c>
      <c r="BU52" s="100" t="s">
        <v>92</v>
      </c>
      <c r="BV52" s="94" t="s">
        <v>92</v>
      </c>
      <c r="BW52" s="94" t="s">
        <v>92</v>
      </c>
      <c r="BX52" s="96" t="s">
        <v>92</v>
      </c>
      <c r="BY52" s="94" t="s">
        <v>92</v>
      </c>
      <c r="BZ52" s="94" t="s">
        <v>92</v>
      </c>
      <c r="CA52" s="94" t="s">
        <v>92</v>
      </c>
      <c r="CB52" s="94" t="s">
        <v>92</v>
      </c>
      <c r="CC52" s="100" t="s">
        <v>92</v>
      </c>
      <c r="CD52" s="94" t="s">
        <v>92</v>
      </c>
      <c r="CE52" s="94" t="s">
        <v>92</v>
      </c>
      <c r="CF52" s="96" t="s">
        <v>92</v>
      </c>
      <c r="CG52" s="94" t="s">
        <v>92</v>
      </c>
      <c r="CH52" s="94" t="s">
        <v>92</v>
      </c>
      <c r="CI52" s="94" t="s">
        <v>92</v>
      </c>
      <c r="CJ52" s="94" t="s">
        <v>92</v>
      </c>
      <c r="CK52" s="100" t="s">
        <v>92</v>
      </c>
      <c r="CL52" s="94" t="s">
        <v>92</v>
      </c>
      <c r="CM52" s="94" t="s">
        <v>92</v>
      </c>
      <c r="CN52" s="94" t="s">
        <v>92</v>
      </c>
      <c r="CO52" s="100" t="s">
        <v>92</v>
      </c>
      <c r="CP52" s="94" t="s">
        <v>92</v>
      </c>
      <c r="CQ52" s="94" t="s">
        <v>92</v>
      </c>
      <c r="CR52" s="96" t="s">
        <v>92</v>
      </c>
      <c r="CS52" s="94" t="s">
        <v>92</v>
      </c>
      <c r="CT52" s="94" t="s">
        <v>92</v>
      </c>
      <c r="CU52" s="94" t="s">
        <v>92</v>
      </c>
      <c r="CV52" s="96" t="s">
        <v>92</v>
      </c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97"/>
      <c r="DM52" s="97"/>
      <c r="DN52" s="97"/>
      <c r="DO52" s="97"/>
    </row>
    <row r="53" spans="1:119" s="68" customFormat="1" x14ac:dyDescent="0.2">
      <c r="A53" s="90">
        <v>39367</v>
      </c>
      <c r="B53" s="91">
        <v>41</v>
      </c>
      <c r="C53" s="131">
        <v>2007</v>
      </c>
      <c r="D53" s="93">
        <v>59.5</v>
      </c>
      <c r="E53" s="94">
        <v>59.6</v>
      </c>
      <c r="F53" s="94">
        <v>58.6</v>
      </c>
      <c r="G53" s="94" t="s">
        <v>92</v>
      </c>
      <c r="H53" s="100" t="s">
        <v>92</v>
      </c>
      <c r="I53" s="94" t="s">
        <v>92</v>
      </c>
      <c r="J53" s="94" t="s">
        <v>92</v>
      </c>
      <c r="K53" s="94" t="s">
        <v>92</v>
      </c>
      <c r="L53" s="100" t="s">
        <v>92</v>
      </c>
      <c r="M53" s="94" t="s">
        <v>92</v>
      </c>
      <c r="N53" s="94" t="s">
        <v>92</v>
      </c>
      <c r="O53" s="94" t="s">
        <v>92</v>
      </c>
      <c r="P53" s="100">
        <v>4</v>
      </c>
      <c r="Q53" s="94">
        <v>44.085201263427699</v>
      </c>
      <c r="R53" s="94">
        <v>59.137100219726598</v>
      </c>
      <c r="S53" s="96">
        <v>70.536300659179702</v>
      </c>
      <c r="T53" s="94">
        <v>3</v>
      </c>
      <c r="U53" s="94">
        <v>50.698001861572301</v>
      </c>
      <c r="V53" s="94">
        <v>60.2864990234375</v>
      </c>
      <c r="W53" s="94">
        <v>70.536300659179702</v>
      </c>
      <c r="X53" s="100">
        <v>2</v>
      </c>
      <c r="Y53" s="94">
        <v>55.106498718261697</v>
      </c>
      <c r="Z53" s="94">
        <v>58.63330078125</v>
      </c>
      <c r="AA53" s="96">
        <v>66.127799987792997</v>
      </c>
      <c r="AB53" s="94">
        <v>3</v>
      </c>
      <c r="AC53" s="94">
        <v>50.698001861572301</v>
      </c>
      <c r="AD53" s="94">
        <v>59.514999389648402</v>
      </c>
      <c r="AE53" s="94">
        <v>70.536300659179702</v>
      </c>
      <c r="AF53" s="100" t="s">
        <v>92</v>
      </c>
      <c r="AG53" s="94" t="s">
        <v>92</v>
      </c>
      <c r="AH53" s="94" t="s">
        <v>92</v>
      </c>
      <c r="AI53" s="96" t="s">
        <v>92</v>
      </c>
      <c r="AJ53" s="100" t="s">
        <v>92</v>
      </c>
      <c r="AK53" s="94" t="s">
        <v>92</v>
      </c>
      <c r="AL53" s="94" t="s">
        <v>92</v>
      </c>
      <c r="AM53" s="96" t="s">
        <v>92</v>
      </c>
      <c r="AN53" s="100" t="s">
        <v>92</v>
      </c>
      <c r="AO53" s="94" t="s">
        <v>92</v>
      </c>
      <c r="AP53" s="94" t="s">
        <v>92</v>
      </c>
      <c r="AQ53" s="96" t="s">
        <v>92</v>
      </c>
      <c r="AR53" s="94" t="s">
        <v>92</v>
      </c>
      <c r="AS53" s="94" t="s">
        <v>92</v>
      </c>
      <c r="AT53" s="94" t="s">
        <v>92</v>
      </c>
      <c r="AU53" s="94" t="s">
        <v>92</v>
      </c>
      <c r="AV53" s="100" t="s">
        <v>92</v>
      </c>
      <c r="AW53" s="94" t="s">
        <v>92</v>
      </c>
      <c r="AX53" s="94" t="s">
        <v>92</v>
      </c>
      <c r="AY53" s="94" t="s">
        <v>92</v>
      </c>
      <c r="AZ53" s="100" t="s">
        <v>92</v>
      </c>
      <c r="BA53" s="94" t="s">
        <v>92</v>
      </c>
      <c r="BB53" s="94" t="s">
        <v>92</v>
      </c>
      <c r="BC53" s="94" t="s">
        <v>92</v>
      </c>
      <c r="BD53" s="100" t="s">
        <v>92</v>
      </c>
      <c r="BE53" s="94" t="s">
        <v>92</v>
      </c>
      <c r="BF53" s="94" t="s">
        <v>92</v>
      </c>
      <c r="BG53" s="96" t="s">
        <v>92</v>
      </c>
      <c r="BH53" s="107"/>
      <c r="BI53" s="94" t="s">
        <v>92</v>
      </c>
      <c r="BJ53" s="94" t="s">
        <v>92</v>
      </c>
      <c r="BK53" s="94" t="s">
        <v>92</v>
      </c>
      <c r="BL53" s="96" t="s">
        <v>92</v>
      </c>
      <c r="BM53" s="94" t="s">
        <v>92</v>
      </c>
      <c r="BN53" s="94" t="s">
        <v>92</v>
      </c>
      <c r="BO53" s="94" t="s">
        <v>92</v>
      </c>
      <c r="BP53" s="94" t="s">
        <v>92</v>
      </c>
      <c r="BQ53" s="100" t="s">
        <v>92</v>
      </c>
      <c r="BR53" s="94" t="s">
        <v>92</v>
      </c>
      <c r="BS53" s="94" t="s">
        <v>92</v>
      </c>
      <c r="BT53" s="96" t="s">
        <v>92</v>
      </c>
      <c r="BU53" s="100" t="s">
        <v>92</v>
      </c>
      <c r="BV53" s="94" t="s">
        <v>92</v>
      </c>
      <c r="BW53" s="94" t="s">
        <v>92</v>
      </c>
      <c r="BX53" s="96" t="s">
        <v>92</v>
      </c>
      <c r="BY53" s="94" t="s">
        <v>92</v>
      </c>
      <c r="BZ53" s="94" t="s">
        <v>92</v>
      </c>
      <c r="CA53" s="94" t="s">
        <v>92</v>
      </c>
      <c r="CB53" s="94" t="s">
        <v>92</v>
      </c>
      <c r="CC53" s="100" t="s">
        <v>92</v>
      </c>
      <c r="CD53" s="94" t="s">
        <v>92</v>
      </c>
      <c r="CE53" s="94" t="s">
        <v>92</v>
      </c>
      <c r="CF53" s="96" t="s">
        <v>92</v>
      </c>
      <c r="CG53" s="94" t="s">
        <v>92</v>
      </c>
      <c r="CH53" s="94" t="s">
        <v>92</v>
      </c>
      <c r="CI53" s="94" t="s">
        <v>92</v>
      </c>
      <c r="CJ53" s="94" t="s">
        <v>92</v>
      </c>
      <c r="CK53" s="100" t="s">
        <v>92</v>
      </c>
      <c r="CL53" s="94" t="s">
        <v>92</v>
      </c>
      <c r="CM53" s="94" t="s">
        <v>92</v>
      </c>
      <c r="CN53" s="94" t="s">
        <v>92</v>
      </c>
      <c r="CO53" s="100" t="s">
        <v>92</v>
      </c>
      <c r="CP53" s="94" t="s">
        <v>92</v>
      </c>
      <c r="CQ53" s="94" t="s">
        <v>92</v>
      </c>
      <c r="CR53" s="96" t="s">
        <v>92</v>
      </c>
      <c r="CS53" s="94" t="s">
        <v>92</v>
      </c>
      <c r="CT53" s="94" t="s">
        <v>92</v>
      </c>
      <c r="CU53" s="94" t="s">
        <v>92</v>
      </c>
      <c r="CV53" s="96" t="s">
        <v>92</v>
      </c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97"/>
      <c r="DM53" s="97"/>
      <c r="DN53" s="97"/>
      <c r="DO53" s="97"/>
    </row>
    <row r="54" spans="1:119" s="68" customFormat="1" x14ac:dyDescent="0.2">
      <c r="A54" s="90">
        <v>39374</v>
      </c>
      <c r="B54" s="91">
        <v>42</v>
      </c>
      <c r="C54" s="131">
        <v>2007</v>
      </c>
      <c r="D54" s="93">
        <v>58</v>
      </c>
      <c r="E54" s="94">
        <v>58.7</v>
      </c>
      <c r="F54" s="94">
        <v>52.7</v>
      </c>
      <c r="G54" s="94" t="s">
        <v>92</v>
      </c>
      <c r="H54" s="100" t="s">
        <v>92</v>
      </c>
      <c r="I54" s="94" t="s">
        <v>92</v>
      </c>
      <c r="J54" s="94" t="s">
        <v>92</v>
      </c>
      <c r="K54" s="94" t="s">
        <v>92</v>
      </c>
      <c r="L54" s="100" t="s">
        <v>92</v>
      </c>
      <c r="M54" s="94" t="s">
        <v>92</v>
      </c>
      <c r="N54" s="94" t="s">
        <v>92</v>
      </c>
      <c r="O54" s="94" t="s">
        <v>92</v>
      </c>
      <c r="P54" s="100">
        <v>4</v>
      </c>
      <c r="Q54" s="94">
        <v>48.493698120117202</v>
      </c>
      <c r="R54" s="94">
        <v>63.293800354003899</v>
      </c>
      <c r="S54" s="96">
        <v>74.944801330566406</v>
      </c>
      <c r="T54" s="94">
        <v>3</v>
      </c>
      <c r="U54" s="94">
        <v>44.085201263427699</v>
      </c>
      <c r="V54" s="94">
        <v>51.579700469970703</v>
      </c>
      <c r="W54" s="94">
        <v>61.7192993164063</v>
      </c>
      <c r="X54" s="100">
        <v>2</v>
      </c>
      <c r="Y54" s="94">
        <v>48.493698120117202</v>
      </c>
      <c r="Z54" s="94">
        <v>52.681800842285199</v>
      </c>
      <c r="AA54" s="96">
        <v>59.514999389648402</v>
      </c>
      <c r="AB54" s="94">
        <v>2</v>
      </c>
      <c r="AC54" s="94">
        <v>57.310798645019503</v>
      </c>
      <c r="AD54" s="94">
        <v>59.514999389648402</v>
      </c>
      <c r="AE54" s="94">
        <v>61.7192993164063</v>
      </c>
      <c r="AF54" s="100" t="s">
        <v>92</v>
      </c>
      <c r="AG54" s="94" t="s">
        <v>92</v>
      </c>
      <c r="AH54" s="94" t="s">
        <v>92</v>
      </c>
      <c r="AI54" s="96" t="s">
        <v>92</v>
      </c>
      <c r="AJ54" s="100" t="s">
        <v>92</v>
      </c>
      <c r="AK54" s="94" t="s">
        <v>92</v>
      </c>
      <c r="AL54" s="94" t="s">
        <v>92</v>
      </c>
      <c r="AM54" s="96" t="s">
        <v>92</v>
      </c>
      <c r="AN54" s="100" t="s">
        <v>92</v>
      </c>
      <c r="AO54" s="94" t="s">
        <v>92</v>
      </c>
      <c r="AP54" s="94" t="s">
        <v>92</v>
      </c>
      <c r="AQ54" s="96" t="s">
        <v>92</v>
      </c>
      <c r="AR54" s="94" t="s">
        <v>92</v>
      </c>
      <c r="AS54" s="94" t="s">
        <v>92</v>
      </c>
      <c r="AT54" s="94" t="s">
        <v>92</v>
      </c>
      <c r="AU54" s="94" t="s">
        <v>92</v>
      </c>
      <c r="AV54" s="100" t="s">
        <v>92</v>
      </c>
      <c r="AW54" s="94" t="s">
        <v>92</v>
      </c>
      <c r="AX54" s="94" t="s">
        <v>92</v>
      </c>
      <c r="AY54" s="94" t="s">
        <v>92</v>
      </c>
      <c r="AZ54" s="100" t="s">
        <v>92</v>
      </c>
      <c r="BA54" s="94" t="s">
        <v>92</v>
      </c>
      <c r="BB54" s="94" t="s">
        <v>92</v>
      </c>
      <c r="BC54" s="94" t="s">
        <v>92</v>
      </c>
      <c r="BD54" s="100" t="s">
        <v>92</v>
      </c>
      <c r="BE54" s="94" t="s">
        <v>92</v>
      </c>
      <c r="BF54" s="94" t="s">
        <v>92</v>
      </c>
      <c r="BG54" s="96" t="s">
        <v>92</v>
      </c>
      <c r="BH54" s="107"/>
      <c r="BI54" s="94" t="s">
        <v>92</v>
      </c>
      <c r="BJ54" s="94" t="s">
        <v>92</v>
      </c>
      <c r="BK54" s="94" t="s">
        <v>92</v>
      </c>
      <c r="BL54" s="96" t="s">
        <v>92</v>
      </c>
      <c r="BM54" s="94" t="s">
        <v>92</v>
      </c>
      <c r="BN54" s="94" t="s">
        <v>92</v>
      </c>
      <c r="BO54" s="94" t="s">
        <v>92</v>
      </c>
      <c r="BP54" s="94" t="s">
        <v>92</v>
      </c>
      <c r="BQ54" s="100" t="s">
        <v>92</v>
      </c>
      <c r="BR54" s="94" t="s">
        <v>92</v>
      </c>
      <c r="BS54" s="94" t="s">
        <v>92</v>
      </c>
      <c r="BT54" s="96" t="s">
        <v>92</v>
      </c>
      <c r="BU54" s="100" t="s">
        <v>92</v>
      </c>
      <c r="BV54" s="94" t="s">
        <v>92</v>
      </c>
      <c r="BW54" s="94" t="s">
        <v>92</v>
      </c>
      <c r="BX54" s="96" t="s">
        <v>92</v>
      </c>
      <c r="BY54" s="94" t="s">
        <v>92</v>
      </c>
      <c r="BZ54" s="94" t="s">
        <v>92</v>
      </c>
      <c r="CA54" s="94" t="s">
        <v>92</v>
      </c>
      <c r="CB54" s="94" t="s">
        <v>92</v>
      </c>
      <c r="CC54" s="100" t="s">
        <v>92</v>
      </c>
      <c r="CD54" s="94" t="s">
        <v>92</v>
      </c>
      <c r="CE54" s="94" t="s">
        <v>92</v>
      </c>
      <c r="CF54" s="96" t="s">
        <v>92</v>
      </c>
      <c r="CG54" s="94" t="s">
        <v>92</v>
      </c>
      <c r="CH54" s="94" t="s">
        <v>92</v>
      </c>
      <c r="CI54" s="94" t="s">
        <v>92</v>
      </c>
      <c r="CJ54" s="94" t="s">
        <v>92</v>
      </c>
      <c r="CK54" s="100" t="s">
        <v>92</v>
      </c>
      <c r="CL54" s="94" t="s">
        <v>92</v>
      </c>
      <c r="CM54" s="94" t="s">
        <v>92</v>
      </c>
      <c r="CN54" s="94" t="s">
        <v>92</v>
      </c>
      <c r="CO54" s="100" t="s">
        <v>92</v>
      </c>
      <c r="CP54" s="94" t="s">
        <v>92</v>
      </c>
      <c r="CQ54" s="94" t="s">
        <v>92</v>
      </c>
      <c r="CR54" s="96" t="s">
        <v>92</v>
      </c>
      <c r="CS54" s="94">
        <v>2</v>
      </c>
      <c r="CT54" s="94">
        <v>57.310798645019503</v>
      </c>
      <c r="CU54" s="94">
        <v>59.514999389648402</v>
      </c>
      <c r="CV54" s="96">
        <v>61.7192993164063</v>
      </c>
      <c r="CW54" s="97"/>
      <c r="CX54" s="97"/>
      <c r="CY54" s="97"/>
      <c r="CZ54" s="97"/>
      <c r="DA54" s="97"/>
      <c r="DB54" s="97"/>
      <c r="DC54" s="97"/>
      <c r="DD54" s="97"/>
      <c r="DE54" s="97"/>
      <c r="DF54" s="97"/>
      <c r="DG54" s="97"/>
      <c r="DH54" s="97"/>
      <c r="DI54" s="97"/>
      <c r="DJ54" s="97"/>
      <c r="DK54" s="97"/>
      <c r="DL54" s="97"/>
      <c r="DM54" s="97"/>
      <c r="DN54" s="97"/>
      <c r="DO54" s="97"/>
    </row>
    <row r="55" spans="1:119" s="68" customFormat="1" x14ac:dyDescent="0.2">
      <c r="A55" s="90">
        <v>39381</v>
      </c>
      <c r="B55" s="91">
        <v>43</v>
      </c>
      <c r="C55" s="131">
        <v>2007</v>
      </c>
      <c r="D55" s="93">
        <v>53.5</v>
      </c>
      <c r="E55" s="94">
        <v>53.4</v>
      </c>
      <c r="F55" s="94">
        <v>53.6</v>
      </c>
      <c r="G55" s="94" t="s">
        <v>92</v>
      </c>
      <c r="H55" s="100">
        <v>2</v>
      </c>
      <c r="I55" s="94">
        <v>48.493698120117202</v>
      </c>
      <c r="J55" s="94">
        <v>54.445201873779297</v>
      </c>
      <c r="K55" s="94">
        <v>59.514999389648402</v>
      </c>
      <c r="L55" s="100" t="s">
        <v>92</v>
      </c>
      <c r="M55" s="94" t="s">
        <v>92</v>
      </c>
      <c r="N55" s="94" t="s">
        <v>92</v>
      </c>
      <c r="O55" s="94" t="s">
        <v>92</v>
      </c>
      <c r="P55" s="100">
        <v>4</v>
      </c>
      <c r="Q55" s="94">
        <v>44.085201263427699</v>
      </c>
      <c r="R55" s="94">
        <v>52.020500183105497</v>
      </c>
      <c r="S55" s="96">
        <v>59.514999389648402</v>
      </c>
      <c r="T55" s="94">
        <v>3</v>
      </c>
      <c r="U55" s="94">
        <v>44.085201263427699</v>
      </c>
      <c r="V55" s="94">
        <v>53.012500762939503</v>
      </c>
      <c r="W55" s="94">
        <v>59.514999389648402</v>
      </c>
      <c r="X55" s="100">
        <v>2</v>
      </c>
      <c r="Y55" s="94">
        <v>48.493698120117202</v>
      </c>
      <c r="Z55" s="94">
        <v>52.681800842285199</v>
      </c>
      <c r="AA55" s="96">
        <v>59.514999389648402</v>
      </c>
      <c r="AB55" s="94">
        <v>3</v>
      </c>
      <c r="AC55" s="94">
        <v>48.493698120117202</v>
      </c>
      <c r="AD55" s="94">
        <v>55.900001525878899</v>
      </c>
      <c r="AE55" s="94">
        <v>59.514999389648402</v>
      </c>
      <c r="AF55" s="100" t="s">
        <v>92</v>
      </c>
      <c r="AG55" s="94" t="s">
        <v>92</v>
      </c>
      <c r="AH55" s="94" t="s">
        <v>92</v>
      </c>
      <c r="AI55" s="96" t="s">
        <v>92</v>
      </c>
      <c r="AJ55" s="100" t="s">
        <v>92</v>
      </c>
      <c r="AK55" s="94" t="s">
        <v>92</v>
      </c>
      <c r="AL55" s="94" t="s">
        <v>92</v>
      </c>
      <c r="AM55" s="96" t="s">
        <v>92</v>
      </c>
      <c r="AN55" s="100" t="s">
        <v>92</v>
      </c>
      <c r="AO55" s="94" t="s">
        <v>92</v>
      </c>
      <c r="AP55" s="94" t="s">
        <v>92</v>
      </c>
      <c r="AQ55" s="96" t="s">
        <v>92</v>
      </c>
      <c r="AR55" s="94" t="s">
        <v>92</v>
      </c>
      <c r="AS55" s="94" t="s">
        <v>92</v>
      </c>
      <c r="AT55" s="94" t="s">
        <v>92</v>
      </c>
      <c r="AU55" s="94" t="s">
        <v>92</v>
      </c>
      <c r="AV55" s="100" t="s">
        <v>92</v>
      </c>
      <c r="AW55" s="94" t="s">
        <v>92</v>
      </c>
      <c r="AX55" s="94" t="s">
        <v>92</v>
      </c>
      <c r="AY55" s="94" t="s">
        <v>92</v>
      </c>
      <c r="AZ55" s="100" t="s">
        <v>92</v>
      </c>
      <c r="BA55" s="94" t="s">
        <v>92</v>
      </c>
      <c r="BB55" s="94" t="s">
        <v>92</v>
      </c>
      <c r="BC55" s="94" t="s">
        <v>92</v>
      </c>
      <c r="BD55" s="100" t="s">
        <v>92</v>
      </c>
      <c r="BE55" s="94" t="s">
        <v>92</v>
      </c>
      <c r="BF55" s="94" t="s">
        <v>92</v>
      </c>
      <c r="BG55" s="96" t="s">
        <v>92</v>
      </c>
      <c r="BH55" s="107"/>
      <c r="BI55" s="94" t="s">
        <v>92</v>
      </c>
      <c r="BJ55" s="94" t="s">
        <v>92</v>
      </c>
      <c r="BK55" s="94" t="s">
        <v>92</v>
      </c>
      <c r="BL55" s="96" t="s">
        <v>92</v>
      </c>
      <c r="BM55" s="94" t="s">
        <v>92</v>
      </c>
      <c r="BN55" s="94" t="s">
        <v>92</v>
      </c>
      <c r="BO55" s="94" t="s">
        <v>92</v>
      </c>
      <c r="BP55" s="94" t="s">
        <v>92</v>
      </c>
      <c r="BQ55" s="100" t="s">
        <v>92</v>
      </c>
      <c r="BR55" s="94" t="s">
        <v>92</v>
      </c>
      <c r="BS55" s="94" t="s">
        <v>92</v>
      </c>
      <c r="BT55" s="96" t="s">
        <v>92</v>
      </c>
      <c r="BU55" s="100" t="s">
        <v>92</v>
      </c>
      <c r="BV55" s="94" t="s">
        <v>92</v>
      </c>
      <c r="BW55" s="94" t="s">
        <v>92</v>
      </c>
      <c r="BX55" s="96" t="s">
        <v>92</v>
      </c>
      <c r="BY55" s="94" t="s">
        <v>92</v>
      </c>
      <c r="BZ55" s="94" t="s">
        <v>92</v>
      </c>
      <c r="CA55" s="94" t="s">
        <v>92</v>
      </c>
      <c r="CB55" s="94" t="s">
        <v>92</v>
      </c>
      <c r="CC55" s="100" t="s">
        <v>92</v>
      </c>
      <c r="CD55" s="94" t="s">
        <v>92</v>
      </c>
      <c r="CE55" s="94" t="s">
        <v>92</v>
      </c>
      <c r="CF55" s="96" t="s">
        <v>92</v>
      </c>
      <c r="CG55" s="94" t="s">
        <v>92</v>
      </c>
      <c r="CH55" s="94" t="s">
        <v>92</v>
      </c>
      <c r="CI55" s="94" t="s">
        <v>92</v>
      </c>
      <c r="CJ55" s="94" t="s">
        <v>92</v>
      </c>
      <c r="CK55" s="100" t="s">
        <v>92</v>
      </c>
      <c r="CL55" s="94" t="s">
        <v>92</v>
      </c>
      <c r="CM55" s="94" t="s">
        <v>92</v>
      </c>
      <c r="CN55" s="94" t="s">
        <v>92</v>
      </c>
      <c r="CO55" s="100" t="s">
        <v>92</v>
      </c>
      <c r="CP55" s="94" t="s">
        <v>92</v>
      </c>
      <c r="CQ55" s="94" t="s">
        <v>92</v>
      </c>
      <c r="CR55" s="96" t="s">
        <v>92</v>
      </c>
      <c r="CS55" s="94" t="s">
        <v>92</v>
      </c>
      <c r="CT55" s="94" t="s">
        <v>92</v>
      </c>
      <c r="CU55" s="94" t="s">
        <v>92</v>
      </c>
      <c r="CV55" s="96" t="s">
        <v>92</v>
      </c>
      <c r="CW55" s="97"/>
      <c r="CX55" s="97"/>
      <c r="CY55" s="97"/>
      <c r="CZ55" s="97"/>
      <c r="DA55" s="97"/>
      <c r="DB55" s="97"/>
      <c r="DC55" s="97"/>
      <c r="DD55" s="97"/>
      <c r="DE55" s="97"/>
      <c r="DF55" s="97"/>
      <c r="DG55" s="97"/>
      <c r="DH55" s="97"/>
      <c r="DI55" s="97"/>
      <c r="DJ55" s="97"/>
      <c r="DK55" s="97"/>
      <c r="DL55" s="97"/>
      <c r="DM55" s="97"/>
      <c r="DN55" s="97"/>
      <c r="DO55" s="97"/>
    </row>
    <row r="56" spans="1:119" s="68" customFormat="1" x14ac:dyDescent="0.2">
      <c r="A56" s="90">
        <v>39388</v>
      </c>
      <c r="B56" s="91">
        <v>44</v>
      </c>
      <c r="C56" s="131">
        <v>2007</v>
      </c>
      <c r="D56" s="93">
        <v>53</v>
      </c>
      <c r="E56" s="94">
        <v>54.1</v>
      </c>
      <c r="F56" s="94">
        <v>46.3</v>
      </c>
      <c r="G56" s="94" t="s">
        <v>92</v>
      </c>
      <c r="H56" s="100" t="s">
        <v>92</v>
      </c>
      <c r="I56" s="94" t="s">
        <v>92</v>
      </c>
      <c r="J56" s="94" t="s">
        <v>92</v>
      </c>
      <c r="K56" s="94" t="s">
        <v>92</v>
      </c>
      <c r="L56" s="100" t="s">
        <v>92</v>
      </c>
      <c r="M56" s="94" t="s">
        <v>92</v>
      </c>
      <c r="N56" s="94" t="s">
        <v>92</v>
      </c>
      <c r="O56" s="94" t="s">
        <v>92</v>
      </c>
      <c r="P56" s="100">
        <v>4</v>
      </c>
      <c r="Q56" s="94">
        <v>48.493698120117202</v>
      </c>
      <c r="R56" s="94">
        <v>54.8231010437012</v>
      </c>
      <c r="S56" s="96">
        <v>66.127799987792997</v>
      </c>
      <c r="T56" s="94">
        <v>3</v>
      </c>
      <c r="U56" s="94">
        <v>48.493698120117202</v>
      </c>
      <c r="V56" s="94">
        <v>56.869899749755902</v>
      </c>
      <c r="W56" s="94">
        <v>63.923500061035199</v>
      </c>
      <c r="X56" s="100">
        <v>3</v>
      </c>
      <c r="Y56" s="94">
        <v>44.085201263427699</v>
      </c>
      <c r="Z56" s="94">
        <v>46.289501190185497</v>
      </c>
      <c r="AA56" s="96">
        <v>48.493698120117202</v>
      </c>
      <c r="AB56" s="94">
        <v>3</v>
      </c>
      <c r="AC56" s="94">
        <v>44.085201263427699</v>
      </c>
      <c r="AD56" s="94">
        <v>49.728099822997997</v>
      </c>
      <c r="AE56" s="94">
        <v>55.106498718261697</v>
      </c>
      <c r="AF56" s="100" t="s">
        <v>92</v>
      </c>
      <c r="AG56" s="94" t="s">
        <v>92</v>
      </c>
      <c r="AH56" s="94" t="s">
        <v>92</v>
      </c>
      <c r="AI56" s="96" t="s">
        <v>92</v>
      </c>
      <c r="AJ56" s="100" t="s">
        <v>92</v>
      </c>
      <c r="AK56" s="94" t="s">
        <v>92</v>
      </c>
      <c r="AL56" s="94" t="s">
        <v>92</v>
      </c>
      <c r="AM56" s="96" t="s">
        <v>92</v>
      </c>
      <c r="AN56" s="100" t="s">
        <v>92</v>
      </c>
      <c r="AO56" s="94" t="s">
        <v>92</v>
      </c>
      <c r="AP56" s="94" t="s">
        <v>92</v>
      </c>
      <c r="AQ56" s="96" t="s">
        <v>92</v>
      </c>
      <c r="AR56" s="94" t="s">
        <v>92</v>
      </c>
      <c r="AS56" s="94" t="s">
        <v>92</v>
      </c>
      <c r="AT56" s="94" t="s">
        <v>92</v>
      </c>
      <c r="AU56" s="94" t="s">
        <v>92</v>
      </c>
      <c r="AV56" s="100" t="s">
        <v>92</v>
      </c>
      <c r="AW56" s="94" t="s">
        <v>92</v>
      </c>
      <c r="AX56" s="94" t="s">
        <v>92</v>
      </c>
      <c r="AY56" s="94" t="s">
        <v>92</v>
      </c>
      <c r="AZ56" s="100" t="s">
        <v>92</v>
      </c>
      <c r="BA56" s="94" t="s">
        <v>92</v>
      </c>
      <c r="BB56" s="94" t="s">
        <v>92</v>
      </c>
      <c r="BC56" s="94" t="s">
        <v>92</v>
      </c>
      <c r="BD56" s="100" t="s">
        <v>92</v>
      </c>
      <c r="BE56" s="94" t="s">
        <v>92</v>
      </c>
      <c r="BF56" s="94" t="s">
        <v>92</v>
      </c>
      <c r="BG56" s="96" t="s">
        <v>92</v>
      </c>
      <c r="BH56" s="107"/>
      <c r="BI56" s="94" t="s">
        <v>92</v>
      </c>
      <c r="BJ56" s="94" t="s">
        <v>92</v>
      </c>
      <c r="BK56" s="94" t="s">
        <v>92</v>
      </c>
      <c r="BL56" s="96" t="s">
        <v>92</v>
      </c>
      <c r="BM56" s="94" t="s">
        <v>92</v>
      </c>
      <c r="BN56" s="94" t="s">
        <v>92</v>
      </c>
      <c r="BO56" s="94" t="s">
        <v>92</v>
      </c>
      <c r="BP56" s="94" t="s">
        <v>92</v>
      </c>
      <c r="BQ56" s="100" t="s">
        <v>92</v>
      </c>
      <c r="BR56" s="94" t="s">
        <v>92</v>
      </c>
      <c r="BS56" s="94" t="s">
        <v>92</v>
      </c>
      <c r="BT56" s="96" t="s">
        <v>92</v>
      </c>
      <c r="BU56" s="100" t="s">
        <v>92</v>
      </c>
      <c r="BV56" s="94" t="s">
        <v>92</v>
      </c>
      <c r="BW56" s="94" t="s">
        <v>92</v>
      </c>
      <c r="BX56" s="96" t="s">
        <v>92</v>
      </c>
      <c r="BY56" s="94" t="s">
        <v>92</v>
      </c>
      <c r="BZ56" s="94" t="s">
        <v>92</v>
      </c>
      <c r="CA56" s="94" t="s">
        <v>92</v>
      </c>
      <c r="CB56" s="94" t="s">
        <v>92</v>
      </c>
      <c r="CC56" s="100" t="s">
        <v>92</v>
      </c>
      <c r="CD56" s="94" t="s">
        <v>92</v>
      </c>
      <c r="CE56" s="94" t="s">
        <v>92</v>
      </c>
      <c r="CF56" s="96" t="s">
        <v>92</v>
      </c>
      <c r="CG56" s="94" t="s">
        <v>92</v>
      </c>
      <c r="CH56" s="94" t="s">
        <v>92</v>
      </c>
      <c r="CI56" s="94" t="s">
        <v>92</v>
      </c>
      <c r="CJ56" s="94" t="s">
        <v>92</v>
      </c>
      <c r="CK56" s="100" t="s">
        <v>92</v>
      </c>
      <c r="CL56" s="94" t="s">
        <v>92</v>
      </c>
      <c r="CM56" s="94" t="s">
        <v>92</v>
      </c>
      <c r="CN56" s="94" t="s">
        <v>92</v>
      </c>
      <c r="CO56" s="100" t="s">
        <v>92</v>
      </c>
      <c r="CP56" s="94" t="s">
        <v>92</v>
      </c>
      <c r="CQ56" s="94" t="s">
        <v>92</v>
      </c>
      <c r="CR56" s="96" t="s">
        <v>92</v>
      </c>
      <c r="CS56" s="94" t="s">
        <v>92</v>
      </c>
      <c r="CT56" s="94" t="s">
        <v>92</v>
      </c>
      <c r="CU56" s="94" t="s">
        <v>92</v>
      </c>
      <c r="CV56" s="96" t="s">
        <v>92</v>
      </c>
      <c r="CW56" s="97"/>
      <c r="CX56" s="97"/>
      <c r="CY56" s="97"/>
      <c r="CZ56" s="97"/>
      <c r="DA56" s="97"/>
      <c r="DB56" s="97"/>
      <c r="DC56" s="97"/>
      <c r="DD56" s="97"/>
      <c r="DE56" s="97"/>
      <c r="DF56" s="97"/>
      <c r="DG56" s="97"/>
      <c r="DH56" s="97"/>
      <c r="DI56" s="97"/>
      <c r="DJ56" s="97"/>
      <c r="DK56" s="97"/>
      <c r="DL56" s="97"/>
      <c r="DM56" s="97"/>
      <c r="DN56" s="97"/>
      <c r="DO56" s="97"/>
    </row>
    <row r="57" spans="1:119" s="68" customFormat="1" x14ac:dyDescent="0.2">
      <c r="A57" s="90">
        <v>39395</v>
      </c>
      <c r="B57" s="91">
        <v>45</v>
      </c>
      <c r="C57" s="131">
        <v>2007</v>
      </c>
      <c r="D57" s="93">
        <v>52.7</v>
      </c>
      <c r="E57" s="94">
        <v>53.6</v>
      </c>
      <c r="F57" s="94">
        <v>46.3</v>
      </c>
      <c r="G57" s="94" t="s">
        <v>92</v>
      </c>
      <c r="H57" s="100" t="s">
        <v>92</v>
      </c>
      <c r="I57" s="94" t="s">
        <v>92</v>
      </c>
      <c r="J57" s="94" t="s">
        <v>92</v>
      </c>
      <c r="K57" s="94" t="s">
        <v>92</v>
      </c>
      <c r="L57" s="100" t="s">
        <v>92</v>
      </c>
      <c r="M57" s="94" t="s">
        <v>92</v>
      </c>
      <c r="N57" s="94" t="s">
        <v>92</v>
      </c>
      <c r="O57" s="94" t="s">
        <v>92</v>
      </c>
      <c r="P57" s="100">
        <v>4</v>
      </c>
      <c r="Q57" s="94">
        <v>48.493698120117202</v>
      </c>
      <c r="R57" s="94">
        <v>54.004398345947301</v>
      </c>
      <c r="S57" s="96">
        <v>61.7192993164063</v>
      </c>
      <c r="T57" s="94">
        <v>3</v>
      </c>
      <c r="U57" s="94">
        <v>48.493698120117202</v>
      </c>
      <c r="V57" s="94">
        <v>56.032299041747997</v>
      </c>
      <c r="W57" s="94">
        <v>66.127799987792997</v>
      </c>
      <c r="X57" s="100">
        <v>3</v>
      </c>
      <c r="Y57" s="94">
        <v>44.085201263427699</v>
      </c>
      <c r="Z57" s="94">
        <v>46.289501190185497</v>
      </c>
      <c r="AA57" s="96">
        <v>48.493698120117202</v>
      </c>
      <c r="AB57" s="94">
        <v>3</v>
      </c>
      <c r="AC57" s="94">
        <v>44.085201263427699</v>
      </c>
      <c r="AD57" s="94">
        <v>49.816299438476598</v>
      </c>
      <c r="AE57" s="94">
        <v>61.7192993164063</v>
      </c>
      <c r="AF57" s="100" t="s">
        <v>92</v>
      </c>
      <c r="AG57" s="94" t="s">
        <v>92</v>
      </c>
      <c r="AH57" s="94" t="s">
        <v>92</v>
      </c>
      <c r="AI57" s="96" t="s">
        <v>92</v>
      </c>
      <c r="AJ57" s="100" t="s">
        <v>92</v>
      </c>
      <c r="AK57" s="94" t="s">
        <v>92</v>
      </c>
      <c r="AL57" s="94" t="s">
        <v>92</v>
      </c>
      <c r="AM57" s="96" t="s">
        <v>92</v>
      </c>
      <c r="AN57" s="100" t="s">
        <v>92</v>
      </c>
      <c r="AO57" s="94" t="s">
        <v>92</v>
      </c>
      <c r="AP57" s="94" t="s">
        <v>92</v>
      </c>
      <c r="AQ57" s="96" t="s">
        <v>92</v>
      </c>
      <c r="AR57" s="94" t="s">
        <v>92</v>
      </c>
      <c r="AS57" s="94" t="s">
        <v>92</v>
      </c>
      <c r="AT57" s="94" t="s">
        <v>92</v>
      </c>
      <c r="AU57" s="94" t="s">
        <v>92</v>
      </c>
      <c r="AV57" s="100" t="s">
        <v>92</v>
      </c>
      <c r="AW57" s="94" t="s">
        <v>92</v>
      </c>
      <c r="AX57" s="94" t="s">
        <v>92</v>
      </c>
      <c r="AY57" s="94" t="s">
        <v>92</v>
      </c>
      <c r="AZ57" s="100" t="s">
        <v>92</v>
      </c>
      <c r="BA57" s="94" t="s">
        <v>92</v>
      </c>
      <c r="BB57" s="94" t="s">
        <v>92</v>
      </c>
      <c r="BC57" s="94" t="s">
        <v>92</v>
      </c>
      <c r="BD57" s="100" t="s">
        <v>92</v>
      </c>
      <c r="BE57" s="94" t="s">
        <v>92</v>
      </c>
      <c r="BF57" s="94" t="s">
        <v>92</v>
      </c>
      <c r="BG57" s="96" t="s">
        <v>92</v>
      </c>
      <c r="BH57" s="107"/>
      <c r="BI57" s="94" t="s">
        <v>92</v>
      </c>
      <c r="BJ57" s="94" t="s">
        <v>92</v>
      </c>
      <c r="BK57" s="94" t="s">
        <v>92</v>
      </c>
      <c r="BL57" s="96" t="s">
        <v>92</v>
      </c>
      <c r="BM57" s="94" t="s">
        <v>92</v>
      </c>
      <c r="BN57" s="94" t="s">
        <v>92</v>
      </c>
      <c r="BO57" s="94" t="s">
        <v>92</v>
      </c>
      <c r="BP57" s="94" t="s">
        <v>92</v>
      </c>
      <c r="BQ57" s="100">
        <v>2</v>
      </c>
      <c r="BR57" s="94">
        <v>55.106498718261697</v>
      </c>
      <c r="BS57" s="94">
        <v>55.106498718261697</v>
      </c>
      <c r="BT57" s="96">
        <v>55.106498718261697</v>
      </c>
      <c r="BU57" s="100" t="s">
        <v>92</v>
      </c>
      <c r="BV57" s="94" t="s">
        <v>92</v>
      </c>
      <c r="BW57" s="94" t="s">
        <v>92</v>
      </c>
      <c r="BX57" s="96" t="s">
        <v>92</v>
      </c>
      <c r="BY57" s="94" t="s">
        <v>92</v>
      </c>
      <c r="BZ57" s="94" t="s">
        <v>92</v>
      </c>
      <c r="CA57" s="94" t="s">
        <v>92</v>
      </c>
      <c r="CB57" s="94" t="s">
        <v>92</v>
      </c>
      <c r="CC57" s="100" t="s">
        <v>92</v>
      </c>
      <c r="CD57" s="94" t="s">
        <v>92</v>
      </c>
      <c r="CE57" s="94" t="s">
        <v>92</v>
      </c>
      <c r="CF57" s="96" t="s">
        <v>92</v>
      </c>
      <c r="CG57" s="94" t="s">
        <v>92</v>
      </c>
      <c r="CH57" s="94" t="s">
        <v>92</v>
      </c>
      <c r="CI57" s="94" t="s">
        <v>92</v>
      </c>
      <c r="CJ57" s="94" t="s">
        <v>92</v>
      </c>
      <c r="CK57" s="100" t="s">
        <v>92</v>
      </c>
      <c r="CL57" s="94" t="s">
        <v>92</v>
      </c>
      <c r="CM57" s="94" t="s">
        <v>92</v>
      </c>
      <c r="CN57" s="94" t="s">
        <v>92</v>
      </c>
      <c r="CO57" s="100" t="s">
        <v>92</v>
      </c>
      <c r="CP57" s="94" t="s">
        <v>92</v>
      </c>
      <c r="CQ57" s="94" t="s">
        <v>92</v>
      </c>
      <c r="CR57" s="96" t="s">
        <v>92</v>
      </c>
      <c r="CS57" s="94">
        <v>3</v>
      </c>
      <c r="CT57" s="94">
        <v>52.902198791503899</v>
      </c>
      <c r="CU57" s="94">
        <v>54.004398345947301</v>
      </c>
      <c r="CV57" s="96">
        <v>55.106498718261697</v>
      </c>
      <c r="CW57" s="97"/>
      <c r="CX57" s="97"/>
      <c r="CY57" s="97"/>
      <c r="CZ57" s="97"/>
      <c r="DA57" s="97"/>
      <c r="DB57" s="97"/>
      <c r="DC57" s="97"/>
      <c r="DD57" s="97"/>
      <c r="DE57" s="97"/>
      <c r="DF57" s="97"/>
      <c r="DG57" s="97"/>
      <c r="DH57" s="97"/>
      <c r="DI57" s="97"/>
      <c r="DJ57" s="97"/>
      <c r="DK57" s="97"/>
      <c r="DL57" s="97"/>
      <c r="DM57" s="97"/>
      <c r="DN57" s="97"/>
      <c r="DO57" s="97"/>
    </row>
    <row r="58" spans="1:119" s="68" customFormat="1" x14ac:dyDescent="0.2">
      <c r="A58" s="90">
        <v>39402</v>
      </c>
      <c r="B58" s="91">
        <v>46</v>
      </c>
      <c r="C58" s="131">
        <v>2007</v>
      </c>
      <c r="D58" s="93">
        <v>50.3</v>
      </c>
      <c r="E58" s="94">
        <v>50.9</v>
      </c>
      <c r="F58" s="94">
        <v>46.3</v>
      </c>
      <c r="G58" s="94" t="s">
        <v>92</v>
      </c>
      <c r="H58" s="100" t="s">
        <v>92</v>
      </c>
      <c r="I58" s="94" t="s">
        <v>92</v>
      </c>
      <c r="J58" s="94" t="s">
        <v>92</v>
      </c>
      <c r="K58" s="94" t="s">
        <v>92</v>
      </c>
      <c r="L58" s="100" t="s">
        <v>92</v>
      </c>
      <c r="M58" s="94" t="s">
        <v>92</v>
      </c>
      <c r="N58" s="94" t="s">
        <v>92</v>
      </c>
      <c r="O58" s="94" t="s">
        <v>92</v>
      </c>
      <c r="P58" s="100">
        <v>4</v>
      </c>
      <c r="Q58" s="94">
        <v>39.676700592041001</v>
      </c>
      <c r="R58" s="94">
        <v>51.075901031494098</v>
      </c>
      <c r="S58" s="96">
        <v>57.310798645019503</v>
      </c>
      <c r="T58" s="94">
        <v>3</v>
      </c>
      <c r="U58" s="94">
        <v>44.085201263427699</v>
      </c>
      <c r="V58" s="94">
        <v>50.874298095703097</v>
      </c>
      <c r="W58" s="94">
        <v>59.514999389648402</v>
      </c>
      <c r="X58" s="100">
        <v>3</v>
      </c>
      <c r="Y58" s="94">
        <v>44.085201263427699</v>
      </c>
      <c r="Z58" s="94">
        <v>46.289501190185497</v>
      </c>
      <c r="AA58" s="96">
        <v>48.493698120117202</v>
      </c>
      <c r="AB58" s="94">
        <v>3</v>
      </c>
      <c r="AC58" s="94">
        <v>44.085201263427699</v>
      </c>
      <c r="AD58" s="94">
        <v>50.345298767089801</v>
      </c>
      <c r="AE58" s="94">
        <v>57.310798645019503</v>
      </c>
      <c r="AF58" s="100" t="s">
        <v>92</v>
      </c>
      <c r="AG58" s="94" t="s">
        <v>92</v>
      </c>
      <c r="AH58" s="94" t="s">
        <v>92</v>
      </c>
      <c r="AI58" s="96" t="s">
        <v>92</v>
      </c>
      <c r="AJ58" s="100" t="s">
        <v>92</v>
      </c>
      <c r="AK58" s="94" t="s">
        <v>92</v>
      </c>
      <c r="AL58" s="94" t="s">
        <v>92</v>
      </c>
      <c r="AM58" s="96" t="s">
        <v>92</v>
      </c>
      <c r="AN58" s="100" t="s">
        <v>92</v>
      </c>
      <c r="AO58" s="94" t="s">
        <v>92</v>
      </c>
      <c r="AP58" s="94" t="s">
        <v>92</v>
      </c>
      <c r="AQ58" s="96" t="s">
        <v>92</v>
      </c>
      <c r="AR58" s="94" t="s">
        <v>92</v>
      </c>
      <c r="AS58" s="94" t="s">
        <v>92</v>
      </c>
      <c r="AT58" s="94" t="s">
        <v>92</v>
      </c>
      <c r="AU58" s="94" t="s">
        <v>92</v>
      </c>
      <c r="AV58" s="100" t="s">
        <v>92</v>
      </c>
      <c r="AW58" s="94" t="s">
        <v>92</v>
      </c>
      <c r="AX58" s="94" t="s">
        <v>92</v>
      </c>
      <c r="AY58" s="94" t="s">
        <v>92</v>
      </c>
      <c r="AZ58" s="100" t="s">
        <v>92</v>
      </c>
      <c r="BA58" s="94" t="s">
        <v>92</v>
      </c>
      <c r="BB58" s="94" t="s">
        <v>92</v>
      </c>
      <c r="BC58" s="94" t="s">
        <v>92</v>
      </c>
      <c r="BD58" s="100" t="s">
        <v>92</v>
      </c>
      <c r="BE58" s="94" t="s">
        <v>92</v>
      </c>
      <c r="BF58" s="94" t="s">
        <v>92</v>
      </c>
      <c r="BG58" s="96" t="s">
        <v>92</v>
      </c>
      <c r="BH58" s="107"/>
      <c r="BI58" s="94" t="s">
        <v>92</v>
      </c>
      <c r="BJ58" s="94" t="s">
        <v>92</v>
      </c>
      <c r="BK58" s="94" t="s">
        <v>92</v>
      </c>
      <c r="BL58" s="96" t="s">
        <v>92</v>
      </c>
      <c r="BM58" s="94" t="s">
        <v>92</v>
      </c>
      <c r="BN58" s="94" t="s">
        <v>92</v>
      </c>
      <c r="BO58" s="94" t="s">
        <v>92</v>
      </c>
      <c r="BP58" s="94" t="s">
        <v>92</v>
      </c>
      <c r="BQ58" s="100">
        <v>2</v>
      </c>
      <c r="BR58" s="94">
        <v>48.493698120117202</v>
      </c>
      <c r="BS58" s="94">
        <v>51.800098419189503</v>
      </c>
      <c r="BT58" s="96">
        <v>55.106498718261697</v>
      </c>
      <c r="BU58" s="100" t="s">
        <v>92</v>
      </c>
      <c r="BV58" s="94" t="s">
        <v>92</v>
      </c>
      <c r="BW58" s="94" t="s">
        <v>92</v>
      </c>
      <c r="BX58" s="96" t="s">
        <v>92</v>
      </c>
      <c r="BY58" s="94" t="s">
        <v>92</v>
      </c>
      <c r="BZ58" s="94" t="s">
        <v>92</v>
      </c>
      <c r="CA58" s="94" t="s">
        <v>92</v>
      </c>
      <c r="CB58" s="94" t="s">
        <v>92</v>
      </c>
      <c r="CC58" s="100" t="s">
        <v>92</v>
      </c>
      <c r="CD58" s="94" t="s">
        <v>92</v>
      </c>
      <c r="CE58" s="94" t="s">
        <v>92</v>
      </c>
      <c r="CF58" s="96" t="s">
        <v>92</v>
      </c>
      <c r="CG58" s="94" t="s">
        <v>92</v>
      </c>
      <c r="CH58" s="94" t="s">
        <v>92</v>
      </c>
      <c r="CI58" s="94" t="s">
        <v>92</v>
      </c>
      <c r="CJ58" s="94" t="s">
        <v>92</v>
      </c>
      <c r="CK58" s="100" t="s">
        <v>92</v>
      </c>
      <c r="CL58" s="94" t="s">
        <v>92</v>
      </c>
      <c r="CM58" s="94" t="s">
        <v>92</v>
      </c>
      <c r="CN58" s="94" t="s">
        <v>92</v>
      </c>
      <c r="CO58" s="100" t="s">
        <v>92</v>
      </c>
      <c r="CP58" s="94" t="s">
        <v>92</v>
      </c>
      <c r="CQ58" s="94" t="s">
        <v>92</v>
      </c>
      <c r="CR58" s="96" t="s">
        <v>92</v>
      </c>
      <c r="CS58" s="94" t="s">
        <v>92</v>
      </c>
      <c r="CT58" s="94" t="s">
        <v>92</v>
      </c>
      <c r="CU58" s="94" t="s">
        <v>92</v>
      </c>
      <c r="CV58" s="96" t="s">
        <v>92</v>
      </c>
      <c r="CW58" s="97"/>
      <c r="CX58" s="97"/>
      <c r="CY58" s="97"/>
      <c r="CZ58" s="97"/>
      <c r="DA58" s="97"/>
      <c r="DB58" s="97"/>
      <c r="DC58" s="97"/>
      <c r="DD58" s="97"/>
      <c r="DE58" s="97"/>
      <c r="DF58" s="97"/>
      <c r="DG58" s="97"/>
      <c r="DH58" s="97"/>
      <c r="DI58" s="97"/>
      <c r="DJ58" s="97"/>
      <c r="DK58" s="97"/>
      <c r="DL58" s="97"/>
      <c r="DM58" s="97"/>
      <c r="DN58" s="97"/>
      <c r="DO58" s="97"/>
    </row>
    <row r="59" spans="1:119" s="68" customFormat="1" x14ac:dyDescent="0.2">
      <c r="A59" s="90">
        <v>39409</v>
      </c>
      <c r="B59" s="91">
        <v>47</v>
      </c>
      <c r="C59" s="131">
        <v>2007</v>
      </c>
      <c r="D59" s="93">
        <v>49.9</v>
      </c>
      <c r="E59" s="94">
        <v>52.5</v>
      </c>
      <c r="F59" s="94">
        <v>43.5</v>
      </c>
      <c r="G59" s="94" t="s">
        <v>92</v>
      </c>
      <c r="H59" s="100" t="s">
        <v>92</v>
      </c>
      <c r="I59" s="94" t="s">
        <v>92</v>
      </c>
      <c r="J59" s="94" t="s">
        <v>92</v>
      </c>
      <c r="K59" s="94" t="s">
        <v>92</v>
      </c>
      <c r="L59" s="100" t="s">
        <v>92</v>
      </c>
      <c r="M59" s="94" t="s">
        <v>92</v>
      </c>
      <c r="N59" s="94" t="s">
        <v>92</v>
      </c>
      <c r="O59" s="94" t="s">
        <v>92</v>
      </c>
      <c r="P59" s="100">
        <v>3</v>
      </c>
      <c r="Q59" s="94">
        <v>48.493698120117202</v>
      </c>
      <c r="R59" s="94">
        <v>51.800098419189503</v>
      </c>
      <c r="S59" s="96">
        <v>55.106498718261697</v>
      </c>
      <c r="T59" s="94">
        <v>3</v>
      </c>
      <c r="U59" s="94">
        <v>37.472400665283203</v>
      </c>
      <c r="V59" s="94">
        <v>52.296100616455099</v>
      </c>
      <c r="W59" s="94">
        <v>66.127799987792997</v>
      </c>
      <c r="X59" s="100">
        <v>3</v>
      </c>
      <c r="Y59" s="94">
        <v>30.8596000671387</v>
      </c>
      <c r="Z59" s="94">
        <v>42.872898101806598</v>
      </c>
      <c r="AA59" s="96">
        <v>55.106498718261697</v>
      </c>
      <c r="AB59" s="94">
        <v>3</v>
      </c>
      <c r="AC59" s="94">
        <v>44.085201263427699</v>
      </c>
      <c r="AD59" s="94">
        <v>51.579700469970703</v>
      </c>
      <c r="AE59" s="94">
        <v>57.310798645019503</v>
      </c>
      <c r="AF59" s="100" t="s">
        <v>92</v>
      </c>
      <c r="AG59" s="94" t="s">
        <v>92</v>
      </c>
      <c r="AH59" s="94" t="s">
        <v>92</v>
      </c>
      <c r="AI59" s="96" t="s">
        <v>92</v>
      </c>
      <c r="AJ59" s="100">
        <v>2</v>
      </c>
      <c r="AK59" s="94">
        <v>55.106498718261697</v>
      </c>
      <c r="AL59" s="94">
        <v>55.106498718261697</v>
      </c>
      <c r="AM59" s="96">
        <v>55.106498718261697</v>
      </c>
      <c r="AN59" s="100" t="s">
        <v>92</v>
      </c>
      <c r="AO59" s="94" t="s">
        <v>92</v>
      </c>
      <c r="AP59" s="94" t="s">
        <v>92</v>
      </c>
      <c r="AQ59" s="96" t="s">
        <v>92</v>
      </c>
      <c r="AR59" s="94" t="s">
        <v>92</v>
      </c>
      <c r="AS59" s="94" t="s">
        <v>92</v>
      </c>
      <c r="AT59" s="94" t="s">
        <v>92</v>
      </c>
      <c r="AU59" s="94" t="s">
        <v>92</v>
      </c>
      <c r="AV59" s="100" t="s">
        <v>92</v>
      </c>
      <c r="AW59" s="94" t="s">
        <v>92</v>
      </c>
      <c r="AX59" s="94" t="s">
        <v>92</v>
      </c>
      <c r="AY59" s="94" t="s">
        <v>92</v>
      </c>
      <c r="AZ59" s="100" t="s">
        <v>92</v>
      </c>
      <c r="BA59" s="94" t="s">
        <v>92</v>
      </c>
      <c r="BB59" s="94" t="s">
        <v>92</v>
      </c>
      <c r="BC59" s="94" t="s">
        <v>92</v>
      </c>
      <c r="BD59" s="100" t="s">
        <v>92</v>
      </c>
      <c r="BE59" s="94" t="s">
        <v>92</v>
      </c>
      <c r="BF59" s="94" t="s">
        <v>92</v>
      </c>
      <c r="BG59" s="96" t="s">
        <v>92</v>
      </c>
      <c r="BH59" s="107"/>
      <c r="BI59" s="94" t="s">
        <v>92</v>
      </c>
      <c r="BJ59" s="94" t="s">
        <v>92</v>
      </c>
      <c r="BK59" s="94" t="s">
        <v>92</v>
      </c>
      <c r="BL59" s="96" t="s">
        <v>92</v>
      </c>
      <c r="BM59" s="94">
        <v>2</v>
      </c>
      <c r="BN59" s="94">
        <v>41.880901336669901</v>
      </c>
      <c r="BO59" s="94">
        <v>45.187301635742202</v>
      </c>
      <c r="BP59" s="94">
        <v>48.493698120117202</v>
      </c>
      <c r="BQ59" s="100" t="s">
        <v>92</v>
      </c>
      <c r="BR59" s="94" t="s">
        <v>92</v>
      </c>
      <c r="BS59" s="94" t="s">
        <v>92</v>
      </c>
      <c r="BT59" s="96" t="s">
        <v>92</v>
      </c>
      <c r="BU59" s="100" t="s">
        <v>92</v>
      </c>
      <c r="BV59" s="94" t="s">
        <v>92</v>
      </c>
      <c r="BW59" s="94" t="s">
        <v>92</v>
      </c>
      <c r="BX59" s="96" t="s">
        <v>92</v>
      </c>
      <c r="BY59" s="94" t="s">
        <v>92</v>
      </c>
      <c r="BZ59" s="94" t="s">
        <v>92</v>
      </c>
      <c r="CA59" s="94" t="s">
        <v>92</v>
      </c>
      <c r="CB59" s="94" t="s">
        <v>92</v>
      </c>
      <c r="CC59" s="100" t="s">
        <v>92</v>
      </c>
      <c r="CD59" s="94" t="s">
        <v>92</v>
      </c>
      <c r="CE59" s="94" t="s">
        <v>92</v>
      </c>
      <c r="CF59" s="96" t="s">
        <v>92</v>
      </c>
      <c r="CG59" s="94" t="s">
        <v>92</v>
      </c>
      <c r="CH59" s="94" t="s">
        <v>92</v>
      </c>
      <c r="CI59" s="94" t="s">
        <v>92</v>
      </c>
      <c r="CJ59" s="94" t="s">
        <v>92</v>
      </c>
      <c r="CK59" s="100" t="s">
        <v>92</v>
      </c>
      <c r="CL59" s="94" t="s">
        <v>92</v>
      </c>
      <c r="CM59" s="94" t="s">
        <v>92</v>
      </c>
      <c r="CN59" s="94" t="s">
        <v>92</v>
      </c>
      <c r="CO59" s="100" t="s">
        <v>92</v>
      </c>
      <c r="CP59" s="94" t="s">
        <v>92</v>
      </c>
      <c r="CQ59" s="94" t="s">
        <v>92</v>
      </c>
      <c r="CR59" s="96" t="s">
        <v>92</v>
      </c>
      <c r="CS59" s="94">
        <v>2</v>
      </c>
      <c r="CT59" s="94">
        <v>48.493698120117202</v>
      </c>
      <c r="CU59" s="94">
        <v>54.004398345947301</v>
      </c>
      <c r="CV59" s="96">
        <v>55.106498718261697</v>
      </c>
      <c r="CW59" s="97"/>
      <c r="CX59" s="97"/>
      <c r="CY59" s="97"/>
      <c r="CZ59" s="97"/>
      <c r="DA59" s="97"/>
      <c r="DB59" s="97"/>
      <c r="DC59" s="97"/>
      <c r="DD59" s="97"/>
      <c r="DE59" s="97"/>
      <c r="DF59" s="97"/>
      <c r="DG59" s="97"/>
      <c r="DH59" s="97"/>
      <c r="DI59" s="97"/>
      <c r="DJ59" s="97"/>
      <c r="DK59" s="97"/>
      <c r="DL59" s="97"/>
      <c r="DM59" s="97"/>
      <c r="DN59" s="97"/>
      <c r="DO59" s="97"/>
    </row>
    <row r="60" spans="1:119" s="68" customFormat="1" x14ac:dyDescent="0.2">
      <c r="A60" s="90">
        <v>39416</v>
      </c>
      <c r="B60" s="91">
        <v>48</v>
      </c>
      <c r="C60" s="131">
        <v>2007</v>
      </c>
      <c r="D60" s="93">
        <v>52.8</v>
      </c>
      <c r="E60" s="94">
        <v>53.6</v>
      </c>
      <c r="F60" s="94">
        <v>45.8</v>
      </c>
      <c r="G60" s="94" t="s">
        <v>92</v>
      </c>
      <c r="H60" s="100" t="s">
        <v>92</v>
      </c>
      <c r="I60" s="94" t="s">
        <v>92</v>
      </c>
      <c r="J60" s="94" t="s">
        <v>92</v>
      </c>
      <c r="K60" s="94" t="s">
        <v>92</v>
      </c>
      <c r="L60" s="100">
        <v>2</v>
      </c>
      <c r="M60" s="94">
        <v>39.676700592041001</v>
      </c>
      <c r="N60" s="94">
        <v>45.848598480224602</v>
      </c>
      <c r="O60" s="94">
        <v>55.106498718261697</v>
      </c>
      <c r="P60" s="100">
        <v>3</v>
      </c>
      <c r="Q60" s="94">
        <v>44.085201263427699</v>
      </c>
      <c r="R60" s="94">
        <v>54.445201873779297</v>
      </c>
      <c r="S60" s="96">
        <v>66.127799987792997</v>
      </c>
      <c r="T60" s="94">
        <v>3</v>
      </c>
      <c r="U60" s="94">
        <v>44.085201263427699</v>
      </c>
      <c r="V60" s="94">
        <v>53.453300476074197</v>
      </c>
      <c r="W60" s="94">
        <v>59.514999389648402</v>
      </c>
      <c r="X60" s="100" t="s">
        <v>92</v>
      </c>
      <c r="Y60" s="94" t="s">
        <v>92</v>
      </c>
      <c r="Z60" s="94" t="s">
        <v>92</v>
      </c>
      <c r="AA60" s="96" t="s">
        <v>92</v>
      </c>
      <c r="AB60" s="94">
        <v>2</v>
      </c>
      <c r="AC60" s="94">
        <v>48.493698120117202</v>
      </c>
      <c r="AD60" s="94">
        <v>54.445201873779297</v>
      </c>
      <c r="AE60" s="94">
        <v>59.514999389648402</v>
      </c>
      <c r="AF60" s="100" t="s">
        <v>92</v>
      </c>
      <c r="AG60" s="94" t="s">
        <v>92</v>
      </c>
      <c r="AH60" s="94" t="s">
        <v>92</v>
      </c>
      <c r="AI60" s="96" t="s">
        <v>92</v>
      </c>
      <c r="AJ60" s="100" t="s">
        <v>92</v>
      </c>
      <c r="AK60" s="94" t="s">
        <v>92</v>
      </c>
      <c r="AL60" s="94" t="s">
        <v>92</v>
      </c>
      <c r="AM60" s="96" t="s">
        <v>92</v>
      </c>
      <c r="AN60" s="100" t="s">
        <v>92</v>
      </c>
      <c r="AO60" s="94" t="s">
        <v>92</v>
      </c>
      <c r="AP60" s="94" t="s">
        <v>92</v>
      </c>
      <c r="AQ60" s="96" t="s">
        <v>92</v>
      </c>
      <c r="AR60" s="94" t="s">
        <v>92</v>
      </c>
      <c r="AS60" s="94" t="s">
        <v>92</v>
      </c>
      <c r="AT60" s="94" t="s">
        <v>92</v>
      </c>
      <c r="AU60" s="94" t="s">
        <v>92</v>
      </c>
      <c r="AV60" s="100" t="s">
        <v>92</v>
      </c>
      <c r="AW60" s="94" t="s">
        <v>92</v>
      </c>
      <c r="AX60" s="94" t="s">
        <v>92</v>
      </c>
      <c r="AY60" s="94" t="s">
        <v>92</v>
      </c>
      <c r="AZ60" s="100" t="s">
        <v>92</v>
      </c>
      <c r="BA60" s="94" t="s">
        <v>92</v>
      </c>
      <c r="BB60" s="94" t="s">
        <v>92</v>
      </c>
      <c r="BC60" s="94" t="s">
        <v>92</v>
      </c>
      <c r="BD60" s="100" t="s">
        <v>92</v>
      </c>
      <c r="BE60" s="94" t="s">
        <v>92</v>
      </c>
      <c r="BF60" s="94" t="s">
        <v>92</v>
      </c>
      <c r="BG60" s="96" t="s">
        <v>92</v>
      </c>
      <c r="BH60" s="107"/>
      <c r="BI60" s="94" t="s">
        <v>92</v>
      </c>
      <c r="BJ60" s="94" t="s">
        <v>92</v>
      </c>
      <c r="BK60" s="94" t="s">
        <v>92</v>
      </c>
      <c r="BL60" s="96" t="s">
        <v>92</v>
      </c>
      <c r="BM60" s="94" t="s">
        <v>92</v>
      </c>
      <c r="BN60" s="94" t="s">
        <v>92</v>
      </c>
      <c r="BO60" s="94" t="s">
        <v>92</v>
      </c>
      <c r="BP60" s="94" t="s">
        <v>92</v>
      </c>
      <c r="BQ60" s="100">
        <v>2</v>
      </c>
      <c r="BR60" s="94">
        <v>48.493698120117202</v>
      </c>
      <c r="BS60" s="94">
        <v>51.138801574707003</v>
      </c>
      <c r="BT60" s="96">
        <v>55.106498718261697</v>
      </c>
      <c r="BU60" s="100" t="s">
        <v>92</v>
      </c>
      <c r="BV60" s="94" t="s">
        <v>92</v>
      </c>
      <c r="BW60" s="94" t="s">
        <v>92</v>
      </c>
      <c r="BX60" s="96" t="s">
        <v>92</v>
      </c>
      <c r="BY60" s="94" t="s">
        <v>92</v>
      </c>
      <c r="BZ60" s="94" t="s">
        <v>92</v>
      </c>
      <c r="CA60" s="94" t="s">
        <v>92</v>
      </c>
      <c r="CB60" s="94" t="s">
        <v>92</v>
      </c>
      <c r="CC60" s="100" t="s">
        <v>92</v>
      </c>
      <c r="CD60" s="94" t="s">
        <v>92</v>
      </c>
      <c r="CE60" s="94" t="s">
        <v>92</v>
      </c>
      <c r="CF60" s="96" t="s">
        <v>92</v>
      </c>
      <c r="CG60" s="94" t="s">
        <v>92</v>
      </c>
      <c r="CH60" s="94" t="s">
        <v>92</v>
      </c>
      <c r="CI60" s="94" t="s">
        <v>92</v>
      </c>
      <c r="CJ60" s="94" t="s">
        <v>92</v>
      </c>
      <c r="CK60" s="100" t="s">
        <v>92</v>
      </c>
      <c r="CL60" s="94" t="s">
        <v>92</v>
      </c>
      <c r="CM60" s="94" t="s">
        <v>92</v>
      </c>
      <c r="CN60" s="94" t="s">
        <v>92</v>
      </c>
      <c r="CO60" s="100" t="s">
        <v>92</v>
      </c>
      <c r="CP60" s="94" t="s">
        <v>92</v>
      </c>
      <c r="CQ60" s="94" t="s">
        <v>92</v>
      </c>
      <c r="CR60" s="96" t="s">
        <v>92</v>
      </c>
      <c r="CS60" s="94">
        <v>2</v>
      </c>
      <c r="CT60" s="94">
        <v>50.698001861572301</v>
      </c>
      <c r="CU60" s="94">
        <v>52.902198791503899</v>
      </c>
      <c r="CV60" s="96">
        <v>55.106498718261697</v>
      </c>
      <c r="CW60" s="97"/>
      <c r="CX60" s="97"/>
      <c r="CY60" s="97"/>
      <c r="CZ60" s="97"/>
      <c r="DA60" s="97"/>
      <c r="DB60" s="97"/>
      <c r="DC60" s="97"/>
      <c r="DD60" s="97"/>
      <c r="DE60" s="97"/>
      <c r="DF60" s="97"/>
      <c r="DG60" s="97"/>
      <c r="DH60" s="97"/>
      <c r="DI60" s="97"/>
      <c r="DJ60" s="97"/>
      <c r="DK60" s="97"/>
      <c r="DL60" s="97"/>
      <c r="DM60" s="97"/>
      <c r="DN60" s="97"/>
      <c r="DO60" s="97"/>
    </row>
    <row r="61" spans="1:119" s="68" customFormat="1" x14ac:dyDescent="0.2">
      <c r="A61" s="90">
        <v>39423</v>
      </c>
      <c r="B61" s="91">
        <v>49</v>
      </c>
      <c r="C61" s="131">
        <v>2007</v>
      </c>
      <c r="D61" s="93">
        <v>55.9</v>
      </c>
      <c r="E61" s="94">
        <v>58.2</v>
      </c>
      <c r="F61" s="94">
        <v>50.7</v>
      </c>
      <c r="G61" s="94" t="s">
        <v>92</v>
      </c>
      <c r="H61" s="100" t="s">
        <v>92</v>
      </c>
      <c r="I61" s="94" t="s">
        <v>92</v>
      </c>
      <c r="J61" s="94" t="s">
        <v>92</v>
      </c>
      <c r="K61" s="94" t="s">
        <v>92</v>
      </c>
      <c r="L61" s="100" t="s">
        <v>92</v>
      </c>
      <c r="M61" s="94" t="s">
        <v>92</v>
      </c>
      <c r="N61" s="94" t="s">
        <v>92</v>
      </c>
      <c r="O61" s="94" t="s">
        <v>92</v>
      </c>
      <c r="P61" s="100">
        <v>3</v>
      </c>
      <c r="Q61" s="94">
        <v>55.106498718261697</v>
      </c>
      <c r="R61" s="94">
        <v>60.396701812744098</v>
      </c>
      <c r="S61" s="96">
        <v>66.127799987792997</v>
      </c>
      <c r="T61" s="94">
        <v>3</v>
      </c>
      <c r="U61" s="94">
        <v>55.106498718261697</v>
      </c>
      <c r="V61" s="94">
        <v>56.2085990905762</v>
      </c>
      <c r="W61" s="94">
        <v>59.514999389648402</v>
      </c>
      <c r="X61" s="100">
        <v>4</v>
      </c>
      <c r="Y61" s="94">
        <v>46.289501190185497</v>
      </c>
      <c r="Z61" s="94">
        <v>50.698001861572301</v>
      </c>
      <c r="AA61" s="96">
        <v>55.106498718261697</v>
      </c>
      <c r="AB61" s="94">
        <v>2</v>
      </c>
      <c r="AC61" s="94">
        <v>55.106498718261697</v>
      </c>
      <c r="AD61" s="94">
        <v>57.310798645019503</v>
      </c>
      <c r="AE61" s="94">
        <v>59.514999389648402</v>
      </c>
      <c r="AF61" s="100" t="s">
        <v>92</v>
      </c>
      <c r="AG61" s="94" t="s">
        <v>92</v>
      </c>
      <c r="AH61" s="94" t="s">
        <v>92</v>
      </c>
      <c r="AI61" s="96" t="s">
        <v>92</v>
      </c>
      <c r="AJ61" s="100" t="s">
        <v>92</v>
      </c>
      <c r="AK61" s="94" t="s">
        <v>92</v>
      </c>
      <c r="AL61" s="94" t="s">
        <v>92</v>
      </c>
      <c r="AM61" s="96" t="s">
        <v>92</v>
      </c>
      <c r="AN61" s="100" t="s">
        <v>92</v>
      </c>
      <c r="AO61" s="94" t="s">
        <v>92</v>
      </c>
      <c r="AP61" s="94" t="s">
        <v>92</v>
      </c>
      <c r="AQ61" s="96" t="s">
        <v>92</v>
      </c>
      <c r="AR61" s="94" t="s">
        <v>92</v>
      </c>
      <c r="AS61" s="94" t="s">
        <v>92</v>
      </c>
      <c r="AT61" s="94" t="s">
        <v>92</v>
      </c>
      <c r="AU61" s="94" t="s">
        <v>92</v>
      </c>
      <c r="AV61" s="100" t="s">
        <v>92</v>
      </c>
      <c r="AW61" s="94" t="s">
        <v>92</v>
      </c>
      <c r="AX61" s="94" t="s">
        <v>92</v>
      </c>
      <c r="AY61" s="94" t="s">
        <v>92</v>
      </c>
      <c r="AZ61" s="100" t="s">
        <v>92</v>
      </c>
      <c r="BA61" s="94" t="s">
        <v>92</v>
      </c>
      <c r="BB61" s="94" t="s">
        <v>92</v>
      </c>
      <c r="BC61" s="94" t="s">
        <v>92</v>
      </c>
      <c r="BD61" s="100" t="s">
        <v>92</v>
      </c>
      <c r="BE61" s="94" t="s">
        <v>92</v>
      </c>
      <c r="BF61" s="94" t="s">
        <v>92</v>
      </c>
      <c r="BG61" s="96" t="s">
        <v>92</v>
      </c>
      <c r="BH61" s="107"/>
      <c r="BI61" s="94" t="s">
        <v>92</v>
      </c>
      <c r="BJ61" s="94" t="s">
        <v>92</v>
      </c>
      <c r="BK61" s="94" t="s">
        <v>92</v>
      </c>
      <c r="BL61" s="96" t="s">
        <v>92</v>
      </c>
      <c r="BM61" s="94" t="s">
        <v>92</v>
      </c>
      <c r="BN61" s="94" t="s">
        <v>92</v>
      </c>
      <c r="BO61" s="94" t="s">
        <v>92</v>
      </c>
      <c r="BP61" s="94" t="s">
        <v>92</v>
      </c>
      <c r="BQ61" s="100" t="s">
        <v>92</v>
      </c>
      <c r="BR61" s="94" t="s">
        <v>92</v>
      </c>
      <c r="BS61" s="94" t="s">
        <v>92</v>
      </c>
      <c r="BT61" s="96" t="s">
        <v>92</v>
      </c>
      <c r="BU61" s="100" t="s">
        <v>92</v>
      </c>
      <c r="BV61" s="94" t="s">
        <v>92</v>
      </c>
      <c r="BW61" s="94" t="s">
        <v>92</v>
      </c>
      <c r="BX61" s="96" t="s">
        <v>92</v>
      </c>
      <c r="BY61" s="94" t="s">
        <v>92</v>
      </c>
      <c r="BZ61" s="94" t="s">
        <v>92</v>
      </c>
      <c r="CA61" s="94" t="s">
        <v>92</v>
      </c>
      <c r="CB61" s="94" t="s">
        <v>92</v>
      </c>
      <c r="CC61" s="100" t="s">
        <v>92</v>
      </c>
      <c r="CD61" s="94" t="s">
        <v>92</v>
      </c>
      <c r="CE61" s="94" t="s">
        <v>92</v>
      </c>
      <c r="CF61" s="96" t="s">
        <v>92</v>
      </c>
      <c r="CG61" s="94" t="s">
        <v>92</v>
      </c>
      <c r="CH61" s="94" t="s">
        <v>92</v>
      </c>
      <c r="CI61" s="94" t="s">
        <v>92</v>
      </c>
      <c r="CJ61" s="94" t="s">
        <v>92</v>
      </c>
      <c r="CK61" s="100" t="s">
        <v>92</v>
      </c>
      <c r="CL61" s="94" t="s">
        <v>92</v>
      </c>
      <c r="CM61" s="94" t="s">
        <v>92</v>
      </c>
      <c r="CN61" s="94" t="s">
        <v>92</v>
      </c>
      <c r="CO61" s="100" t="s">
        <v>92</v>
      </c>
      <c r="CP61" s="94" t="s">
        <v>92</v>
      </c>
      <c r="CQ61" s="94" t="s">
        <v>92</v>
      </c>
      <c r="CR61" s="96" t="s">
        <v>92</v>
      </c>
      <c r="CS61" s="94" t="s">
        <v>92</v>
      </c>
      <c r="CT61" s="94" t="s">
        <v>92</v>
      </c>
      <c r="CU61" s="94" t="s">
        <v>92</v>
      </c>
      <c r="CV61" s="96" t="s">
        <v>92</v>
      </c>
      <c r="CW61" s="97"/>
      <c r="CX61" s="97"/>
      <c r="CY61" s="97"/>
      <c r="CZ61" s="97"/>
      <c r="DA61" s="97"/>
      <c r="DB61" s="97"/>
      <c r="DC61" s="97"/>
      <c r="DD61" s="97"/>
      <c r="DE61" s="97"/>
      <c r="DF61" s="97"/>
      <c r="DG61" s="97"/>
      <c r="DH61" s="97"/>
      <c r="DI61" s="97"/>
      <c r="DJ61" s="97"/>
      <c r="DK61" s="97"/>
      <c r="DL61" s="97"/>
      <c r="DM61" s="97"/>
      <c r="DN61" s="97"/>
      <c r="DO61" s="97"/>
    </row>
    <row r="62" spans="1:119" s="68" customFormat="1" x14ac:dyDescent="0.2">
      <c r="A62" s="90">
        <v>39430</v>
      </c>
      <c r="B62" s="91">
        <v>50</v>
      </c>
      <c r="C62" s="131">
        <v>2007</v>
      </c>
      <c r="D62" s="93">
        <v>54</v>
      </c>
      <c r="E62" s="94">
        <v>54.8</v>
      </c>
      <c r="F62" s="94">
        <v>52.4</v>
      </c>
      <c r="G62" s="94" t="s">
        <v>92</v>
      </c>
      <c r="H62" s="100" t="s">
        <v>92</v>
      </c>
      <c r="I62" s="94" t="s">
        <v>92</v>
      </c>
      <c r="J62" s="94" t="s">
        <v>92</v>
      </c>
      <c r="K62" s="94" t="s">
        <v>92</v>
      </c>
      <c r="L62" s="100">
        <v>4</v>
      </c>
      <c r="M62" s="94">
        <v>50.698001861572301</v>
      </c>
      <c r="N62" s="94">
        <v>52.902198791503899</v>
      </c>
      <c r="O62" s="94">
        <v>55.106498718261697</v>
      </c>
      <c r="P62" s="100">
        <v>3</v>
      </c>
      <c r="Q62" s="94">
        <v>48.493698120117202</v>
      </c>
      <c r="R62" s="94">
        <v>57.916900634765597</v>
      </c>
      <c r="S62" s="96">
        <v>66.127799987792997</v>
      </c>
      <c r="T62" s="94">
        <v>3</v>
      </c>
      <c r="U62" s="94">
        <v>48.493698120117202</v>
      </c>
      <c r="V62" s="94">
        <v>58.897800445556598</v>
      </c>
      <c r="W62" s="94">
        <v>68.332099914550795</v>
      </c>
      <c r="X62" s="100">
        <v>2</v>
      </c>
      <c r="Y62" s="94">
        <v>48.493698120117202</v>
      </c>
      <c r="Z62" s="94">
        <v>51.800098419189503</v>
      </c>
      <c r="AA62" s="96">
        <v>55.106498718261697</v>
      </c>
      <c r="AB62" s="94">
        <v>4</v>
      </c>
      <c r="AC62" s="94">
        <v>44.085201263427699</v>
      </c>
      <c r="AD62" s="94">
        <v>45.187301635742202</v>
      </c>
      <c r="AE62" s="94">
        <v>46.289501190185497</v>
      </c>
      <c r="AF62" s="100" t="s">
        <v>92</v>
      </c>
      <c r="AG62" s="94" t="s">
        <v>92</v>
      </c>
      <c r="AH62" s="94" t="s">
        <v>92</v>
      </c>
      <c r="AI62" s="96" t="s">
        <v>92</v>
      </c>
      <c r="AJ62" s="100" t="s">
        <v>92</v>
      </c>
      <c r="AK62" s="94" t="s">
        <v>92</v>
      </c>
      <c r="AL62" s="94" t="s">
        <v>92</v>
      </c>
      <c r="AM62" s="96" t="s">
        <v>92</v>
      </c>
      <c r="AN62" s="100" t="s">
        <v>92</v>
      </c>
      <c r="AO62" s="94" t="s">
        <v>92</v>
      </c>
      <c r="AP62" s="94" t="s">
        <v>92</v>
      </c>
      <c r="AQ62" s="96" t="s">
        <v>92</v>
      </c>
      <c r="AR62" s="94" t="s">
        <v>92</v>
      </c>
      <c r="AS62" s="94" t="s">
        <v>92</v>
      </c>
      <c r="AT62" s="94" t="s">
        <v>92</v>
      </c>
      <c r="AU62" s="94" t="s">
        <v>92</v>
      </c>
      <c r="AV62" s="100" t="s">
        <v>92</v>
      </c>
      <c r="AW62" s="94" t="s">
        <v>92</v>
      </c>
      <c r="AX62" s="94" t="s">
        <v>92</v>
      </c>
      <c r="AY62" s="94" t="s">
        <v>92</v>
      </c>
      <c r="AZ62" s="100" t="s">
        <v>92</v>
      </c>
      <c r="BA62" s="94" t="s">
        <v>92</v>
      </c>
      <c r="BB62" s="94" t="s">
        <v>92</v>
      </c>
      <c r="BC62" s="94" t="s">
        <v>92</v>
      </c>
      <c r="BD62" s="100" t="s">
        <v>92</v>
      </c>
      <c r="BE62" s="94" t="s">
        <v>92</v>
      </c>
      <c r="BF62" s="94" t="s">
        <v>92</v>
      </c>
      <c r="BG62" s="96" t="s">
        <v>92</v>
      </c>
      <c r="BH62" s="107"/>
      <c r="BI62" s="94" t="s">
        <v>92</v>
      </c>
      <c r="BJ62" s="94" t="s">
        <v>92</v>
      </c>
      <c r="BK62" s="94" t="s">
        <v>92</v>
      </c>
      <c r="BL62" s="96" t="s">
        <v>92</v>
      </c>
      <c r="BM62" s="94">
        <v>2</v>
      </c>
      <c r="BN62" s="94">
        <v>48.493698120117202</v>
      </c>
      <c r="BO62" s="94">
        <v>51.800098419189503</v>
      </c>
      <c r="BP62" s="94">
        <v>55.106498718261697</v>
      </c>
      <c r="BQ62" s="100" t="s">
        <v>92</v>
      </c>
      <c r="BR62" s="94" t="s">
        <v>92</v>
      </c>
      <c r="BS62" s="94" t="s">
        <v>92</v>
      </c>
      <c r="BT62" s="96" t="s">
        <v>92</v>
      </c>
      <c r="BU62" s="100" t="s">
        <v>92</v>
      </c>
      <c r="BV62" s="94" t="s">
        <v>92</v>
      </c>
      <c r="BW62" s="94" t="s">
        <v>92</v>
      </c>
      <c r="BX62" s="96" t="s">
        <v>92</v>
      </c>
      <c r="BY62" s="94" t="s">
        <v>92</v>
      </c>
      <c r="BZ62" s="94" t="s">
        <v>92</v>
      </c>
      <c r="CA62" s="94" t="s">
        <v>92</v>
      </c>
      <c r="CB62" s="94" t="s">
        <v>92</v>
      </c>
      <c r="CC62" s="100" t="s">
        <v>92</v>
      </c>
      <c r="CD62" s="94" t="s">
        <v>92</v>
      </c>
      <c r="CE62" s="94" t="s">
        <v>92</v>
      </c>
      <c r="CF62" s="96" t="s">
        <v>92</v>
      </c>
      <c r="CG62" s="94" t="s">
        <v>92</v>
      </c>
      <c r="CH62" s="94" t="s">
        <v>92</v>
      </c>
      <c r="CI62" s="94" t="s">
        <v>92</v>
      </c>
      <c r="CJ62" s="94" t="s">
        <v>92</v>
      </c>
      <c r="CK62" s="100" t="s">
        <v>92</v>
      </c>
      <c r="CL62" s="94" t="s">
        <v>92</v>
      </c>
      <c r="CM62" s="94" t="s">
        <v>92</v>
      </c>
      <c r="CN62" s="94" t="s">
        <v>92</v>
      </c>
      <c r="CO62" s="100" t="s">
        <v>92</v>
      </c>
      <c r="CP62" s="94" t="s">
        <v>92</v>
      </c>
      <c r="CQ62" s="94" t="s">
        <v>92</v>
      </c>
      <c r="CR62" s="96" t="s">
        <v>92</v>
      </c>
      <c r="CS62" s="94" t="s">
        <v>92</v>
      </c>
      <c r="CT62" s="94" t="s">
        <v>92</v>
      </c>
      <c r="CU62" s="94" t="s">
        <v>92</v>
      </c>
      <c r="CV62" s="96" t="s">
        <v>92</v>
      </c>
      <c r="CW62" s="97"/>
      <c r="CX62" s="97"/>
      <c r="CY62" s="97"/>
      <c r="CZ62" s="97"/>
      <c r="DA62" s="97"/>
      <c r="DB62" s="97"/>
      <c r="DC62" s="97"/>
      <c r="DD62" s="97"/>
      <c r="DE62" s="97"/>
      <c r="DF62" s="97"/>
      <c r="DG62" s="97"/>
      <c r="DH62" s="97"/>
      <c r="DI62" s="97"/>
      <c r="DJ62" s="97"/>
      <c r="DK62" s="97"/>
      <c r="DL62" s="97"/>
      <c r="DM62" s="97"/>
      <c r="DN62" s="97"/>
      <c r="DO62" s="97"/>
    </row>
    <row r="63" spans="1:119" s="68" customFormat="1" x14ac:dyDescent="0.2">
      <c r="A63" s="90">
        <v>39437</v>
      </c>
      <c r="B63" s="91">
        <v>51</v>
      </c>
      <c r="C63" s="131">
        <v>2007</v>
      </c>
      <c r="D63" s="93">
        <v>49.4</v>
      </c>
      <c r="E63" s="94">
        <v>50</v>
      </c>
      <c r="F63" s="94">
        <v>47.9</v>
      </c>
      <c r="G63" s="94" t="s">
        <v>92</v>
      </c>
      <c r="H63" s="100" t="s">
        <v>92</v>
      </c>
      <c r="I63" s="94" t="s">
        <v>92</v>
      </c>
      <c r="J63" s="94" t="s">
        <v>92</v>
      </c>
      <c r="K63" s="94" t="s">
        <v>92</v>
      </c>
      <c r="L63" s="100" t="s">
        <v>92</v>
      </c>
      <c r="M63" s="94" t="s">
        <v>92</v>
      </c>
      <c r="N63" s="94" t="s">
        <v>92</v>
      </c>
      <c r="O63" s="94" t="s">
        <v>92</v>
      </c>
      <c r="P63" s="100">
        <v>2</v>
      </c>
      <c r="Q63" s="94">
        <v>48.493698120117202</v>
      </c>
      <c r="R63" s="94">
        <v>59.239498138427699</v>
      </c>
      <c r="S63" s="96">
        <v>66.127799987792997</v>
      </c>
      <c r="T63" s="94">
        <v>3</v>
      </c>
      <c r="U63" s="94">
        <v>48.493698120117202</v>
      </c>
      <c r="V63" s="94">
        <v>52.241001129150398</v>
      </c>
      <c r="W63" s="94">
        <v>59.514999389648402</v>
      </c>
      <c r="X63" s="100">
        <v>2</v>
      </c>
      <c r="Y63" s="94">
        <v>39.676700592041001</v>
      </c>
      <c r="Z63" s="94">
        <v>45.9588012695313</v>
      </c>
      <c r="AA63" s="96">
        <v>55.106498718261697</v>
      </c>
      <c r="AB63" s="94">
        <v>4</v>
      </c>
      <c r="AC63" s="94">
        <v>44.085201263427699</v>
      </c>
      <c r="AD63" s="94">
        <v>45.980899810791001</v>
      </c>
      <c r="AE63" s="94">
        <v>55.106498718261697</v>
      </c>
      <c r="AF63" s="100" t="s">
        <v>92</v>
      </c>
      <c r="AG63" s="94" t="s">
        <v>92</v>
      </c>
      <c r="AH63" s="94" t="s">
        <v>92</v>
      </c>
      <c r="AI63" s="96" t="s">
        <v>92</v>
      </c>
      <c r="AJ63" s="100" t="s">
        <v>92</v>
      </c>
      <c r="AK63" s="94" t="s">
        <v>92</v>
      </c>
      <c r="AL63" s="94" t="s">
        <v>92</v>
      </c>
      <c r="AM63" s="96" t="s">
        <v>92</v>
      </c>
      <c r="AN63" s="100" t="s">
        <v>92</v>
      </c>
      <c r="AO63" s="94" t="s">
        <v>92</v>
      </c>
      <c r="AP63" s="94" t="s">
        <v>92</v>
      </c>
      <c r="AQ63" s="96" t="s">
        <v>92</v>
      </c>
      <c r="AR63" s="94" t="s">
        <v>92</v>
      </c>
      <c r="AS63" s="94" t="s">
        <v>92</v>
      </c>
      <c r="AT63" s="94" t="s">
        <v>92</v>
      </c>
      <c r="AU63" s="94" t="s">
        <v>92</v>
      </c>
      <c r="AV63" s="100" t="s">
        <v>92</v>
      </c>
      <c r="AW63" s="94" t="s">
        <v>92</v>
      </c>
      <c r="AX63" s="94" t="s">
        <v>92</v>
      </c>
      <c r="AY63" s="94" t="s">
        <v>92</v>
      </c>
      <c r="AZ63" s="100" t="s">
        <v>92</v>
      </c>
      <c r="BA63" s="94" t="s">
        <v>92</v>
      </c>
      <c r="BB63" s="94" t="s">
        <v>92</v>
      </c>
      <c r="BC63" s="94" t="s">
        <v>92</v>
      </c>
      <c r="BD63" s="100" t="s">
        <v>92</v>
      </c>
      <c r="BE63" s="94" t="s">
        <v>92</v>
      </c>
      <c r="BF63" s="94" t="s">
        <v>92</v>
      </c>
      <c r="BG63" s="96" t="s">
        <v>92</v>
      </c>
      <c r="BH63" s="107"/>
      <c r="BI63" s="94" t="s">
        <v>92</v>
      </c>
      <c r="BJ63" s="94" t="s">
        <v>92</v>
      </c>
      <c r="BK63" s="94" t="s">
        <v>92</v>
      </c>
      <c r="BL63" s="96" t="s">
        <v>92</v>
      </c>
      <c r="BM63" s="94">
        <v>2</v>
      </c>
      <c r="BN63" s="94">
        <v>48.493698120117202</v>
      </c>
      <c r="BO63" s="94">
        <v>51.800098419189503</v>
      </c>
      <c r="BP63" s="94">
        <v>55.106498718261697</v>
      </c>
      <c r="BQ63" s="100" t="s">
        <v>92</v>
      </c>
      <c r="BR63" s="94" t="s">
        <v>92</v>
      </c>
      <c r="BS63" s="94" t="s">
        <v>92</v>
      </c>
      <c r="BT63" s="96" t="s">
        <v>92</v>
      </c>
      <c r="BU63" s="100" t="s">
        <v>92</v>
      </c>
      <c r="BV63" s="94" t="s">
        <v>92</v>
      </c>
      <c r="BW63" s="94" t="s">
        <v>92</v>
      </c>
      <c r="BX63" s="96" t="s">
        <v>92</v>
      </c>
      <c r="BY63" s="94" t="s">
        <v>92</v>
      </c>
      <c r="BZ63" s="94" t="s">
        <v>92</v>
      </c>
      <c r="CA63" s="94" t="s">
        <v>92</v>
      </c>
      <c r="CB63" s="94" t="s">
        <v>92</v>
      </c>
      <c r="CC63" s="100" t="s">
        <v>92</v>
      </c>
      <c r="CD63" s="94" t="s">
        <v>92</v>
      </c>
      <c r="CE63" s="94" t="s">
        <v>92</v>
      </c>
      <c r="CF63" s="96" t="s">
        <v>92</v>
      </c>
      <c r="CG63" s="94" t="s">
        <v>92</v>
      </c>
      <c r="CH63" s="94" t="s">
        <v>92</v>
      </c>
      <c r="CI63" s="94" t="s">
        <v>92</v>
      </c>
      <c r="CJ63" s="94" t="s">
        <v>92</v>
      </c>
      <c r="CK63" s="100" t="s">
        <v>92</v>
      </c>
      <c r="CL63" s="94" t="s">
        <v>92</v>
      </c>
      <c r="CM63" s="94" t="s">
        <v>92</v>
      </c>
      <c r="CN63" s="94" t="s">
        <v>92</v>
      </c>
      <c r="CO63" s="100" t="s">
        <v>92</v>
      </c>
      <c r="CP63" s="94" t="s">
        <v>92</v>
      </c>
      <c r="CQ63" s="94" t="s">
        <v>92</v>
      </c>
      <c r="CR63" s="96" t="s">
        <v>92</v>
      </c>
      <c r="CS63" s="94">
        <v>3</v>
      </c>
      <c r="CT63" s="94">
        <v>33.063899993896499</v>
      </c>
      <c r="CU63" s="94">
        <v>39.676700592041001</v>
      </c>
      <c r="CV63" s="96">
        <v>48.493698120117202</v>
      </c>
      <c r="CW63" s="97"/>
      <c r="CX63" s="97"/>
      <c r="CY63" s="97"/>
      <c r="CZ63" s="97"/>
      <c r="DA63" s="97"/>
      <c r="DB63" s="97"/>
      <c r="DC63" s="97"/>
      <c r="DD63" s="97"/>
      <c r="DE63" s="97"/>
      <c r="DF63" s="97"/>
      <c r="DG63" s="97"/>
      <c r="DH63" s="97"/>
      <c r="DI63" s="97"/>
      <c r="DJ63" s="97"/>
      <c r="DK63" s="97"/>
      <c r="DL63" s="97"/>
      <c r="DM63" s="97"/>
      <c r="DN63" s="97"/>
      <c r="DO63" s="97"/>
    </row>
  </sheetData>
  <mergeCells count="23">
    <mergeCell ref="CC12:CF12"/>
    <mergeCell ref="CG12:CJ12"/>
    <mergeCell ref="CK12:CN12"/>
    <mergeCell ref="CO12:CR12"/>
    <mergeCell ref="CS12:CV12"/>
    <mergeCell ref="BD12:BG12"/>
    <mergeCell ref="BI12:BL12"/>
    <mergeCell ref="BM12:BP12"/>
    <mergeCell ref="BQ12:BT12"/>
    <mergeCell ref="BU12:BX12"/>
    <mergeCell ref="BY12:CB12"/>
    <mergeCell ref="AF12:AI12"/>
    <mergeCell ref="AJ12:AM12"/>
    <mergeCell ref="AN12:AQ12"/>
    <mergeCell ref="AR12:AU12"/>
    <mergeCell ref="AV12:AY12"/>
    <mergeCell ref="AZ12:BC12"/>
    <mergeCell ref="H12:K12"/>
    <mergeCell ref="L12:O12"/>
    <mergeCell ref="P12:S12"/>
    <mergeCell ref="T12:W12"/>
    <mergeCell ref="X12:AA12"/>
    <mergeCell ref="AB12:AE12"/>
  </mergeCells>
  <hyperlinks>
    <hyperlink ref="M1" r:id="rId1"/>
  </hyperlinks>
  <pageMargins left="0.70000000000000007" right="0.70000000000000007" top="0.75" bottom="0.75" header="0.30000000000000004" footer="0.30000000000000004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O63"/>
  <sheetViews>
    <sheetView workbookViewId="0"/>
  </sheetViews>
  <sheetFormatPr defaultRowHeight="12.75" x14ac:dyDescent="0.2"/>
  <cols>
    <col min="1" max="1" width="9.140625" customWidth="1"/>
  </cols>
  <sheetData>
    <row r="1" spans="1:119" x14ac:dyDescent="0.2">
      <c r="A1" s="63" t="s">
        <v>67</v>
      </c>
      <c r="B1" s="64">
        <v>43493</v>
      </c>
      <c r="C1" s="63"/>
      <c r="D1" s="65"/>
      <c r="E1" s="63" t="s">
        <v>4</v>
      </c>
      <c r="F1" s="63" t="s">
        <v>68</v>
      </c>
      <c r="G1" s="63"/>
      <c r="H1" s="63"/>
      <c r="I1" s="63"/>
      <c r="J1" s="63"/>
      <c r="K1" s="63"/>
      <c r="L1" s="63" t="s">
        <v>69</v>
      </c>
      <c r="M1" s="66" t="s">
        <v>70</v>
      </c>
      <c r="N1" s="67"/>
      <c r="O1" s="67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</row>
    <row r="2" spans="1:119" x14ac:dyDescent="0.2">
      <c r="A2" s="63" t="s">
        <v>71</v>
      </c>
      <c r="B2" s="64">
        <v>43500</v>
      </c>
      <c r="C2" s="63"/>
      <c r="D2" s="65"/>
      <c r="E2" s="63"/>
      <c r="F2" s="63" t="s">
        <v>7</v>
      </c>
      <c r="G2" s="63"/>
      <c r="H2" s="63"/>
      <c r="I2" s="63"/>
      <c r="J2" s="63"/>
      <c r="K2" s="63"/>
      <c r="L2" s="63"/>
      <c r="M2" s="63"/>
      <c r="N2" s="67"/>
      <c r="O2" s="67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</row>
    <row r="3" spans="1:119" x14ac:dyDescent="0.2">
      <c r="A3" s="63"/>
      <c r="B3" s="64"/>
      <c r="C3" s="63"/>
      <c r="D3" s="65"/>
      <c r="E3" s="63"/>
      <c r="F3" s="63" t="s">
        <v>8</v>
      </c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</row>
    <row r="4" spans="1:119" x14ac:dyDescent="0.2">
      <c r="A4" s="63"/>
      <c r="B4" s="64"/>
      <c r="C4" s="63"/>
      <c r="D4" s="65"/>
      <c r="E4" s="63"/>
      <c r="F4" s="63" t="s">
        <v>9</v>
      </c>
      <c r="G4" s="63"/>
      <c r="H4" s="63"/>
      <c r="I4" s="63"/>
      <c r="J4" s="63"/>
      <c r="K4" s="63"/>
      <c r="L4" s="63" t="s">
        <v>72</v>
      </c>
      <c r="M4" s="63" t="s">
        <v>73</v>
      </c>
      <c r="N4" s="67"/>
      <c r="O4" s="67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</row>
    <row r="5" spans="1:119" x14ac:dyDescent="0.2">
      <c r="A5" s="63"/>
      <c r="B5" s="64"/>
      <c r="C5" s="63"/>
      <c r="D5" s="65"/>
      <c r="E5" s="68"/>
      <c r="F5" s="68"/>
      <c r="G5" s="68"/>
      <c r="H5" s="63"/>
      <c r="I5" s="63"/>
      <c r="J5" s="63"/>
      <c r="K5" s="63"/>
      <c r="L5" s="67"/>
      <c r="M5" s="67"/>
      <c r="N5" s="67"/>
      <c r="O5" s="67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</row>
    <row r="6" spans="1:119" x14ac:dyDescent="0.2">
      <c r="A6" s="63"/>
      <c r="B6" s="64"/>
      <c r="C6" s="63"/>
      <c r="D6" s="65"/>
      <c r="E6" s="68"/>
      <c r="F6" s="69"/>
      <c r="G6" s="68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</row>
    <row r="7" spans="1:119" ht="18" x14ac:dyDescent="0.25">
      <c r="A7" s="2" t="s">
        <v>74</v>
      </c>
      <c r="B7" s="63"/>
      <c r="C7" s="63"/>
      <c r="D7" s="65"/>
      <c r="E7" s="68"/>
      <c r="F7" s="68"/>
      <c r="G7" s="68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</row>
    <row r="8" spans="1:119" x14ac:dyDescent="0.2">
      <c r="A8" s="70" t="s">
        <v>75</v>
      </c>
      <c r="B8" s="69" t="s">
        <v>76</v>
      </c>
      <c r="C8" s="63"/>
      <c r="D8" s="65"/>
      <c r="E8" s="68"/>
      <c r="F8" s="68"/>
      <c r="G8" s="68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</row>
    <row r="9" spans="1:119" x14ac:dyDescent="0.2">
      <c r="A9" s="70"/>
      <c r="B9" s="69"/>
      <c r="C9" s="63"/>
      <c r="D9" s="65"/>
      <c r="E9" s="68"/>
      <c r="F9" s="68"/>
      <c r="G9" s="68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</row>
    <row r="10" spans="1:119" x14ac:dyDescent="0.2">
      <c r="A10" s="63"/>
      <c r="B10" s="63"/>
      <c r="C10" s="63"/>
      <c r="D10" s="71" t="s">
        <v>77</v>
      </c>
      <c r="E10" s="69" t="s">
        <v>78</v>
      </c>
      <c r="F10" s="63"/>
      <c r="G10" s="63"/>
      <c r="H10" s="63" t="s">
        <v>79</v>
      </c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</row>
    <row r="11" spans="1:119" x14ac:dyDescent="0.2">
      <c r="A11" s="63"/>
      <c r="B11" s="63"/>
      <c r="C11" s="63"/>
      <c r="D11" s="72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</row>
    <row r="12" spans="1:119" ht="25.5" x14ac:dyDescent="0.2">
      <c r="A12" s="75"/>
      <c r="B12" s="75"/>
      <c r="C12" s="76"/>
      <c r="D12" s="77" t="s">
        <v>80</v>
      </c>
      <c r="E12" s="78" t="s">
        <v>81</v>
      </c>
      <c r="F12" s="79" t="s">
        <v>82</v>
      </c>
      <c r="G12" s="79" t="s">
        <v>83</v>
      </c>
      <c r="H12" s="103" t="s">
        <v>18</v>
      </c>
      <c r="I12" s="103"/>
      <c r="J12" s="103"/>
      <c r="K12" s="103"/>
      <c r="L12" s="103" t="s">
        <v>20</v>
      </c>
      <c r="M12" s="103"/>
      <c r="N12" s="103"/>
      <c r="O12" s="103"/>
      <c r="P12" s="103" t="s">
        <v>84</v>
      </c>
      <c r="Q12" s="103"/>
      <c r="R12" s="103"/>
      <c r="S12" s="103"/>
      <c r="T12" s="103" t="s">
        <v>23</v>
      </c>
      <c r="U12" s="103"/>
      <c r="V12" s="103"/>
      <c r="W12" s="103"/>
      <c r="X12" s="103" t="s">
        <v>24</v>
      </c>
      <c r="Y12" s="103"/>
      <c r="Z12" s="103"/>
      <c r="AA12" s="103"/>
      <c r="AB12" s="103" t="s">
        <v>25</v>
      </c>
      <c r="AC12" s="103"/>
      <c r="AD12" s="103"/>
      <c r="AE12" s="103"/>
      <c r="AF12" s="103" t="s">
        <v>26</v>
      </c>
      <c r="AG12" s="103"/>
      <c r="AH12" s="103"/>
      <c r="AI12" s="103"/>
      <c r="AJ12" s="103" t="s">
        <v>27</v>
      </c>
      <c r="AK12" s="103"/>
      <c r="AL12" s="103"/>
      <c r="AM12" s="103"/>
      <c r="AN12" s="103" t="s">
        <v>28</v>
      </c>
      <c r="AO12" s="103"/>
      <c r="AP12" s="103"/>
      <c r="AQ12" s="103"/>
      <c r="AR12" s="103" t="s">
        <v>29</v>
      </c>
      <c r="AS12" s="103"/>
      <c r="AT12" s="103"/>
      <c r="AU12" s="103"/>
      <c r="AV12" s="103" t="s">
        <v>30</v>
      </c>
      <c r="AW12" s="103"/>
      <c r="AX12" s="103"/>
      <c r="AY12" s="103"/>
      <c r="AZ12" s="103" t="s">
        <v>32</v>
      </c>
      <c r="BA12" s="103"/>
      <c r="BB12" s="103"/>
      <c r="BC12" s="103"/>
      <c r="BD12" s="103" t="s">
        <v>33</v>
      </c>
      <c r="BE12" s="103"/>
      <c r="BF12" s="103"/>
      <c r="BG12" s="103"/>
      <c r="BH12" s="105"/>
      <c r="BI12" s="103" t="s">
        <v>34</v>
      </c>
      <c r="BJ12" s="103"/>
      <c r="BK12" s="103"/>
      <c r="BL12" s="103"/>
      <c r="BM12" s="103" t="s">
        <v>35</v>
      </c>
      <c r="BN12" s="103"/>
      <c r="BO12" s="103"/>
      <c r="BP12" s="103"/>
      <c r="BQ12" s="103" t="s">
        <v>36</v>
      </c>
      <c r="BR12" s="103"/>
      <c r="BS12" s="103"/>
      <c r="BT12" s="103"/>
      <c r="BU12" s="103" t="s">
        <v>37</v>
      </c>
      <c r="BV12" s="103"/>
      <c r="BW12" s="103"/>
      <c r="BX12" s="103"/>
      <c r="BY12" s="103" t="s">
        <v>38</v>
      </c>
      <c r="BZ12" s="103"/>
      <c r="CA12" s="103"/>
      <c r="CB12" s="103"/>
      <c r="CC12" s="103" t="s">
        <v>39</v>
      </c>
      <c r="CD12" s="103"/>
      <c r="CE12" s="103"/>
      <c r="CF12" s="103"/>
      <c r="CG12" s="103" t="s">
        <v>40</v>
      </c>
      <c r="CH12" s="103"/>
      <c r="CI12" s="103"/>
      <c r="CJ12" s="103"/>
      <c r="CK12" s="103" t="s">
        <v>41</v>
      </c>
      <c r="CL12" s="103"/>
      <c r="CM12" s="103"/>
      <c r="CN12" s="103"/>
      <c r="CO12" s="103" t="s">
        <v>42</v>
      </c>
      <c r="CP12" s="103"/>
      <c r="CQ12" s="103"/>
      <c r="CR12" s="103"/>
      <c r="CS12" s="103" t="s">
        <v>43</v>
      </c>
      <c r="CT12" s="103"/>
      <c r="CU12" s="103"/>
      <c r="CV12" s="103"/>
    </row>
    <row r="13" spans="1:119" ht="51" x14ac:dyDescent="0.2">
      <c r="A13" s="80" t="s">
        <v>12</v>
      </c>
      <c r="B13" s="81" t="s">
        <v>85</v>
      </c>
      <c r="C13" s="82" t="s">
        <v>86</v>
      </c>
      <c r="D13" s="83" t="s">
        <v>87</v>
      </c>
      <c r="E13" s="84" t="s">
        <v>87</v>
      </c>
      <c r="F13" s="84" t="s">
        <v>87</v>
      </c>
      <c r="G13" s="84" t="s">
        <v>87</v>
      </c>
      <c r="H13" s="85" t="s">
        <v>89</v>
      </c>
      <c r="I13" s="84" t="s">
        <v>90</v>
      </c>
      <c r="J13" s="84" t="s">
        <v>87</v>
      </c>
      <c r="K13" s="84" t="s">
        <v>91</v>
      </c>
      <c r="L13" s="86" t="s">
        <v>89</v>
      </c>
      <c r="M13" s="84" t="s">
        <v>90</v>
      </c>
      <c r="N13" s="84" t="s">
        <v>87</v>
      </c>
      <c r="O13" s="84" t="s">
        <v>91</v>
      </c>
      <c r="P13" s="86" t="s">
        <v>89</v>
      </c>
      <c r="Q13" s="87" t="s">
        <v>90</v>
      </c>
      <c r="R13" s="87" t="s">
        <v>87</v>
      </c>
      <c r="S13" s="88" t="s">
        <v>91</v>
      </c>
      <c r="T13" s="84" t="s">
        <v>89</v>
      </c>
      <c r="U13" s="84" t="s">
        <v>90</v>
      </c>
      <c r="V13" s="84" t="s">
        <v>87</v>
      </c>
      <c r="W13" s="84" t="s">
        <v>91</v>
      </c>
      <c r="X13" s="86" t="s">
        <v>89</v>
      </c>
      <c r="Y13" s="87" t="s">
        <v>90</v>
      </c>
      <c r="Z13" s="87" t="s">
        <v>87</v>
      </c>
      <c r="AA13" s="88" t="s">
        <v>91</v>
      </c>
      <c r="AB13" s="84" t="s">
        <v>89</v>
      </c>
      <c r="AC13" s="84" t="s">
        <v>90</v>
      </c>
      <c r="AD13" s="84" t="s">
        <v>87</v>
      </c>
      <c r="AE13" s="84" t="s">
        <v>91</v>
      </c>
      <c r="AF13" s="86" t="s">
        <v>89</v>
      </c>
      <c r="AG13" s="87" t="s">
        <v>90</v>
      </c>
      <c r="AH13" s="87" t="s">
        <v>87</v>
      </c>
      <c r="AI13" s="88" t="s">
        <v>91</v>
      </c>
      <c r="AJ13" s="86" t="s">
        <v>89</v>
      </c>
      <c r="AK13" s="87" t="s">
        <v>90</v>
      </c>
      <c r="AL13" s="87" t="s">
        <v>87</v>
      </c>
      <c r="AM13" s="88" t="s">
        <v>91</v>
      </c>
      <c r="AN13" s="86" t="s">
        <v>89</v>
      </c>
      <c r="AO13" s="87" t="s">
        <v>90</v>
      </c>
      <c r="AP13" s="87" t="s">
        <v>87</v>
      </c>
      <c r="AQ13" s="88" t="s">
        <v>91</v>
      </c>
      <c r="AR13" s="84" t="s">
        <v>89</v>
      </c>
      <c r="AS13" s="84" t="s">
        <v>90</v>
      </c>
      <c r="AT13" s="84" t="s">
        <v>87</v>
      </c>
      <c r="AU13" s="84" t="s">
        <v>91</v>
      </c>
      <c r="AV13" s="86" t="s">
        <v>89</v>
      </c>
      <c r="AW13" s="87" t="s">
        <v>90</v>
      </c>
      <c r="AX13" s="87" t="s">
        <v>87</v>
      </c>
      <c r="AY13" s="84" t="s">
        <v>91</v>
      </c>
      <c r="AZ13" s="85" t="s">
        <v>89</v>
      </c>
      <c r="BA13" s="84" t="s">
        <v>90</v>
      </c>
      <c r="BB13" s="84" t="s">
        <v>87</v>
      </c>
      <c r="BC13" s="84" t="s">
        <v>91</v>
      </c>
      <c r="BD13" s="86" t="s">
        <v>89</v>
      </c>
      <c r="BE13" s="87" t="s">
        <v>90</v>
      </c>
      <c r="BF13" s="84" t="s">
        <v>87</v>
      </c>
      <c r="BG13" s="89" t="s">
        <v>91</v>
      </c>
      <c r="BH13" s="106"/>
      <c r="BI13" s="84" t="s">
        <v>89</v>
      </c>
      <c r="BJ13" s="84" t="s">
        <v>90</v>
      </c>
      <c r="BK13" s="84" t="s">
        <v>87</v>
      </c>
      <c r="BL13" s="88" t="s">
        <v>91</v>
      </c>
      <c r="BM13" s="84" t="s">
        <v>89</v>
      </c>
      <c r="BN13" s="84" t="s">
        <v>90</v>
      </c>
      <c r="BO13" s="84" t="s">
        <v>87</v>
      </c>
      <c r="BP13" s="84" t="s">
        <v>91</v>
      </c>
      <c r="BQ13" s="86" t="s">
        <v>89</v>
      </c>
      <c r="BR13" s="87" t="s">
        <v>90</v>
      </c>
      <c r="BS13" s="87" t="s">
        <v>87</v>
      </c>
      <c r="BT13" s="88" t="s">
        <v>91</v>
      </c>
      <c r="BU13" s="86" t="s">
        <v>89</v>
      </c>
      <c r="BV13" s="87" t="s">
        <v>90</v>
      </c>
      <c r="BW13" s="87" t="s">
        <v>87</v>
      </c>
      <c r="BX13" s="88" t="s">
        <v>91</v>
      </c>
      <c r="BY13" s="84" t="s">
        <v>89</v>
      </c>
      <c r="BZ13" s="84" t="s">
        <v>90</v>
      </c>
      <c r="CA13" s="84" t="s">
        <v>87</v>
      </c>
      <c r="CB13" s="84" t="s">
        <v>91</v>
      </c>
      <c r="CC13" s="86" t="s">
        <v>89</v>
      </c>
      <c r="CD13" s="87" t="s">
        <v>90</v>
      </c>
      <c r="CE13" s="87" t="s">
        <v>87</v>
      </c>
      <c r="CF13" s="88" t="s">
        <v>91</v>
      </c>
      <c r="CG13" s="84" t="s">
        <v>89</v>
      </c>
      <c r="CH13" s="84" t="s">
        <v>90</v>
      </c>
      <c r="CI13" s="84" t="s">
        <v>87</v>
      </c>
      <c r="CJ13" s="84" t="s">
        <v>91</v>
      </c>
      <c r="CK13" s="86" t="s">
        <v>89</v>
      </c>
      <c r="CL13" s="87" t="s">
        <v>90</v>
      </c>
      <c r="CM13" s="87" t="s">
        <v>87</v>
      </c>
      <c r="CN13" s="87" t="s">
        <v>91</v>
      </c>
      <c r="CO13" s="86" t="s">
        <v>89</v>
      </c>
      <c r="CP13" s="87" t="s">
        <v>90</v>
      </c>
      <c r="CQ13" s="87" t="s">
        <v>87</v>
      </c>
      <c r="CR13" s="88" t="s">
        <v>91</v>
      </c>
      <c r="CS13" s="84" t="s">
        <v>89</v>
      </c>
      <c r="CT13" s="84" t="s">
        <v>90</v>
      </c>
      <c r="CU13" s="84" t="s">
        <v>87</v>
      </c>
      <c r="CV13" s="88" t="s">
        <v>91</v>
      </c>
    </row>
    <row r="14" spans="1:119" s="68" customFormat="1" x14ac:dyDescent="0.2">
      <c r="A14" s="90">
        <v>38730</v>
      </c>
      <c r="B14" s="91">
        <v>2</v>
      </c>
      <c r="C14" s="131">
        <v>2006</v>
      </c>
      <c r="D14" s="93">
        <v>61.8</v>
      </c>
      <c r="E14" s="94">
        <v>67.900000000000006</v>
      </c>
      <c r="F14" s="94">
        <v>52.2</v>
      </c>
      <c r="G14" s="94" t="s">
        <v>92</v>
      </c>
      <c r="H14" s="100" t="s">
        <v>92</v>
      </c>
      <c r="I14" s="94" t="s">
        <v>92</v>
      </c>
      <c r="J14" s="94" t="s">
        <v>92</v>
      </c>
      <c r="K14" s="94" t="s">
        <v>92</v>
      </c>
      <c r="L14" s="100">
        <v>3</v>
      </c>
      <c r="M14" s="94">
        <v>66.127799987792997</v>
      </c>
      <c r="N14" s="94">
        <v>66.127799987792997</v>
      </c>
      <c r="O14" s="94">
        <v>66.127799987792997</v>
      </c>
      <c r="P14" s="100">
        <v>3</v>
      </c>
      <c r="Q14" s="94">
        <v>66.127799987792997</v>
      </c>
      <c r="R14" s="94">
        <v>67.340103149414105</v>
      </c>
      <c r="S14" s="96">
        <v>68.332099914550795</v>
      </c>
      <c r="T14" s="94">
        <v>3</v>
      </c>
      <c r="U14" s="94">
        <v>59.514999389648402</v>
      </c>
      <c r="V14" s="94">
        <v>67.891197204589801</v>
      </c>
      <c r="W14" s="94">
        <v>72.7406005859375</v>
      </c>
      <c r="X14" s="100">
        <v>3</v>
      </c>
      <c r="Y14" s="94">
        <v>33.063899993896499</v>
      </c>
      <c r="Z14" s="94">
        <v>44.085201263427699</v>
      </c>
      <c r="AA14" s="96">
        <v>55.106498718261697</v>
      </c>
      <c r="AB14" s="94">
        <v>2</v>
      </c>
      <c r="AC14" s="94">
        <v>68.332099914550795</v>
      </c>
      <c r="AD14" s="94">
        <v>70.536300659179702</v>
      </c>
      <c r="AE14" s="94">
        <v>72.7406005859375</v>
      </c>
      <c r="AF14" s="100" t="s">
        <v>92</v>
      </c>
      <c r="AG14" s="94" t="s">
        <v>92</v>
      </c>
      <c r="AH14" s="94" t="s">
        <v>92</v>
      </c>
      <c r="AI14" s="96" t="s">
        <v>92</v>
      </c>
      <c r="AJ14" s="100" t="s">
        <v>92</v>
      </c>
      <c r="AK14" s="94" t="s">
        <v>92</v>
      </c>
      <c r="AL14" s="94" t="s">
        <v>92</v>
      </c>
      <c r="AM14" s="96" t="s">
        <v>92</v>
      </c>
      <c r="AN14" s="100" t="s">
        <v>92</v>
      </c>
      <c r="AO14" s="94" t="s">
        <v>92</v>
      </c>
      <c r="AP14" s="94" t="s">
        <v>92</v>
      </c>
      <c r="AQ14" s="96" t="s">
        <v>92</v>
      </c>
      <c r="AR14" s="94" t="s">
        <v>92</v>
      </c>
      <c r="AS14" s="94" t="s">
        <v>92</v>
      </c>
      <c r="AT14" s="94" t="s">
        <v>92</v>
      </c>
      <c r="AU14" s="94" t="s">
        <v>92</v>
      </c>
      <c r="AV14" s="100" t="s">
        <v>92</v>
      </c>
      <c r="AW14" s="94" t="s">
        <v>92</v>
      </c>
      <c r="AX14" s="94" t="s">
        <v>92</v>
      </c>
      <c r="AY14" s="94" t="s">
        <v>92</v>
      </c>
      <c r="AZ14" s="100" t="s">
        <v>92</v>
      </c>
      <c r="BA14" s="94" t="s">
        <v>92</v>
      </c>
      <c r="BB14" s="94" t="s">
        <v>92</v>
      </c>
      <c r="BC14" s="94" t="s">
        <v>92</v>
      </c>
      <c r="BD14" s="100" t="s">
        <v>92</v>
      </c>
      <c r="BE14" s="94" t="s">
        <v>92</v>
      </c>
      <c r="BF14" s="94" t="s">
        <v>92</v>
      </c>
      <c r="BG14" s="96" t="s">
        <v>92</v>
      </c>
      <c r="BH14" s="107"/>
      <c r="BI14" s="94" t="s">
        <v>92</v>
      </c>
      <c r="BJ14" s="94" t="s">
        <v>92</v>
      </c>
      <c r="BK14" s="94" t="s">
        <v>92</v>
      </c>
      <c r="BL14" s="96" t="s">
        <v>92</v>
      </c>
      <c r="BM14" s="94">
        <v>3</v>
      </c>
      <c r="BN14" s="94">
        <v>33.063899993896499</v>
      </c>
      <c r="BO14" s="94">
        <v>46.509899139404297</v>
      </c>
      <c r="BP14" s="94">
        <v>81.557601928710895</v>
      </c>
      <c r="BQ14" s="100" t="s">
        <v>92</v>
      </c>
      <c r="BR14" s="94" t="s">
        <v>92</v>
      </c>
      <c r="BS14" s="94" t="s">
        <v>92</v>
      </c>
      <c r="BT14" s="96" t="s">
        <v>92</v>
      </c>
      <c r="BU14" s="100" t="s">
        <v>92</v>
      </c>
      <c r="BV14" s="94" t="s">
        <v>92</v>
      </c>
      <c r="BW14" s="94" t="s">
        <v>92</v>
      </c>
      <c r="BX14" s="96" t="s">
        <v>92</v>
      </c>
      <c r="BY14" s="94" t="s">
        <v>92</v>
      </c>
      <c r="BZ14" s="94" t="s">
        <v>92</v>
      </c>
      <c r="CA14" s="94" t="s">
        <v>92</v>
      </c>
      <c r="CB14" s="94" t="s">
        <v>92</v>
      </c>
      <c r="CC14" s="100" t="s">
        <v>92</v>
      </c>
      <c r="CD14" s="94" t="s">
        <v>92</v>
      </c>
      <c r="CE14" s="94" t="s">
        <v>92</v>
      </c>
      <c r="CF14" s="96" t="s">
        <v>92</v>
      </c>
      <c r="CG14" s="94" t="s">
        <v>92</v>
      </c>
      <c r="CH14" s="94" t="s">
        <v>92</v>
      </c>
      <c r="CI14" s="94" t="s">
        <v>92</v>
      </c>
      <c r="CJ14" s="94" t="s">
        <v>92</v>
      </c>
      <c r="CK14" s="100" t="s">
        <v>92</v>
      </c>
      <c r="CL14" s="94" t="s">
        <v>92</v>
      </c>
      <c r="CM14" s="94" t="s">
        <v>92</v>
      </c>
      <c r="CN14" s="94" t="s">
        <v>92</v>
      </c>
      <c r="CO14" s="100" t="s">
        <v>92</v>
      </c>
      <c r="CP14" s="94" t="s">
        <v>92</v>
      </c>
      <c r="CQ14" s="94" t="s">
        <v>92</v>
      </c>
      <c r="CR14" s="96" t="s">
        <v>92</v>
      </c>
      <c r="CS14" s="94">
        <v>3</v>
      </c>
      <c r="CT14" s="94">
        <v>66.127799987792997</v>
      </c>
      <c r="CU14" s="94">
        <v>66.789100646972699</v>
      </c>
      <c r="CV14" s="96">
        <v>68.332099914550795</v>
      </c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</row>
    <row r="15" spans="1:119" s="68" customFormat="1" x14ac:dyDescent="0.2">
      <c r="A15" s="90">
        <v>38737</v>
      </c>
      <c r="B15" s="91">
        <v>3</v>
      </c>
      <c r="C15" s="131">
        <v>2006</v>
      </c>
      <c r="D15" s="93">
        <v>71.599999999999994</v>
      </c>
      <c r="E15" s="94">
        <v>73.400000000000006</v>
      </c>
      <c r="F15" s="94">
        <v>68</v>
      </c>
      <c r="G15" s="94" t="s">
        <v>92</v>
      </c>
      <c r="H15" s="100" t="s">
        <v>92</v>
      </c>
      <c r="I15" s="94" t="s">
        <v>92</v>
      </c>
      <c r="J15" s="94" t="s">
        <v>92</v>
      </c>
      <c r="K15" s="94" t="s">
        <v>92</v>
      </c>
      <c r="L15" s="100">
        <v>2</v>
      </c>
      <c r="M15" s="94">
        <v>70.536300659179702</v>
      </c>
      <c r="N15" s="94">
        <v>70.536300659179702</v>
      </c>
      <c r="O15" s="94">
        <v>70.536300659179702</v>
      </c>
      <c r="P15" s="100">
        <v>3</v>
      </c>
      <c r="Q15" s="94">
        <v>63.923500061035199</v>
      </c>
      <c r="R15" s="94">
        <v>74.239501953125</v>
      </c>
      <c r="S15" s="96">
        <v>77.149101257324205</v>
      </c>
      <c r="T15" s="94">
        <v>2</v>
      </c>
      <c r="U15" s="94">
        <v>66.127799987792997</v>
      </c>
      <c r="V15" s="94">
        <v>71.638496398925795</v>
      </c>
      <c r="W15" s="94">
        <v>74.944801330566406</v>
      </c>
      <c r="X15" s="100">
        <v>2</v>
      </c>
      <c r="Y15" s="94">
        <v>63.923500061035199</v>
      </c>
      <c r="Z15" s="94">
        <v>65.025703430175795</v>
      </c>
      <c r="AA15" s="96">
        <v>66.127799987792997</v>
      </c>
      <c r="AB15" s="94">
        <v>3</v>
      </c>
      <c r="AC15" s="94">
        <v>68.332099914550795</v>
      </c>
      <c r="AD15" s="94">
        <v>74.503997802734403</v>
      </c>
      <c r="AE15" s="94">
        <v>77.149101257324205</v>
      </c>
      <c r="AF15" s="100" t="s">
        <v>92</v>
      </c>
      <c r="AG15" s="94" t="s">
        <v>92</v>
      </c>
      <c r="AH15" s="94" t="s">
        <v>92</v>
      </c>
      <c r="AI15" s="96" t="s">
        <v>92</v>
      </c>
      <c r="AJ15" s="100" t="s">
        <v>92</v>
      </c>
      <c r="AK15" s="94" t="s">
        <v>92</v>
      </c>
      <c r="AL15" s="94" t="s">
        <v>92</v>
      </c>
      <c r="AM15" s="96" t="s">
        <v>92</v>
      </c>
      <c r="AN15" s="100">
        <v>2</v>
      </c>
      <c r="AO15" s="94">
        <v>70.536300659179702</v>
      </c>
      <c r="AP15" s="94">
        <v>70.536300659179702</v>
      </c>
      <c r="AQ15" s="96">
        <v>70.536300659179702</v>
      </c>
      <c r="AR15" s="94" t="s">
        <v>92</v>
      </c>
      <c r="AS15" s="94" t="s">
        <v>92</v>
      </c>
      <c r="AT15" s="94" t="s">
        <v>92</v>
      </c>
      <c r="AU15" s="94" t="s">
        <v>92</v>
      </c>
      <c r="AV15" s="100" t="s">
        <v>92</v>
      </c>
      <c r="AW15" s="94" t="s">
        <v>92</v>
      </c>
      <c r="AX15" s="94" t="s">
        <v>92</v>
      </c>
      <c r="AY15" s="94" t="s">
        <v>92</v>
      </c>
      <c r="AZ15" s="100" t="s">
        <v>92</v>
      </c>
      <c r="BA15" s="94" t="s">
        <v>92</v>
      </c>
      <c r="BB15" s="94" t="s">
        <v>92</v>
      </c>
      <c r="BC15" s="94" t="s">
        <v>92</v>
      </c>
      <c r="BD15" s="100" t="s">
        <v>92</v>
      </c>
      <c r="BE15" s="94" t="s">
        <v>92</v>
      </c>
      <c r="BF15" s="94" t="s">
        <v>92</v>
      </c>
      <c r="BG15" s="96" t="s">
        <v>92</v>
      </c>
      <c r="BH15" s="107"/>
      <c r="BI15" s="94" t="s">
        <v>92</v>
      </c>
      <c r="BJ15" s="94" t="s">
        <v>92</v>
      </c>
      <c r="BK15" s="94" t="s">
        <v>92</v>
      </c>
      <c r="BL15" s="96" t="s">
        <v>92</v>
      </c>
      <c r="BM15" s="94">
        <v>1</v>
      </c>
      <c r="BN15" s="94">
        <v>63.923500061035199</v>
      </c>
      <c r="BO15" s="94">
        <v>63.923500061035199</v>
      </c>
      <c r="BP15" s="94">
        <v>63.923500061035199</v>
      </c>
      <c r="BQ15" s="100" t="s">
        <v>92</v>
      </c>
      <c r="BR15" s="94" t="s">
        <v>92</v>
      </c>
      <c r="BS15" s="94" t="s">
        <v>92</v>
      </c>
      <c r="BT15" s="96" t="s">
        <v>92</v>
      </c>
      <c r="BU15" s="100" t="s">
        <v>92</v>
      </c>
      <c r="BV15" s="94" t="s">
        <v>92</v>
      </c>
      <c r="BW15" s="94" t="s">
        <v>92</v>
      </c>
      <c r="BX15" s="96" t="s">
        <v>92</v>
      </c>
      <c r="BY15" s="94" t="s">
        <v>92</v>
      </c>
      <c r="BZ15" s="94" t="s">
        <v>92</v>
      </c>
      <c r="CA15" s="94" t="s">
        <v>92</v>
      </c>
      <c r="CB15" s="94" t="s">
        <v>92</v>
      </c>
      <c r="CC15" s="100" t="s">
        <v>92</v>
      </c>
      <c r="CD15" s="94" t="s">
        <v>92</v>
      </c>
      <c r="CE15" s="94" t="s">
        <v>92</v>
      </c>
      <c r="CF15" s="96" t="s">
        <v>92</v>
      </c>
      <c r="CG15" s="94" t="s">
        <v>92</v>
      </c>
      <c r="CH15" s="94" t="s">
        <v>92</v>
      </c>
      <c r="CI15" s="94" t="s">
        <v>92</v>
      </c>
      <c r="CJ15" s="94" t="s">
        <v>92</v>
      </c>
      <c r="CK15" s="100" t="s">
        <v>92</v>
      </c>
      <c r="CL15" s="94" t="s">
        <v>92</v>
      </c>
      <c r="CM15" s="94" t="s">
        <v>92</v>
      </c>
      <c r="CN15" s="94" t="s">
        <v>92</v>
      </c>
      <c r="CO15" s="100" t="s">
        <v>92</v>
      </c>
      <c r="CP15" s="94" t="s">
        <v>92</v>
      </c>
      <c r="CQ15" s="94" t="s">
        <v>92</v>
      </c>
      <c r="CR15" s="96" t="s">
        <v>92</v>
      </c>
      <c r="CS15" s="94">
        <v>2</v>
      </c>
      <c r="CT15" s="94">
        <v>70.536300659179702</v>
      </c>
      <c r="CU15" s="94">
        <v>70.536300659179702</v>
      </c>
      <c r="CV15" s="96">
        <v>70.536300659179702</v>
      </c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</row>
    <row r="16" spans="1:119" s="68" customFormat="1" x14ac:dyDescent="0.2">
      <c r="A16" s="90">
        <v>38744</v>
      </c>
      <c r="B16" s="91">
        <v>4</v>
      </c>
      <c r="C16" s="131">
        <v>2006</v>
      </c>
      <c r="D16" s="93">
        <v>75.8</v>
      </c>
      <c r="E16" s="94">
        <v>76.400000000000006</v>
      </c>
      <c r="F16" s="94">
        <v>73.3</v>
      </c>
      <c r="G16" s="94" t="s">
        <v>92</v>
      </c>
      <c r="H16" s="100" t="s">
        <v>92</v>
      </c>
      <c r="I16" s="94" t="s">
        <v>92</v>
      </c>
      <c r="J16" s="94" t="s">
        <v>92</v>
      </c>
      <c r="K16" s="94" t="s">
        <v>92</v>
      </c>
      <c r="L16" s="100">
        <v>1</v>
      </c>
      <c r="M16" s="94">
        <v>79.353401184082003</v>
      </c>
      <c r="N16" s="94">
        <v>79.353401184082003</v>
      </c>
      <c r="O16" s="94">
        <v>79.353401184082003</v>
      </c>
      <c r="P16" s="100">
        <v>3</v>
      </c>
      <c r="Q16" s="94">
        <v>72.7406005859375</v>
      </c>
      <c r="R16" s="94">
        <v>78.207099914550795</v>
      </c>
      <c r="S16" s="96">
        <v>83.761901855468807</v>
      </c>
      <c r="T16" s="94">
        <v>3</v>
      </c>
      <c r="U16" s="94">
        <v>70.536300659179702</v>
      </c>
      <c r="V16" s="94">
        <v>76.355598449707003</v>
      </c>
      <c r="W16" s="94">
        <v>83.761901855468807</v>
      </c>
      <c r="X16" s="100">
        <v>2</v>
      </c>
      <c r="Y16" s="94">
        <v>66.127799987792997</v>
      </c>
      <c r="Z16" s="94">
        <v>71.271102905273395</v>
      </c>
      <c r="AA16" s="96">
        <v>77.149101257324205</v>
      </c>
      <c r="AB16" s="94">
        <v>2</v>
      </c>
      <c r="AC16" s="94">
        <v>77.149101257324205</v>
      </c>
      <c r="AD16" s="94">
        <v>78.581901550292997</v>
      </c>
      <c r="AE16" s="94">
        <v>81.557601928710895</v>
      </c>
      <c r="AF16" s="100" t="s">
        <v>92</v>
      </c>
      <c r="AG16" s="94" t="s">
        <v>92</v>
      </c>
      <c r="AH16" s="94" t="s">
        <v>92</v>
      </c>
      <c r="AI16" s="96" t="s">
        <v>92</v>
      </c>
      <c r="AJ16" s="100" t="s">
        <v>92</v>
      </c>
      <c r="AK16" s="94" t="s">
        <v>92</v>
      </c>
      <c r="AL16" s="94" t="s">
        <v>92</v>
      </c>
      <c r="AM16" s="96" t="s">
        <v>92</v>
      </c>
      <c r="AN16" s="100" t="s">
        <v>92</v>
      </c>
      <c r="AO16" s="94" t="s">
        <v>92</v>
      </c>
      <c r="AP16" s="94" t="s">
        <v>92</v>
      </c>
      <c r="AQ16" s="96" t="s">
        <v>92</v>
      </c>
      <c r="AR16" s="94" t="s">
        <v>92</v>
      </c>
      <c r="AS16" s="94" t="s">
        <v>92</v>
      </c>
      <c r="AT16" s="94" t="s">
        <v>92</v>
      </c>
      <c r="AU16" s="94" t="s">
        <v>92</v>
      </c>
      <c r="AV16" s="100" t="s">
        <v>92</v>
      </c>
      <c r="AW16" s="94" t="s">
        <v>92</v>
      </c>
      <c r="AX16" s="94" t="s">
        <v>92</v>
      </c>
      <c r="AY16" s="94" t="s">
        <v>92</v>
      </c>
      <c r="AZ16" s="100" t="s">
        <v>92</v>
      </c>
      <c r="BA16" s="94" t="s">
        <v>92</v>
      </c>
      <c r="BB16" s="94" t="s">
        <v>92</v>
      </c>
      <c r="BC16" s="94" t="s">
        <v>92</v>
      </c>
      <c r="BD16" s="100" t="s">
        <v>92</v>
      </c>
      <c r="BE16" s="94" t="s">
        <v>92</v>
      </c>
      <c r="BF16" s="94" t="s">
        <v>92</v>
      </c>
      <c r="BG16" s="96" t="s">
        <v>92</v>
      </c>
      <c r="BH16" s="107"/>
      <c r="BI16" s="94" t="s">
        <v>92</v>
      </c>
      <c r="BJ16" s="94" t="s">
        <v>92</v>
      </c>
      <c r="BK16" s="94" t="s">
        <v>92</v>
      </c>
      <c r="BL16" s="96" t="s">
        <v>92</v>
      </c>
      <c r="BM16" s="94" t="s">
        <v>92</v>
      </c>
      <c r="BN16" s="94" t="s">
        <v>92</v>
      </c>
      <c r="BO16" s="94" t="s">
        <v>92</v>
      </c>
      <c r="BP16" s="94" t="s">
        <v>92</v>
      </c>
      <c r="BQ16" s="100" t="s">
        <v>92</v>
      </c>
      <c r="BR16" s="94" t="s">
        <v>92</v>
      </c>
      <c r="BS16" s="94" t="s">
        <v>92</v>
      </c>
      <c r="BT16" s="96" t="s">
        <v>92</v>
      </c>
      <c r="BU16" s="100" t="s">
        <v>92</v>
      </c>
      <c r="BV16" s="94" t="s">
        <v>92</v>
      </c>
      <c r="BW16" s="94" t="s">
        <v>92</v>
      </c>
      <c r="BX16" s="96" t="s">
        <v>92</v>
      </c>
      <c r="BY16" s="94" t="s">
        <v>92</v>
      </c>
      <c r="BZ16" s="94" t="s">
        <v>92</v>
      </c>
      <c r="CA16" s="94" t="s">
        <v>92</v>
      </c>
      <c r="CB16" s="94" t="s">
        <v>92</v>
      </c>
      <c r="CC16" s="100" t="s">
        <v>92</v>
      </c>
      <c r="CD16" s="94" t="s">
        <v>92</v>
      </c>
      <c r="CE16" s="94" t="s">
        <v>92</v>
      </c>
      <c r="CF16" s="96" t="s">
        <v>92</v>
      </c>
      <c r="CG16" s="94" t="s">
        <v>92</v>
      </c>
      <c r="CH16" s="94" t="s">
        <v>92</v>
      </c>
      <c r="CI16" s="94" t="s">
        <v>92</v>
      </c>
      <c r="CJ16" s="94" t="s">
        <v>92</v>
      </c>
      <c r="CK16" s="100">
        <v>2</v>
      </c>
      <c r="CL16" s="94">
        <v>66.127799987792997</v>
      </c>
      <c r="CM16" s="94">
        <v>67.450401306152301</v>
      </c>
      <c r="CN16" s="94">
        <v>70.536300659179702</v>
      </c>
      <c r="CO16" s="100" t="s">
        <v>92</v>
      </c>
      <c r="CP16" s="94" t="s">
        <v>92</v>
      </c>
      <c r="CQ16" s="94" t="s">
        <v>92</v>
      </c>
      <c r="CR16" s="96" t="s">
        <v>92</v>
      </c>
      <c r="CS16" s="94" t="s">
        <v>92</v>
      </c>
      <c r="CT16" s="94" t="s">
        <v>92</v>
      </c>
      <c r="CU16" s="94" t="s">
        <v>92</v>
      </c>
      <c r="CV16" s="96" t="s">
        <v>92</v>
      </c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  <c r="DN16" s="97"/>
      <c r="DO16" s="97"/>
    </row>
    <row r="17" spans="1:119" s="68" customFormat="1" x14ac:dyDescent="0.2">
      <c r="A17" s="90">
        <v>38751</v>
      </c>
      <c r="B17" s="91">
        <v>5</v>
      </c>
      <c r="C17" s="131">
        <v>2006</v>
      </c>
      <c r="D17" s="93">
        <v>76.3</v>
      </c>
      <c r="E17" s="94">
        <v>76.900000000000006</v>
      </c>
      <c r="F17" s="94">
        <v>68.3</v>
      </c>
      <c r="G17" s="94" t="s">
        <v>92</v>
      </c>
      <c r="H17" s="100" t="s">
        <v>92</v>
      </c>
      <c r="I17" s="94" t="s">
        <v>92</v>
      </c>
      <c r="J17" s="94" t="s">
        <v>92</v>
      </c>
      <c r="K17" s="94" t="s">
        <v>92</v>
      </c>
      <c r="L17" s="100" t="s">
        <v>92</v>
      </c>
      <c r="M17" s="94" t="s">
        <v>92</v>
      </c>
      <c r="N17" s="94" t="s">
        <v>92</v>
      </c>
      <c r="O17" s="94" t="s">
        <v>92</v>
      </c>
      <c r="P17" s="100">
        <v>3</v>
      </c>
      <c r="Q17" s="94">
        <v>70.536300659179702</v>
      </c>
      <c r="R17" s="94">
        <v>76.708198547363295</v>
      </c>
      <c r="S17" s="96">
        <v>83.761901855468807</v>
      </c>
      <c r="T17" s="94">
        <v>3</v>
      </c>
      <c r="U17" s="94">
        <v>70.536300659179702</v>
      </c>
      <c r="V17" s="94">
        <v>76.267402648925795</v>
      </c>
      <c r="W17" s="94">
        <v>83.761901855468807</v>
      </c>
      <c r="X17" s="100">
        <v>1</v>
      </c>
      <c r="Y17" s="94">
        <v>66.127799987792997</v>
      </c>
      <c r="Z17" s="94">
        <v>68.332099914550795</v>
      </c>
      <c r="AA17" s="96">
        <v>70.536300659179702</v>
      </c>
      <c r="AB17" s="94">
        <v>2</v>
      </c>
      <c r="AC17" s="94">
        <v>77.149101257324205</v>
      </c>
      <c r="AD17" s="94">
        <v>79.132896423339801</v>
      </c>
      <c r="AE17" s="94">
        <v>83.761901855468807</v>
      </c>
      <c r="AF17" s="100" t="s">
        <v>92</v>
      </c>
      <c r="AG17" s="94" t="s">
        <v>92</v>
      </c>
      <c r="AH17" s="94" t="s">
        <v>92</v>
      </c>
      <c r="AI17" s="96" t="s">
        <v>92</v>
      </c>
      <c r="AJ17" s="100" t="s">
        <v>92</v>
      </c>
      <c r="AK17" s="94" t="s">
        <v>92</v>
      </c>
      <c r="AL17" s="94" t="s">
        <v>92</v>
      </c>
      <c r="AM17" s="96" t="s">
        <v>92</v>
      </c>
      <c r="AN17" s="100" t="s">
        <v>92</v>
      </c>
      <c r="AO17" s="94" t="s">
        <v>92</v>
      </c>
      <c r="AP17" s="94" t="s">
        <v>92</v>
      </c>
      <c r="AQ17" s="96" t="s">
        <v>92</v>
      </c>
      <c r="AR17" s="94" t="s">
        <v>92</v>
      </c>
      <c r="AS17" s="94" t="s">
        <v>92</v>
      </c>
      <c r="AT17" s="94" t="s">
        <v>92</v>
      </c>
      <c r="AU17" s="94" t="s">
        <v>92</v>
      </c>
      <c r="AV17" s="100" t="s">
        <v>92</v>
      </c>
      <c r="AW17" s="94" t="s">
        <v>92</v>
      </c>
      <c r="AX17" s="94" t="s">
        <v>92</v>
      </c>
      <c r="AY17" s="94" t="s">
        <v>92</v>
      </c>
      <c r="AZ17" s="100" t="s">
        <v>92</v>
      </c>
      <c r="BA17" s="94" t="s">
        <v>92</v>
      </c>
      <c r="BB17" s="94" t="s">
        <v>92</v>
      </c>
      <c r="BC17" s="94" t="s">
        <v>92</v>
      </c>
      <c r="BD17" s="100" t="s">
        <v>92</v>
      </c>
      <c r="BE17" s="94" t="s">
        <v>92</v>
      </c>
      <c r="BF17" s="94" t="s">
        <v>92</v>
      </c>
      <c r="BG17" s="96" t="s">
        <v>92</v>
      </c>
      <c r="BH17" s="107"/>
      <c r="BI17" s="94" t="s">
        <v>92</v>
      </c>
      <c r="BJ17" s="94" t="s">
        <v>92</v>
      </c>
      <c r="BK17" s="94" t="s">
        <v>92</v>
      </c>
      <c r="BL17" s="96" t="s">
        <v>92</v>
      </c>
      <c r="BM17" s="94" t="s">
        <v>92</v>
      </c>
      <c r="BN17" s="94" t="s">
        <v>92</v>
      </c>
      <c r="BO17" s="94" t="s">
        <v>92</v>
      </c>
      <c r="BP17" s="94" t="s">
        <v>92</v>
      </c>
      <c r="BQ17" s="100" t="s">
        <v>92</v>
      </c>
      <c r="BR17" s="94" t="s">
        <v>92</v>
      </c>
      <c r="BS17" s="94" t="s">
        <v>92</v>
      </c>
      <c r="BT17" s="96" t="s">
        <v>92</v>
      </c>
      <c r="BU17" s="100" t="s">
        <v>92</v>
      </c>
      <c r="BV17" s="94" t="s">
        <v>92</v>
      </c>
      <c r="BW17" s="94" t="s">
        <v>92</v>
      </c>
      <c r="BX17" s="96" t="s">
        <v>92</v>
      </c>
      <c r="BY17" s="94" t="s">
        <v>92</v>
      </c>
      <c r="BZ17" s="94" t="s">
        <v>92</v>
      </c>
      <c r="CA17" s="94" t="s">
        <v>92</v>
      </c>
      <c r="CB17" s="94" t="s">
        <v>92</v>
      </c>
      <c r="CC17" s="100" t="s">
        <v>92</v>
      </c>
      <c r="CD17" s="94" t="s">
        <v>92</v>
      </c>
      <c r="CE17" s="94" t="s">
        <v>92</v>
      </c>
      <c r="CF17" s="96" t="s">
        <v>92</v>
      </c>
      <c r="CG17" s="94" t="s">
        <v>92</v>
      </c>
      <c r="CH17" s="94" t="s">
        <v>92</v>
      </c>
      <c r="CI17" s="94" t="s">
        <v>92</v>
      </c>
      <c r="CJ17" s="94" t="s">
        <v>92</v>
      </c>
      <c r="CK17" s="100" t="s">
        <v>92</v>
      </c>
      <c r="CL17" s="94" t="s">
        <v>92</v>
      </c>
      <c r="CM17" s="94" t="s">
        <v>92</v>
      </c>
      <c r="CN17" s="94" t="s">
        <v>92</v>
      </c>
      <c r="CO17" s="100" t="s">
        <v>92</v>
      </c>
      <c r="CP17" s="94" t="s">
        <v>92</v>
      </c>
      <c r="CQ17" s="94" t="s">
        <v>92</v>
      </c>
      <c r="CR17" s="96" t="s">
        <v>92</v>
      </c>
      <c r="CS17" s="94" t="s">
        <v>92</v>
      </c>
      <c r="CT17" s="94" t="s">
        <v>92</v>
      </c>
      <c r="CU17" s="94" t="s">
        <v>92</v>
      </c>
      <c r="CV17" s="96" t="s">
        <v>92</v>
      </c>
      <c r="CW17" s="97"/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7"/>
      <c r="DM17" s="97"/>
      <c r="DN17" s="97"/>
      <c r="DO17" s="97"/>
    </row>
    <row r="18" spans="1:119" s="68" customFormat="1" x14ac:dyDescent="0.2">
      <c r="A18" s="90">
        <v>38758</v>
      </c>
      <c r="B18" s="91">
        <v>6</v>
      </c>
      <c r="C18" s="131">
        <v>2006</v>
      </c>
      <c r="D18" s="93">
        <v>65.8</v>
      </c>
      <c r="E18" s="94">
        <v>67.2</v>
      </c>
      <c r="F18" s="94">
        <v>59.4</v>
      </c>
      <c r="G18" s="94" t="s">
        <v>92</v>
      </c>
      <c r="H18" s="100" t="s">
        <v>92</v>
      </c>
      <c r="I18" s="94" t="s">
        <v>92</v>
      </c>
      <c r="J18" s="94" t="s">
        <v>92</v>
      </c>
      <c r="K18" s="94" t="s">
        <v>92</v>
      </c>
      <c r="L18" s="100">
        <v>2</v>
      </c>
      <c r="M18" s="94">
        <v>55.106498718261697</v>
      </c>
      <c r="N18" s="94">
        <v>60.176300048828097</v>
      </c>
      <c r="O18" s="94">
        <v>66.127799987792997</v>
      </c>
      <c r="P18" s="100">
        <v>3</v>
      </c>
      <c r="Q18" s="94">
        <v>59.514999389648402</v>
      </c>
      <c r="R18" s="94">
        <v>71.770698547363295</v>
      </c>
      <c r="S18" s="96">
        <v>83.761901855468807</v>
      </c>
      <c r="T18" s="94">
        <v>3</v>
      </c>
      <c r="U18" s="94">
        <v>55.106498718261697</v>
      </c>
      <c r="V18" s="94">
        <v>68.772903442382798</v>
      </c>
      <c r="W18" s="94">
        <v>79.353401184082003</v>
      </c>
      <c r="X18" s="100">
        <v>2</v>
      </c>
      <c r="Y18" s="94">
        <v>55.106498718261697</v>
      </c>
      <c r="Z18" s="94">
        <v>58.63330078125</v>
      </c>
      <c r="AA18" s="96">
        <v>66.127799987792997</v>
      </c>
      <c r="AB18" s="94">
        <v>2</v>
      </c>
      <c r="AC18" s="94">
        <v>59.514999389648402</v>
      </c>
      <c r="AD18" s="94">
        <v>70.536300659179702</v>
      </c>
      <c r="AE18" s="94">
        <v>79.353401184082003</v>
      </c>
      <c r="AF18" s="100" t="s">
        <v>92</v>
      </c>
      <c r="AG18" s="94" t="s">
        <v>92</v>
      </c>
      <c r="AH18" s="94" t="s">
        <v>92</v>
      </c>
      <c r="AI18" s="96" t="s">
        <v>92</v>
      </c>
      <c r="AJ18" s="100" t="s">
        <v>92</v>
      </c>
      <c r="AK18" s="94" t="s">
        <v>92</v>
      </c>
      <c r="AL18" s="94" t="s">
        <v>92</v>
      </c>
      <c r="AM18" s="96" t="s">
        <v>92</v>
      </c>
      <c r="AN18" s="100" t="s">
        <v>92</v>
      </c>
      <c r="AO18" s="94" t="s">
        <v>92</v>
      </c>
      <c r="AP18" s="94" t="s">
        <v>92</v>
      </c>
      <c r="AQ18" s="96" t="s">
        <v>92</v>
      </c>
      <c r="AR18" s="94" t="s">
        <v>92</v>
      </c>
      <c r="AS18" s="94" t="s">
        <v>92</v>
      </c>
      <c r="AT18" s="94" t="s">
        <v>92</v>
      </c>
      <c r="AU18" s="94" t="s">
        <v>92</v>
      </c>
      <c r="AV18" s="100" t="s">
        <v>92</v>
      </c>
      <c r="AW18" s="94" t="s">
        <v>92</v>
      </c>
      <c r="AX18" s="94" t="s">
        <v>92</v>
      </c>
      <c r="AY18" s="94" t="s">
        <v>92</v>
      </c>
      <c r="AZ18" s="100" t="s">
        <v>92</v>
      </c>
      <c r="BA18" s="94" t="s">
        <v>92</v>
      </c>
      <c r="BB18" s="94" t="s">
        <v>92</v>
      </c>
      <c r="BC18" s="94" t="s">
        <v>92</v>
      </c>
      <c r="BD18" s="100" t="s">
        <v>92</v>
      </c>
      <c r="BE18" s="94" t="s">
        <v>92</v>
      </c>
      <c r="BF18" s="94" t="s">
        <v>92</v>
      </c>
      <c r="BG18" s="96" t="s">
        <v>92</v>
      </c>
      <c r="BH18" s="107"/>
      <c r="BI18" s="94" t="s">
        <v>92</v>
      </c>
      <c r="BJ18" s="94" t="s">
        <v>92</v>
      </c>
      <c r="BK18" s="94" t="s">
        <v>92</v>
      </c>
      <c r="BL18" s="96" t="s">
        <v>92</v>
      </c>
      <c r="BM18" s="94" t="s">
        <v>92</v>
      </c>
      <c r="BN18" s="94" t="s">
        <v>92</v>
      </c>
      <c r="BO18" s="94" t="s">
        <v>92</v>
      </c>
      <c r="BP18" s="94" t="s">
        <v>92</v>
      </c>
      <c r="BQ18" s="100">
        <v>2</v>
      </c>
      <c r="BR18" s="94">
        <v>55.106498718261697</v>
      </c>
      <c r="BS18" s="94">
        <v>58.63330078125</v>
      </c>
      <c r="BT18" s="96">
        <v>66.127799987792997</v>
      </c>
      <c r="BU18" s="100" t="s">
        <v>92</v>
      </c>
      <c r="BV18" s="94" t="s">
        <v>92</v>
      </c>
      <c r="BW18" s="94" t="s">
        <v>92</v>
      </c>
      <c r="BX18" s="96" t="s">
        <v>92</v>
      </c>
      <c r="BY18" s="94" t="s">
        <v>92</v>
      </c>
      <c r="BZ18" s="94" t="s">
        <v>92</v>
      </c>
      <c r="CA18" s="94" t="s">
        <v>92</v>
      </c>
      <c r="CB18" s="94" t="s">
        <v>92</v>
      </c>
      <c r="CC18" s="100" t="s">
        <v>92</v>
      </c>
      <c r="CD18" s="94" t="s">
        <v>92</v>
      </c>
      <c r="CE18" s="94" t="s">
        <v>92</v>
      </c>
      <c r="CF18" s="96" t="s">
        <v>92</v>
      </c>
      <c r="CG18" s="94" t="s">
        <v>92</v>
      </c>
      <c r="CH18" s="94" t="s">
        <v>92</v>
      </c>
      <c r="CI18" s="94" t="s">
        <v>92</v>
      </c>
      <c r="CJ18" s="94" t="s">
        <v>92</v>
      </c>
      <c r="CK18" s="100">
        <v>2</v>
      </c>
      <c r="CL18" s="94">
        <v>48.493698120117202</v>
      </c>
      <c r="CM18" s="94">
        <v>52.681800842285199</v>
      </c>
      <c r="CN18" s="94">
        <v>59.514999389648402</v>
      </c>
      <c r="CO18" s="100" t="s">
        <v>92</v>
      </c>
      <c r="CP18" s="94" t="s">
        <v>92</v>
      </c>
      <c r="CQ18" s="94" t="s">
        <v>92</v>
      </c>
      <c r="CR18" s="96" t="s">
        <v>92</v>
      </c>
      <c r="CS18" s="94" t="s">
        <v>92</v>
      </c>
      <c r="CT18" s="94" t="s">
        <v>92</v>
      </c>
      <c r="CU18" s="94" t="s">
        <v>92</v>
      </c>
      <c r="CV18" s="96" t="s">
        <v>92</v>
      </c>
      <c r="CW18" s="97"/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7"/>
      <c r="DM18" s="97"/>
      <c r="DN18" s="97"/>
      <c r="DO18" s="97"/>
    </row>
    <row r="19" spans="1:119" s="68" customFormat="1" x14ac:dyDescent="0.2">
      <c r="A19" s="90">
        <v>38765</v>
      </c>
      <c r="B19" s="91">
        <v>7</v>
      </c>
      <c r="C19" s="131">
        <v>2006</v>
      </c>
      <c r="D19" s="93">
        <v>68.599999999999994</v>
      </c>
      <c r="E19" s="94">
        <v>70.5</v>
      </c>
      <c r="F19" s="94">
        <v>66.400000000000006</v>
      </c>
      <c r="G19" s="94" t="s">
        <v>92</v>
      </c>
      <c r="H19" s="100" t="s">
        <v>92</v>
      </c>
      <c r="I19" s="94" t="s">
        <v>92</v>
      </c>
      <c r="J19" s="94" t="s">
        <v>92</v>
      </c>
      <c r="K19" s="94" t="s">
        <v>92</v>
      </c>
      <c r="L19" s="100">
        <v>3</v>
      </c>
      <c r="M19" s="94">
        <v>44.085201263427699</v>
      </c>
      <c r="N19" s="94">
        <v>65.356300354003906</v>
      </c>
      <c r="O19" s="94">
        <v>79.353401184082003</v>
      </c>
      <c r="P19" s="100">
        <v>3</v>
      </c>
      <c r="Q19" s="94">
        <v>66.127799987792997</v>
      </c>
      <c r="R19" s="94">
        <v>71.682502746582003</v>
      </c>
      <c r="S19" s="96">
        <v>79.353401184082003</v>
      </c>
      <c r="T19" s="94">
        <v>3</v>
      </c>
      <c r="U19" s="94">
        <v>61.7192993164063</v>
      </c>
      <c r="V19" s="94">
        <v>67.009498596191406</v>
      </c>
      <c r="W19" s="94">
        <v>79.353401184082003</v>
      </c>
      <c r="X19" s="100">
        <v>2</v>
      </c>
      <c r="Y19" s="94">
        <v>37.472400665283203</v>
      </c>
      <c r="Z19" s="94">
        <v>64.805198669433594</v>
      </c>
      <c r="AA19" s="96">
        <v>77.149101257324205</v>
      </c>
      <c r="AB19" s="94">
        <v>1</v>
      </c>
      <c r="AC19" s="94">
        <v>79.353401184082003</v>
      </c>
      <c r="AD19" s="94">
        <v>79.353401184082003</v>
      </c>
      <c r="AE19" s="94">
        <v>79.353401184082003</v>
      </c>
      <c r="AF19" s="100" t="s">
        <v>92</v>
      </c>
      <c r="AG19" s="94" t="s">
        <v>92</v>
      </c>
      <c r="AH19" s="94" t="s">
        <v>92</v>
      </c>
      <c r="AI19" s="96" t="s">
        <v>92</v>
      </c>
      <c r="AJ19" s="100" t="s">
        <v>92</v>
      </c>
      <c r="AK19" s="94" t="s">
        <v>92</v>
      </c>
      <c r="AL19" s="94" t="s">
        <v>92</v>
      </c>
      <c r="AM19" s="96" t="s">
        <v>92</v>
      </c>
      <c r="AN19" s="100">
        <v>3</v>
      </c>
      <c r="AO19" s="94">
        <v>55.106498718261697</v>
      </c>
      <c r="AP19" s="94">
        <v>64.364402770996094</v>
      </c>
      <c r="AQ19" s="96">
        <v>79.353401184082003</v>
      </c>
      <c r="AR19" s="94" t="s">
        <v>92</v>
      </c>
      <c r="AS19" s="94" t="s">
        <v>92</v>
      </c>
      <c r="AT19" s="94" t="s">
        <v>92</v>
      </c>
      <c r="AU19" s="94" t="s">
        <v>92</v>
      </c>
      <c r="AV19" s="100" t="s">
        <v>92</v>
      </c>
      <c r="AW19" s="94" t="s">
        <v>92</v>
      </c>
      <c r="AX19" s="94" t="s">
        <v>92</v>
      </c>
      <c r="AY19" s="94" t="s">
        <v>92</v>
      </c>
      <c r="AZ19" s="100" t="s">
        <v>92</v>
      </c>
      <c r="BA19" s="94" t="s">
        <v>92</v>
      </c>
      <c r="BB19" s="94" t="s">
        <v>92</v>
      </c>
      <c r="BC19" s="94" t="s">
        <v>92</v>
      </c>
      <c r="BD19" s="100">
        <v>1</v>
      </c>
      <c r="BE19" s="94">
        <v>77.149101257324205</v>
      </c>
      <c r="BF19" s="94">
        <v>77.149101257324205</v>
      </c>
      <c r="BG19" s="96">
        <v>77.149101257324205</v>
      </c>
      <c r="BH19" s="107"/>
      <c r="BI19" s="94" t="s">
        <v>92</v>
      </c>
      <c r="BJ19" s="94" t="s">
        <v>92</v>
      </c>
      <c r="BK19" s="94" t="s">
        <v>92</v>
      </c>
      <c r="BL19" s="96" t="s">
        <v>92</v>
      </c>
      <c r="BM19" s="94">
        <v>3</v>
      </c>
      <c r="BN19" s="94">
        <v>66.127799987792997</v>
      </c>
      <c r="BO19" s="94">
        <v>70.977203369140597</v>
      </c>
      <c r="BP19" s="94">
        <v>79.353401184082003</v>
      </c>
      <c r="BQ19" s="100" t="s">
        <v>92</v>
      </c>
      <c r="BR19" s="94" t="s">
        <v>92</v>
      </c>
      <c r="BS19" s="94" t="s">
        <v>92</v>
      </c>
      <c r="BT19" s="96" t="s">
        <v>92</v>
      </c>
      <c r="BU19" s="100" t="s">
        <v>92</v>
      </c>
      <c r="BV19" s="94" t="s">
        <v>92</v>
      </c>
      <c r="BW19" s="94" t="s">
        <v>92</v>
      </c>
      <c r="BX19" s="96" t="s">
        <v>92</v>
      </c>
      <c r="BY19" s="94" t="s">
        <v>92</v>
      </c>
      <c r="BZ19" s="94" t="s">
        <v>92</v>
      </c>
      <c r="CA19" s="94" t="s">
        <v>92</v>
      </c>
      <c r="CB19" s="94" t="s">
        <v>92</v>
      </c>
      <c r="CC19" s="100" t="s">
        <v>92</v>
      </c>
      <c r="CD19" s="94" t="s">
        <v>92</v>
      </c>
      <c r="CE19" s="94" t="s">
        <v>92</v>
      </c>
      <c r="CF19" s="96" t="s">
        <v>92</v>
      </c>
      <c r="CG19" s="94" t="s">
        <v>92</v>
      </c>
      <c r="CH19" s="94" t="s">
        <v>92</v>
      </c>
      <c r="CI19" s="94" t="s">
        <v>92</v>
      </c>
      <c r="CJ19" s="94" t="s">
        <v>92</v>
      </c>
      <c r="CK19" s="100" t="s">
        <v>92</v>
      </c>
      <c r="CL19" s="94" t="s">
        <v>92</v>
      </c>
      <c r="CM19" s="94" t="s">
        <v>92</v>
      </c>
      <c r="CN19" s="94" t="s">
        <v>92</v>
      </c>
      <c r="CO19" s="100" t="s">
        <v>92</v>
      </c>
      <c r="CP19" s="94" t="s">
        <v>92</v>
      </c>
      <c r="CQ19" s="94" t="s">
        <v>92</v>
      </c>
      <c r="CR19" s="96" t="s">
        <v>92</v>
      </c>
      <c r="CS19" s="94" t="s">
        <v>92</v>
      </c>
      <c r="CT19" s="94" t="s">
        <v>92</v>
      </c>
      <c r="CU19" s="94" t="s">
        <v>92</v>
      </c>
      <c r="CV19" s="96" t="s">
        <v>92</v>
      </c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7"/>
      <c r="DM19" s="97"/>
      <c r="DN19" s="97"/>
      <c r="DO19" s="97"/>
    </row>
    <row r="20" spans="1:119" s="68" customFormat="1" x14ac:dyDescent="0.2">
      <c r="A20" s="90">
        <v>38772</v>
      </c>
      <c r="B20" s="91">
        <v>8</v>
      </c>
      <c r="C20" s="131">
        <v>2006</v>
      </c>
      <c r="D20" s="93">
        <v>60.4</v>
      </c>
      <c r="E20" s="94">
        <v>68.400000000000006</v>
      </c>
      <c r="F20" s="94">
        <v>51.6</v>
      </c>
      <c r="G20" s="94">
        <v>70.5</v>
      </c>
      <c r="H20" s="100" t="s">
        <v>92</v>
      </c>
      <c r="I20" s="94" t="s">
        <v>92</v>
      </c>
      <c r="J20" s="94" t="s">
        <v>92</v>
      </c>
      <c r="K20" s="94" t="s">
        <v>92</v>
      </c>
      <c r="L20" s="100">
        <v>3</v>
      </c>
      <c r="M20" s="94">
        <v>33.063899993896499</v>
      </c>
      <c r="N20" s="94">
        <v>56.781700134277301</v>
      </c>
      <c r="O20" s="94">
        <v>74.944801330566406</v>
      </c>
      <c r="P20" s="100">
        <v>3</v>
      </c>
      <c r="Q20" s="94">
        <v>59.514999389648402</v>
      </c>
      <c r="R20" s="94">
        <v>68.728797912597699</v>
      </c>
      <c r="S20" s="96">
        <v>79.353401184082003</v>
      </c>
      <c r="T20" s="94">
        <v>3</v>
      </c>
      <c r="U20" s="94">
        <v>59.514999389648402</v>
      </c>
      <c r="V20" s="94">
        <v>68.883102416992202</v>
      </c>
      <c r="W20" s="94">
        <v>77.149101257324205</v>
      </c>
      <c r="X20" s="100">
        <v>2</v>
      </c>
      <c r="Y20" s="94">
        <v>37.472400665283203</v>
      </c>
      <c r="Z20" s="94">
        <v>43.423900604247997</v>
      </c>
      <c r="AA20" s="96">
        <v>55.106498718261697</v>
      </c>
      <c r="AB20" s="94" t="s">
        <v>92</v>
      </c>
      <c r="AC20" s="94" t="s">
        <v>92</v>
      </c>
      <c r="AD20" s="94" t="s">
        <v>92</v>
      </c>
      <c r="AE20" s="94" t="s">
        <v>92</v>
      </c>
      <c r="AF20" s="100" t="s">
        <v>92</v>
      </c>
      <c r="AG20" s="94" t="s">
        <v>92</v>
      </c>
      <c r="AH20" s="94" t="s">
        <v>92</v>
      </c>
      <c r="AI20" s="96" t="s">
        <v>92</v>
      </c>
      <c r="AJ20" s="100">
        <v>2</v>
      </c>
      <c r="AK20" s="94">
        <v>61.7192993164063</v>
      </c>
      <c r="AL20" s="94">
        <v>66.348197937011705</v>
      </c>
      <c r="AM20" s="96">
        <v>72.7406005859375</v>
      </c>
      <c r="AN20" s="100" t="s">
        <v>92</v>
      </c>
      <c r="AO20" s="94" t="s">
        <v>92</v>
      </c>
      <c r="AP20" s="94" t="s">
        <v>92</v>
      </c>
      <c r="AQ20" s="96" t="s">
        <v>92</v>
      </c>
      <c r="AR20" s="94">
        <v>2</v>
      </c>
      <c r="AS20" s="94">
        <v>39.676700592041001</v>
      </c>
      <c r="AT20" s="94">
        <v>43.203498840332003</v>
      </c>
      <c r="AU20" s="94">
        <v>48.493698120117202</v>
      </c>
      <c r="AV20" s="100" t="s">
        <v>92</v>
      </c>
      <c r="AW20" s="94" t="s">
        <v>92</v>
      </c>
      <c r="AX20" s="94" t="s">
        <v>92</v>
      </c>
      <c r="AY20" s="94" t="s">
        <v>92</v>
      </c>
      <c r="AZ20" s="100" t="s">
        <v>92</v>
      </c>
      <c r="BA20" s="94" t="s">
        <v>92</v>
      </c>
      <c r="BB20" s="94" t="s">
        <v>92</v>
      </c>
      <c r="BC20" s="94" t="s">
        <v>92</v>
      </c>
      <c r="BD20" s="100" t="s">
        <v>92</v>
      </c>
      <c r="BE20" s="94" t="s">
        <v>92</v>
      </c>
      <c r="BF20" s="94" t="s">
        <v>92</v>
      </c>
      <c r="BG20" s="96" t="s">
        <v>92</v>
      </c>
      <c r="BH20" s="107"/>
      <c r="BI20" s="94">
        <v>2</v>
      </c>
      <c r="BJ20" s="94">
        <v>22.042600631713899</v>
      </c>
      <c r="BK20" s="94">
        <v>26.010299682617202</v>
      </c>
      <c r="BL20" s="96">
        <v>30.8596000671387</v>
      </c>
      <c r="BM20" s="94">
        <v>3</v>
      </c>
      <c r="BN20" s="94">
        <v>66.127799987792997</v>
      </c>
      <c r="BO20" s="94">
        <v>70.977203369140597</v>
      </c>
      <c r="BP20" s="94">
        <v>79.353401184082003</v>
      </c>
      <c r="BQ20" s="100" t="s">
        <v>92</v>
      </c>
      <c r="BR20" s="94" t="s">
        <v>92</v>
      </c>
      <c r="BS20" s="94" t="s">
        <v>92</v>
      </c>
      <c r="BT20" s="96" t="s">
        <v>92</v>
      </c>
      <c r="BU20" s="100" t="s">
        <v>92</v>
      </c>
      <c r="BV20" s="94" t="s">
        <v>92</v>
      </c>
      <c r="BW20" s="94" t="s">
        <v>92</v>
      </c>
      <c r="BX20" s="96" t="s">
        <v>92</v>
      </c>
      <c r="BY20" s="94" t="s">
        <v>92</v>
      </c>
      <c r="BZ20" s="94" t="s">
        <v>92</v>
      </c>
      <c r="CA20" s="94" t="s">
        <v>92</v>
      </c>
      <c r="CB20" s="94" t="s">
        <v>92</v>
      </c>
      <c r="CC20" s="100">
        <v>2</v>
      </c>
      <c r="CD20" s="94">
        <v>66.127799987792997</v>
      </c>
      <c r="CE20" s="94">
        <v>70.536300659179702</v>
      </c>
      <c r="CF20" s="96">
        <v>74.944801330566406</v>
      </c>
      <c r="CG20" s="94" t="s">
        <v>92</v>
      </c>
      <c r="CH20" s="94" t="s">
        <v>92</v>
      </c>
      <c r="CI20" s="94" t="s">
        <v>92</v>
      </c>
      <c r="CJ20" s="94" t="s">
        <v>92</v>
      </c>
      <c r="CK20" s="100" t="s">
        <v>92</v>
      </c>
      <c r="CL20" s="94" t="s">
        <v>92</v>
      </c>
      <c r="CM20" s="94" t="s">
        <v>92</v>
      </c>
      <c r="CN20" s="94" t="s">
        <v>92</v>
      </c>
      <c r="CO20" s="100" t="s">
        <v>92</v>
      </c>
      <c r="CP20" s="94" t="s">
        <v>92</v>
      </c>
      <c r="CQ20" s="94" t="s">
        <v>92</v>
      </c>
      <c r="CR20" s="96" t="s">
        <v>92</v>
      </c>
      <c r="CS20" s="94" t="s">
        <v>92</v>
      </c>
      <c r="CT20" s="94" t="s">
        <v>92</v>
      </c>
      <c r="CU20" s="94" t="s">
        <v>92</v>
      </c>
      <c r="CV20" s="96" t="s">
        <v>92</v>
      </c>
      <c r="CW20" s="97"/>
      <c r="CX20" s="97"/>
      <c r="CY20" s="97"/>
      <c r="CZ20" s="97"/>
      <c r="DA20" s="97"/>
      <c r="DB20" s="97"/>
      <c r="DC20" s="97"/>
      <c r="DD20" s="97"/>
      <c r="DE20" s="97"/>
      <c r="DF20" s="97"/>
      <c r="DG20" s="97"/>
      <c r="DH20" s="97"/>
      <c r="DI20" s="97"/>
      <c r="DJ20" s="97"/>
      <c r="DK20" s="97"/>
      <c r="DL20" s="97"/>
      <c r="DM20" s="97"/>
      <c r="DN20" s="97"/>
      <c r="DO20" s="97"/>
    </row>
    <row r="21" spans="1:119" s="68" customFormat="1" x14ac:dyDescent="0.2">
      <c r="A21" s="90">
        <v>38779</v>
      </c>
      <c r="B21" s="91">
        <v>9</v>
      </c>
      <c r="C21" s="131">
        <v>2006</v>
      </c>
      <c r="D21" s="93">
        <v>61.8</v>
      </c>
      <c r="E21" s="94">
        <v>66.7</v>
      </c>
      <c r="F21" s="94">
        <v>52.7</v>
      </c>
      <c r="G21" s="94">
        <v>68.3</v>
      </c>
      <c r="H21" s="100" t="s">
        <v>92</v>
      </c>
      <c r="I21" s="94" t="s">
        <v>92</v>
      </c>
      <c r="J21" s="94" t="s">
        <v>92</v>
      </c>
      <c r="K21" s="94" t="s">
        <v>92</v>
      </c>
      <c r="L21" s="100">
        <v>2</v>
      </c>
      <c r="M21" s="94">
        <v>66.127799987792997</v>
      </c>
      <c r="N21" s="94">
        <v>70.536300659179702</v>
      </c>
      <c r="O21" s="94">
        <v>74.944801330566406</v>
      </c>
      <c r="P21" s="100">
        <v>3</v>
      </c>
      <c r="Q21" s="94">
        <v>59.514999389648402</v>
      </c>
      <c r="R21" s="94">
        <v>68.552497863769503</v>
      </c>
      <c r="S21" s="96">
        <v>77.149101257324205</v>
      </c>
      <c r="T21" s="94">
        <v>3</v>
      </c>
      <c r="U21" s="94">
        <v>55.106498718261697</v>
      </c>
      <c r="V21" s="94">
        <v>65.135902404785199</v>
      </c>
      <c r="W21" s="94">
        <v>74.944801330566406</v>
      </c>
      <c r="X21" s="100">
        <v>1</v>
      </c>
      <c r="Y21" s="94">
        <v>37.472400665283203</v>
      </c>
      <c r="Z21" s="94">
        <v>43.423900604247997</v>
      </c>
      <c r="AA21" s="96">
        <v>55.106498718261697</v>
      </c>
      <c r="AB21" s="94" t="s">
        <v>92</v>
      </c>
      <c r="AC21" s="94" t="s">
        <v>92</v>
      </c>
      <c r="AD21" s="94" t="s">
        <v>92</v>
      </c>
      <c r="AE21" s="94" t="s">
        <v>92</v>
      </c>
      <c r="AF21" s="100" t="s">
        <v>92</v>
      </c>
      <c r="AG21" s="94" t="s">
        <v>92</v>
      </c>
      <c r="AH21" s="94" t="s">
        <v>92</v>
      </c>
      <c r="AI21" s="96" t="s">
        <v>92</v>
      </c>
      <c r="AJ21" s="100">
        <v>2</v>
      </c>
      <c r="AK21" s="94">
        <v>61.7192993164063</v>
      </c>
      <c r="AL21" s="94">
        <v>66.348197937011705</v>
      </c>
      <c r="AM21" s="96">
        <v>72.7406005859375</v>
      </c>
      <c r="AN21" s="100">
        <v>2</v>
      </c>
      <c r="AO21" s="94">
        <v>55.106498718261697</v>
      </c>
      <c r="AP21" s="94">
        <v>57.310798645019503</v>
      </c>
      <c r="AQ21" s="96">
        <v>59.514999389648402</v>
      </c>
      <c r="AR21" s="94">
        <v>2</v>
      </c>
      <c r="AS21" s="94">
        <v>39.676700592041001</v>
      </c>
      <c r="AT21" s="94">
        <v>43.203498840332003</v>
      </c>
      <c r="AU21" s="94">
        <v>48.493698120117202</v>
      </c>
      <c r="AV21" s="100">
        <v>2</v>
      </c>
      <c r="AW21" s="94">
        <v>61.7192993164063</v>
      </c>
      <c r="AX21" s="94">
        <v>66.127799987792997</v>
      </c>
      <c r="AY21" s="94">
        <v>70.536300659179702</v>
      </c>
      <c r="AZ21" s="100" t="s">
        <v>92</v>
      </c>
      <c r="BA21" s="94" t="s">
        <v>92</v>
      </c>
      <c r="BB21" s="94" t="s">
        <v>92</v>
      </c>
      <c r="BC21" s="94" t="s">
        <v>92</v>
      </c>
      <c r="BD21" s="100">
        <v>2</v>
      </c>
      <c r="BE21" s="94">
        <v>59.514999389648402</v>
      </c>
      <c r="BF21" s="94">
        <v>66.789100646972699</v>
      </c>
      <c r="BG21" s="96">
        <v>72.7406005859375</v>
      </c>
      <c r="BH21" s="107"/>
      <c r="BI21" s="94">
        <v>2</v>
      </c>
      <c r="BJ21" s="94">
        <v>22.042600631713899</v>
      </c>
      <c r="BK21" s="94">
        <v>26.010299682617202</v>
      </c>
      <c r="BL21" s="96">
        <v>30.8596000671387</v>
      </c>
      <c r="BM21" s="94">
        <v>2</v>
      </c>
      <c r="BN21" s="94">
        <v>66.127799987792997</v>
      </c>
      <c r="BO21" s="94">
        <v>70.977203369140597</v>
      </c>
      <c r="BP21" s="94">
        <v>79.353401184082003</v>
      </c>
      <c r="BQ21" s="100" t="s">
        <v>92</v>
      </c>
      <c r="BR21" s="94" t="s">
        <v>92</v>
      </c>
      <c r="BS21" s="94" t="s">
        <v>92</v>
      </c>
      <c r="BT21" s="96" t="s">
        <v>92</v>
      </c>
      <c r="BU21" s="100" t="s">
        <v>92</v>
      </c>
      <c r="BV21" s="94" t="s">
        <v>92</v>
      </c>
      <c r="BW21" s="94" t="s">
        <v>92</v>
      </c>
      <c r="BX21" s="96" t="s">
        <v>92</v>
      </c>
      <c r="BY21" s="94" t="s">
        <v>92</v>
      </c>
      <c r="BZ21" s="94" t="s">
        <v>92</v>
      </c>
      <c r="CA21" s="94" t="s">
        <v>92</v>
      </c>
      <c r="CB21" s="94" t="s">
        <v>92</v>
      </c>
      <c r="CC21" s="100">
        <v>2</v>
      </c>
      <c r="CD21" s="94">
        <v>66.127799987792997</v>
      </c>
      <c r="CE21" s="94">
        <v>70.536300659179702</v>
      </c>
      <c r="CF21" s="96">
        <v>74.944801330566406</v>
      </c>
      <c r="CG21" s="94" t="s">
        <v>92</v>
      </c>
      <c r="CH21" s="94" t="s">
        <v>92</v>
      </c>
      <c r="CI21" s="94" t="s">
        <v>92</v>
      </c>
      <c r="CJ21" s="94" t="s">
        <v>92</v>
      </c>
      <c r="CK21" s="100" t="s">
        <v>92</v>
      </c>
      <c r="CL21" s="94" t="s">
        <v>92</v>
      </c>
      <c r="CM21" s="94" t="s">
        <v>92</v>
      </c>
      <c r="CN21" s="94" t="s">
        <v>92</v>
      </c>
      <c r="CO21" s="100" t="s">
        <v>92</v>
      </c>
      <c r="CP21" s="94" t="s">
        <v>92</v>
      </c>
      <c r="CQ21" s="94" t="s">
        <v>92</v>
      </c>
      <c r="CR21" s="96" t="s">
        <v>92</v>
      </c>
      <c r="CS21" s="94" t="s">
        <v>92</v>
      </c>
      <c r="CT21" s="94" t="s">
        <v>92</v>
      </c>
      <c r="CU21" s="94" t="s">
        <v>92</v>
      </c>
      <c r="CV21" s="96" t="s">
        <v>92</v>
      </c>
      <c r="CW21" s="97"/>
      <c r="CX21" s="97"/>
      <c r="CY21" s="97"/>
      <c r="CZ21" s="97"/>
      <c r="DA21" s="97"/>
      <c r="DB21" s="97"/>
      <c r="DC21" s="97"/>
      <c r="DD21" s="97"/>
      <c r="DE21" s="97"/>
      <c r="DF21" s="97"/>
      <c r="DG21" s="97"/>
      <c r="DH21" s="97"/>
      <c r="DI21" s="97"/>
      <c r="DJ21" s="97"/>
      <c r="DK21" s="97"/>
      <c r="DL21" s="97"/>
      <c r="DM21" s="97"/>
      <c r="DN21" s="97"/>
      <c r="DO21" s="97"/>
    </row>
    <row r="22" spans="1:119" s="68" customFormat="1" x14ac:dyDescent="0.2">
      <c r="A22" s="90">
        <v>38786</v>
      </c>
      <c r="B22" s="91">
        <v>10</v>
      </c>
      <c r="C22" s="131">
        <v>2006</v>
      </c>
      <c r="D22" s="93">
        <v>57.5</v>
      </c>
      <c r="E22" s="94">
        <v>58.2</v>
      </c>
      <c r="F22" s="94">
        <v>53.7</v>
      </c>
      <c r="G22" s="94">
        <v>68.3</v>
      </c>
      <c r="H22" s="100">
        <v>2</v>
      </c>
      <c r="I22" s="94">
        <v>28.655399322509801</v>
      </c>
      <c r="J22" s="94">
        <v>34.386501312255902</v>
      </c>
      <c r="K22" s="94">
        <v>44.085201263427699</v>
      </c>
      <c r="L22" s="100">
        <v>2</v>
      </c>
      <c r="M22" s="94">
        <v>50.698001861572301</v>
      </c>
      <c r="N22" s="94">
        <v>60.617198944091797</v>
      </c>
      <c r="O22" s="94">
        <v>70.536300659179702</v>
      </c>
      <c r="P22" s="100">
        <v>3</v>
      </c>
      <c r="Q22" s="94">
        <v>50.698001861572301</v>
      </c>
      <c r="R22" s="94">
        <v>61.190299987792997</v>
      </c>
      <c r="S22" s="96">
        <v>70.536300659179702</v>
      </c>
      <c r="T22" s="94">
        <v>4</v>
      </c>
      <c r="U22" s="94">
        <v>50.698001861572301</v>
      </c>
      <c r="V22" s="94">
        <v>61.278400421142599</v>
      </c>
      <c r="W22" s="94">
        <v>70.536300659179702</v>
      </c>
      <c r="X22" s="100">
        <v>2</v>
      </c>
      <c r="Y22" s="94">
        <v>33.063899993896499</v>
      </c>
      <c r="Z22" s="94">
        <v>51.4695014953613</v>
      </c>
      <c r="AA22" s="96">
        <v>66.127799987792997</v>
      </c>
      <c r="AB22" s="94">
        <v>2</v>
      </c>
      <c r="AC22" s="94">
        <v>50.698001861572301</v>
      </c>
      <c r="AD22" s="94">
        <v>56.429100036621101</v>
      </c>
      <c r="AE22" s="94">
        <v>63.923500061035199</v>
      </c>
      <c r="AF22" s="100" t="s">
        <v>92</v>
      </c>
      <c r="AG22" s="94" t="s">
        <v>92</v>
      </c>
      <c r="AH22" s="94" t="s">
        <v>92</v>
      </c>
      <c r="AI22" s="96" t="s">
        <v>92</v>
      </c>
      <c r="AJ22" s="100" t="s">
        <v>92</v>
      </c>
      <c r="AK22" s="94" t="s">
        <v>92</v>
      </c>
      <c r="AL22" s="94" t="s">
        <v>92</v>
      </c>
      <c r="AM22" s="96" t="s">
        <v>92</v>
      </c>
      <c r="AN22" s="100" t="s">
        <v>92</v>
      </c>
      <c r="AO22" s="94" t="s">
        <v>92</v>
      </c>
      <c r="AP22" s="94" t="s">
        <v>92</v>
      </c>
      <c r="AQ22" s="96" t="s">
        <v>92</v>
      </c>
      <c r="AR22" s="94" t="s">
        <v>92</v>
      </c>
      <c r="AS22" s="94" t="s">
        <v>92</v>
      </c>
      <c r="AT22" s="94" t="s">
        <v>92</v>
      </c>
      <c r="AU22" s="94" t="s">
        <v>92</v>
      </c>
      <c r="AV22" s="100">
        <v>2</v>
      </c>
      <c r="AW22" s="94">
        <v>61.7192993164063</v>
      </c>
      <c r="AX22" s="94">
        <v>66.127799987792997</v>
      </c>
      <c r="AY22" s="94">
        <v>70.536300659179702</v>
      </c>
      <c r="AZ22" s="100" t="s">
        <v>92</v>
      </c>
      <c r="BA22" s="94" t="s">
        <v>92</v>
      </c>
      <c r="BB22" s="94" t="s">
        <v>92</v>
      </c>
      <c r="BC22" s="94" t="s">
        <v>92</v>
      </c>
      <c r="BD22" s="100">
        <v>3</v>
      </c>
      <c r="BE22" s="94">
        <v>44.085201263427699</v>
      </c>
      <c r="BF22" s="94">
        <v>46.950698852539098</v>
      </c>
      <c r="BG22" s="96">
        <v>50.698001861572301</v>
      </c>
      <c r="BH22" s="107"/>
      <c r="BI22" s="94">
        <v>2</v>
      </c>
      <c r="BJ22" s="94">
        <v>44.085201263427699</v>
      </c>
      <c r="BK22" s="94">
        <v>46.730300903320298</v>
      </c>
      <c r="BL22" s="96">
        <v>50.698001861572301</v>
      </c>
      <c r="BM22" s="94">
        <v>2</v>
      </c>
      <c r="BN22" s="94">
        <v>66.127799987792997</v>
      </c>
      <c r="BO22" s="94">
        <v>70.536300659179702</v>
      </c>
      <c r="BP22" s="94">
        <v>74.944801330566406</v>
      </c>
      <c r="BQ22" s="100" t="s">
        <v>92</v>
      </c>
      <c r="BR22" s="94" t="s">
        <v>92</v>
      </c>
      <c r="BS22" s="94" t="s">
        <v>92</v>
      </c>
      <c r="BT22" s="96" t="s">
        <v>92</v>
      </c>
      <c r="BU22" s="100" t="s">
        <v>92</v>
      </c>
      <c r="BV22" s="94" t="s">
        <v>92</v>
      </c>
      <c r="BW22" s="94" t="s">
        <v>92</v>
      </c>
      <c r="BX22" s="96" t="s">
        <v>92</v>
      </c>
      <c r="BY22" s="94" t="s">
        <v>92</v>
      </c>
      <c r="BZ22" s="94" t="s">
        <v>92</v>
      </c>
      <c r="CA22" s="94" t="s">
        <v>92</v>
      </c>
      <c r="CB22" s="94" t="s">
        <v>92</v>
      </c>
      <c r="CC22" s="100">
        <v>2</v>
      </c>
      <c r="CD22" s="94">
        <v>66.127799987792997</v>
      </c>
      <c r="CE22" s="94">
        <v>70.536300659179702</v>
      </c>
      <c r="CF22" s="96">
        <v>74.944801330566406</v>
      </c>
      <c r="CG22" s="94" t="s">
        <v>92</v>
      </c>
      <c r="CH22" s="94" t="s">
        <v>92</v>
      </c>
      <c r="CI22" s="94" t="s">
        <v>92</v>
      </c>
      <c r="CJ22" s="94" t="s">
        <v>92</v>
      </c>
      <c r="CK22" s="100" t="s">
        <v>92</v>
      </c>
      <c r="CL22" s="94" t="s">
        <v>92</v>
      </c>
      <c r="CM22" s="94" t="s">
        <v>92</v>
      </c>
      <c r="CN22" s="94" t="s">
        <v>92</v>
      </c>
      <c r="CO22" s="100" t="s">
        <v>92</v>
      </c>
      <c r="CP22" s="94" t="s">
        <v>92</v>
      </c>
      <c r="CQ22" s="94" t="s">
        <v>92</v>
      </c>
      <c r="CR22" s="96" t="s">
        <v>92</v>
      </c>
      <c r="CS22" s="94" t="s">
        <v>92</v>
      </c>
      <c r="CT22" s="94" t="s">
        <v>92</v>
      </c>
      <c r="CU22" s="94" t="s">
        <v>92</v>
      </c>
      <c r="CV22" s="96" t="s">
        <v>92</v>
      </c>
      <c r="CW22" s="97"/>
      <c r="CX22" s="97"/>
      <c r="CY22" s="97"/>
      <c r="CZ22" s="97"/>
      <c r="DA22" s="97"/>
      <c r="DB22" s="97"/>
      <c r="DC22" s="97"/>
      <c r="DD22" s="97"/>
      <c r="DE22" s="97"/>
      <c r="DF22" s="97"/>
      <c r="DG22" s="97"/>
      <c r="DH22" s="97"/>
      <c r="DI22" s="97"/>
      <c r="DJ22" s="97"/>
      <c r="DK22" s="97"/>
      <c r="DL22" s="97"/>
      <c r="DM22" s="97"/>
      <c r="DN22" s="97"/>
      <c r="DO22" s="97"/>
    </row>
    <row r="23" spans="1:119" s="68" customFormat="1" x14ac:dyDescent="0.2">
      <c r="A23" s="90">
        <v>38793</v>
      </c>
      <c r="B23" s="91">
        <v>11</v>
      </c>
      <c r="C23" s="131">
        <v>2006</v>
      </c>
      <c r="D23" s="93">
        <v>51.3</v>
      </c>
      <c r="E23" s="94">
        <v>53.8</v>
      </c>
      <c r="F23" s="94">
        <v>44.7</v>
      </c>
      <c r="G23" s="94">
        <v>67.2</v>
      </c>
      <c r="H23" s="100" t="s">
        <v>92</v>
      </c>
      <c r="I23" s="94" t="s">
        <v>92</v>
      </c>
      <c r="J23" s="94" t="s">
        <v>92</v>
      </c>
      <c r="K23" s="94" t="s">
        <v>92</v>
      </c>
      <c r="L23" s="100">
        <v>4</v>
      </c>
      <c r="M23" s="94">
        <v>22.042600631713899</v>
      </c>
      <c r="N23" s="94">
        <v>40.264499664306598</v>
      </c>
      <c r="O23" s="94">
        <v>66.127799987792997</v>
      </c>
      <c r="P23" s="100">
        <v>3</v>
      </c>
      <c r="Q23" s="94">
        <v>44.085201263427699</v>
      </c>
      <c r="R23" s="94">
        <v>50.918399810791001</v>
      </c>
      <c r="S23" s="96">
        <v>59.514999389648402</v>
      </c>
      <c r="T23" s="94">
        <v>3</v>
      </c>
      <c r="U23" s="94">
        <v>39.676700592041001</v>
      </c>
      <c r="V23" s="94">
        <v>58.964000701904297</v>
      </c>
      <c r="W23" s="94">
        <v>70.536300659179702</v>
      </c>
      <c r="X23" s="100">
        <v>4</v>
      </c>
      <c r="Y23" s="94">
        <v>26.451099395751999</v>
      </c>
      <c r="Z23" s="94">
        <v>43.350399017333999</v>
      </c>
      <c r="AA23" s="96">
        <v>66.127799987792997</v>
      </c>
      <c r="AB23" s="94">
        <v>2</v>
      </c>
      <c r="AC23" s="94">
        <v>44.085201263427699</v>
      </c>
      <c r="AD23" s="94">
        <v>50.036701202392599</v>
      </c>
      <c r="AE23" s="94">
        <v>55.106498718261697</v>
      </c>
      <c r="AF23" s="100" t="s">
        <v>92</v>
      </c>
      <c r="AG23" s="94" t="s">
        <v>92</v>
      </c>
      <c r="AH23" s="94" t="s">
        <v>92</v>
      </c>
      <c r="AI23" s="96" t="s">
        <v>92</v>
      </c>
      <c r="AJ23" s="100" t="s">
        <v>92</v>
      </c>
      <c r="AK23" s="94" t="s">
        <v>92</v>
      </c>
      <c r="AL23" s="94" t="s">
        <v>92</v>
      </c>
      <c r="AM23" s="96" t="s">
        <v>92</v>
      </c>
      <c r="AN23" s="100" t="s">
        <v>92</v>
      </c>
      <c r="AO23" s="94" t="s">
        <v>92</v>
      </c>
      <c r="AP23" s="94" t="s">
        <v>92</v>
      </c>
      <c r="AQ23" s="96" t="s">
        <v>92</v>
      </c>
      <c r="AR23" s="94" t="s">
        <v>92</v>
      </c>
      <c r="AS23" s="94" t="s">
        <v>92</v>
      </c>
      <c r="AT23" s="94" t="s">
        <v>92</v>
      </c>
      <c r="AU23" s="94" t="s">
        <v>92</v>
      </c>
      <c r="AV23" s="100">
        <v>2</v>
      </c>
      <c r="AW23" s="94">
        <v>61.7192993164063</v>
      </c>
      <c r="AX23" s="94">
        <v>66.127799987792997</v>
      </c>
      <c r="AY23" s="94">
        <v>70.536300659179702</v>
      </c>
      <c r="AZ23" s="100" t="s">
        <v>92</v>
      </c>
      <c r="BA23" s="94" t="s">
        <v>92</v>
      </c>
      <c r="BB23" s="94" t="s">
        <v>92</v>
      </c>
      <c r="BC23" s="94" t="s">
        <v>92</v>
      </c>
      <c r="BD23" s="100">
        <v>3</v>
      </c>
      <c r="BE23" s="94">
        <v>44.085201263427699</v>
      </c>
      <c r="BF23" s="94">
        <v>46.950698852539098</v>
      </c>
      <c r="BG23" s="96">
        <v>50.698001861572301</v>
      </c>
      <c r="BH23" s="107"/>
      <c r="BI23" s="94">
        <v>2</v>
      </c>
      <c r="BJ23" s="94">
        <v>33.063899993896499</v>
      </c>
      <c r="BK23" s="94">
        <v>40.778800964355497</v>
      </c>
      <c r="BL23" s="96">
        <v>50.698001861572301</v>
      </c>
      <c r="BM23" s="94">
        <v>2</v>
      </c>
      <c r="BN23" s="94">
        <v>61.7192993164063</v>
      </c>
      <c r="BO23" s="94">
        <v>66.127799987792997</v>
      </c>
      <c r="BP23" s="94">
        <v>70.536300659179702</v>
      </c>
      <c r="BQ23" s="100" t="s">
        <v>92</v>
      </c>
      <c r="BR23" s="94" t="s">
        <v>92</v>
      </c>
      <c r="BS23" s="94" t="s">
        <v>92</v>
      </c>
      <c r="BT23" s="96" t="s">
        <v>92</v>
      </c>
      <c r="BU23" s="100" t="s">
        <v>92</v>
      </c>
      <c r="BV23" s="94" t="s">
        <v>92</v>
      </c>
      <c r="BW23" s="94" t="s">
        <v>92</v>
      </c>
      <c r="BX23" s="96" t="s">
        <v>92</v>
      </c>
      <c r="BY23" s="94" t="s">
        <v>92</v>
      </c>
      <c r="BZ23" s="94" t="s">
        <v>92</v>
      </c>
      <c r="CA23" s="94" t="s">
        <v>92</v>
      </c>
      <c r="CB23" s="94" t="s">
        <v>92</v>
      </c>
      <c r="CC23" s="100">
        <v>2</v>
      </c>
      <c r="CD23" s="94">
        <v>66.127799987792997</v>
      </c>
      <c r="CE23" s="94">
        <v>68.332099914550795</v>
      </c>
      <c r="CF23" s="96">
        <v>70.536300659179702</v>
      </c>
      <c r="CG23" s="94" t="s">
        <v>92</v>
      </c>
      <c r="CH23" s="94" t="s">
        <v>92</v>
      </c>
      <c r="CI23" s="94" t="s">
        <v>92</v>
      </c>
      <c r="CJ23" s="94" t="s">
        <v>92</v>
      </c>
      <c r="CK23" s="100">
        <v>2</v>
      </c>
      <c r="CL23" s="94">
        <v>50.698001861572301</v>
      </c>
      <c r="CM23" s="94">
        <v>56.649501800537102</v>
      </c>
      <c r="CN23" s="94">
        <v>66.127799987792997</v>
      </c>
      <c r="CO23" s="100" t="s">
        <v>92</v>
      </c>
      <c r="CP23" s="94" t="s">
        <v>92</v>
      </c>
      <c r="CQ23" s="94" t="s">
        <v>92</v>
      </c>
      <c r="CR23" s="96" t="s">
        <v>92</v>
      </c>
      <c r="CS23" s="94" t="s">
        <v>92</v>
      </c>
      <c r="CT23" s="94" t="s">
        <v>92</v>
      </c>
      <c r="CU23" s="94" t="s">
        <v>92</v>
      </c>
      <c r="CV23" s="96" t="s">
        <v>92</v>
      </c>
      <c r="CW23" s="97"/>
      <c r="CX23" s="97"/>
      <c r="CY23" s="97"/>
      <c r="CZ23" s="97"/>
      <c r="DA23" s="97"/>
      <c r="DB23" s="97"/>
      <c r="DC23" s="97"/>
      <c r="DD23" s="97"/>
      <c r="DE23" s="97"/>
      <c r="DF23" s="97"/>
      <c r="DG23" s="97"/>
      <c r="DH23" s="97"/>
      <c r="DI23" s="97"/>
      <c r="DJ23" s="97"/>
      <c r="DK23" s="97"/>
      <c r="DL23" s="97"/>
      <c r="DM23" s="97"/>
      <c r="DN23" s="97"/>
      <c r="DO23" s="97"/>
    </row>
    <row r="24" spans="1:119" s="68" customFormat="1" x14ac:dyDescent="0.2">
      <c r="A24" s="90">
        <v>38800</v>
      </c>
      <c r="B24" s="91">
        <v>12</v>
      </c>
      <c r="C24" s="131">
        <v>2006</v>
      </c>
      <c r="D24" s="93">
        <v>56.4</v>
      </c>
      <c r="E24" s="94">
        <v>59.6</v>
      </c>
      <c r="F24" s="94">
        <v>48.3</v>
      </c>
      <c r="G24" s="94" t="s">
        <v>92</v>
      </c>
      <c r="H24" s="100" t="s">
        <v>92</v>
      </c>
      <c r="I24" s="94" t="s">
        <v>92</v>
      </c>
      <c r="J24" s="94" t="s">
        <v>92</v>
      </c>
      <c r="K24" s="94" t="s">
        <v>92</v>
      </c>
      <c r="L24" s="100">
        <v>3</v>
      </c>
      <c r="M24" s="94">
        <v>33.063899993896499</v>
      </c>
      <c r="N24" s="94">
        <v>48.625999450683601</v>
      </c>
      <c r="O24" s="94">
        <v>66.127799987792997</v>
      </c>
      <c r="P24" s="100">
        <v>3</v>
      </c>
      <c r="Q24" s="94">
        <v>55.106498718261697</v>
      </c>
      <c r="R24" s="94">
        <v>61.939701080322301</v>
      </c>
      <c r="S24" s="96">
        <v>70.536300659179702</v>
      </c>
      <c r="T24" s="94">
        <v>3</v>
      </c>
      <c r="U24" s="94">
        <v>44.085201263427699</v>
      </c>
      <c r="V24" s="94">
        <v>55.767799377441399</v>
      </c>
      <c r="W24" s="94">
        <v>66.127799987792997</v>
      </c>
      <c r="X24" s="100">
        <v>2</v>
      </c>
      <c r="Y24" s="94">
        <v>44.085201263427699</v>
      </c>
      <c r="Z24" s="94">
        <v>47.3916015625</v>
      </c>
      <c r="AA24" s="96">
        <v>55.106498718261697</v>
      </c>
      <c r="AB24" s="94">
        <v>3</v>
      </c>
      <c r="AC24" s="94">
        <v>44.085201263427699</v>
      </c>
      <c r="AD24" s="94">
        <v>58.721500396728501</v>
      </c>
      <c r="AE24" s="94">
        <v>66.127799987792997</v>
      </c>
      <c r="AF24" s="100" t="s">
        <v>92</v>
      </c>
      <c r="AG24" s="94" t="s">
        <v>92</v>
      </c>
      <c r="AH24" s="94" t="s">
        <v>92</v>
      </c>
      <c r="AI24" s="96" t="s">
        <v>92</v>
      </c>
      <c r="AJ24" s="100" t="s">
        <v>92</v>
      </c>
      <c r="AK24" s="94" t="s">
        <v>92</v>
      </c>
      <c r="AL24" s="94" t="s">
        <v>92</v>
      </c>
      <c r="AM24" s="96" t="s">
        <v>92</v>
      </c>
      <c r="AN24" s="100" t="s">
        <v>92</v>
      </c>
      <c r="AO24" s="94" t="s">
        <v>92</v>
      </c>
      <c r="AP24" s="94" t="s">
        <v>92</v>
      </c>
      <c r="AQ24" s="96" t="s">
        <v>92</v>
      </c>
      <c r="AR24" s="94" t="s">
        <v>92</v>
      </c>
      <c r="AS24" s="94" t="s">
        <v>92</v>
      </c>
      <c r="AT24" s="94" t="s">
        <v>92</v>
      </c>
      <c r="AU24" s="94" t="s">
        <v>92</v>
      </c>
      <c r="AV24" s="100" t="s">
        <v>92</v>
      </c>
      <c r="AW24" s="94" t="s">
        <v>92</v>
      </c>
      <c r="AX24" s="94" t="s">
        <v>92</v>
      </c>
      <c r="AY24" s="94" t="s">
        <v>92</v>
      </c>
      <c r="AZ24" s="100" t="s">
        <v>92</v>
      </c>
      <c r="BA24" s="94" t="s">
        <v>92</v>
      </c>
      <c r="BB24" s="94" t="s">
        <v>92</v>
      </c>
      <c r="BC24" s="94" t="s">
        <v>92</v>
      </c>
      <c r="BD24" s="100" t="s">
        <v>92</v>
      </c>
      <c r="BE24" s="94" t="s">
        <v>92</v>
      </c>
      <c r="BF24" s="94" t="s">
        <v>92</v>
      </c>
      <c r="BG24" s="96" t="s">
        <v>92</v>
      </c>
      <c r="BH24" s="107"/>
      <c r="BI24" s="94" t="s">
        <v>92</v>
      </c>
      <c r="BJ24" s="94" t="s">
        <v>92</v>
      </c>
      <c r="BK24" s="94" t="s">
        <v>92</v>
      </c>
      <c r="BL24" s="96" t="s">
        <v>92</v>
      </c>
      <c r="BM24" s="94" t="s">
        <v>92</v>
      </c>
      <c r="BN24" s="94" t="s">
        <v>92</v>
      </c>
      <c r="BO24" s="94" t="s">
        <v>92</v>
      </c>
      <c r="BP24" s="94" t="s">
        <v>92</v>
      </c>
      <c r="BQ24" s="100" t="s">
        <v>92</v>
      </c>
      <c r="BR24" s="94" t="s">
        <v>92</v>
      </c>
      <c r="BS24" s="94" t="s">
        <v>92</v>
      </c>
      <c r="BT24" s="96" t="s">
        <v>92</v>
      </c>
      <c r="BU24" s="100" t="s">
        <v>92</v>
      </c>
      <c r="BV24" s="94" t="s">
        <v>92</v>
      </c>
      <c r="BW24" s="94" t="s">
        <v>92</v>
      </c>
      <c r="BX24" s="96" t="s">
        <v>92</v>
      </c>
      <c r="BY24" s="94" t="s">
        <v>92</v>
      </c>
      <c r="BZ24" s="94" t="s">
        <v>92</v>
      </c>
      <c r="CA24" s="94" t="s">
        <v>92</v>
      </c>
      <c r="CB24" s="94" t="s">
        <v>92</v>
      </c>
      <c r="CC24" s="100" t="s">
        <v>92</v>
      </c>
      <c r="CD24" s="94" t="s">
        <v>92</v>
      </c>
      <c r="CE24" s="94" t="s">
        <v>92</v>
      </c>
      <c r="CF24" s="96" t="s">
        <v>92</v>
      </c>
      <c r="CG24" s="94" t="s">
        <v>92</v>
      </c>
      <c r="CH24" s="94" t="s">
        <v>92</v>
      </c>
      <c r="CI24" s="94" t="s">
        <v>92</v>
      </c>
      <c r="CJ24" s="94" t="s">
        <v>92</v>
      </c>
      <c r="CK24" s="100">
        <v>2</v>
      </c>
      <c r="CL24" s="94">
        <v>61.7192993164063</v>
      </c>
      <c r="CM24" s="94">
        <v>67.229896545410199</v>
      </c>
      <c r="CN24" s="94">
        <v>77.149101257324205</v>
      </c>
      <c r="CO24" s="100" t="s">
        <v>92</v>
      </c>
      <c r="CP24" s="94" t="s">
        <v>92</v>
      </c>
      <c r="CQ24" s="94" t="s">
        <v>92</v>
      </c>
      <c r="CR24" s="96" t="s">
        <v>92</v>
      </c>
      <c r="CS24" s="94" t="s">
        <v>92</v>
      </c>
      <c r="CT24" s="94" t="s">
        <v>92</v>
      </c>
      <c r="CU24" s="94" t="s">
        <v>92</v>
      </c>
      <c r="CV24" s="96" t="s">
        <v>92</v>
      </c>
      <c r="CW24" s="97"/>
      <c r="CX24" s="97"/>
      <c r="CY24" s="97"/>
      <c r="CZ24" s="97"/>
      <c r="DA24" s="97"/>
      <c r="DB24" s="97"/>
      <c r="DC24" s="97"/>
      <c r="DD24" s="97"/>
      <c r="DE24" s="97"/>
      <c r="DF24" s="97"/>
      <c r="DG24" s="97"/>
      <c r="DH24" s="97"/>
      <c r="DI24" s="97"/>
      <c r="DJ24" s="97"/>
      <c r="DK24" s="97"/>
      <c r="DL24" s="97"/>
      <c r="DM24" s="97"/>
      <c r="DN24" s="97"/>
      <c r="DO24" s="97"/>
    </row>
    <row r="25" spans="1:119" s="68" customFormat="1" x14ac:dyDescent="0.2">
      <c r="A25" s="90">
        <v>38807</v>
      </c>
      <c r="B25" s="91">
        <v>13</v>
      </c>
      <c r="C25" s="131">
        <v>2006</v>
      </c>
      <c r="D25" s="93">
        <v>53.1</v>
      </c>
      <c r="E25" s="94">
        <v>54.3</v>
      </c>
      <c r="F25" s="94">
        <v>48.4</v>
      </c>
      <c r="G25" s="94" t="s">
        <v>92</v>
      </c>
      <c r="H25" s="100" t="s">
        <v>92</v>
      </c>
      <c r="I25" s="94" t="s">
        <v>92</v>
      </c>
      <c r="J25" s="94" t="s">
        <v>92</v>
      </c>
      <c r="K25" s="94" t="s">
        <v>92</v>
      </c>
      <c r="L25" s="100">
        <v>3</v>
      </c>
      <c r="M25" s="94">
        <v>33.063899993896499</v>
      </c>
      <c r="N25" s="94">
        <v>48.361499786377003</v>
      </c>
      <c r="O25" s="94">
        <v>66.127799987792997</v>
      </c>
      <c r="P25" s="100">
        <v>3</v>
      </c>
      <c r="Q25" s="94">
        <v>44.085201263427699</v>
      </c>
      <c r="R25" s="94">
        <v>57.090301513671903</v>
      </c>
      <c r="S25" s="96">
        <v>66.127799987792997</v>
      </c>
      <c r="T25" s="94">
        <v>3</v>
      </c>
      <c r="U25" s="94">
        <v>39.676700592041001</v>
      </c>
      <c r="V25" s="94">
        <v>53.232898712158203</v>
      </c>
      <c r="W25" s="94">
        <v>66.127799987792997</v>
      </c>
      <c r="X25" s="100" t="s">
        <v>92</v>
      </c>
      <c r="Y25" s="94" t="s">
        <v>92</v>
      </c>
      <c r="Z25" s="94" t="s">
        <v>92</v>
      </c>
      <c r="AA25" s="96" t="s">
        <v>92</v>
      </c>
      <c r="AB25" s="94">
        <v>2</v>
      </c>
      <c r="AC25" s="94">
        <v>44.085201263427699</v>
      </c>
      <c r="AD25" s="94">
        <v>55.988201141357401</v>
      </c>
      <c r="AE25" s="94">
        <v>66.127799987792997</v>
      </c>
      <c r="AF25" s="100" t="s">
        <v>92</v>
      </c>
      <c r="AG25" s="94" t="s">
        <v>92</v>
      </c>
      <c r="AH25" s="94" t="s">
        <v>92</v>
      </c>
      <c r="AI25" s="96" t="s">
        <v>92</v>
      </c>
      <c r="AJ25" s="100" t="s">
        <v>92</v>
      </c>
      <c r="AK25" s="94" t="s">
        <v>92</v>
      </c>
      <c r="AL25" s="94" t="s">
        <v>92</v>
      </c>
      <c r="AM25" s="96" t="s">
        <v>92</v>
      </c>
      <c r="AN25" s="100" t="s">
        <v>92</v>
      </c>
      <c r="AO25" s="94" t="s">
        <v>92</v>
      </c>
      <c r="AP25" s="94" t="s">
        <v>92</v>
      </c>
      <c r="AQ25" s="96" t="s">
        <v>92</v>
      </c>
      <c r="AR25" s="94" t="s">
        <v>92</v>
      </c>
      <c r="AS25" s="94" t="s">
        <v>92</v>
      </c>
      <c r="AT25" s="94" t="s">
        <v>92</v>
      </c>
      <c r="AU25" s="94" t="s">
        <v>92</v>
      </c>
      <c r="AV25" s="100" t="s">
        <v>92</v>
      </c>
      <c r="AW25" s="94" t="s">
        <v>92</v>
      </c>
      <c r="AX25" s="94" t="s">
        <v>92</v>
      </c>
      <c r="AY25" s="94" t="s">
        <v>92</v>
      </c>
      <c r="AZ25" s="100" t="s">
        <v>92</v>
      </c>
      <c r="BA25" s="94" t="s">
        <v>92</v>
      </c>
      <c r="BB25" s="94" t="s">
        <v>92</v>
      </c>
      <c r="BC25" s="94" t="s">
        <v>92</v>
      </c>
      <c r="BD25" s="100" t="s">
        <v>92</v>
      </c>
      <c r="BE25" s="94" t="s">
        <v>92</v>
      </c>
      <c r="BF25" s="94" t="s">
        <v>92</v>
      </c>
      <c r="BG25" s="96" t="s">
        <v>92</v>
      </c>
      <c r="BH25" s="107"/>
      <c r="BI25" s="94" t="s">
        <v>92</v>
      </c>
      <c r="BJ25" s="94" t="s">
        <v>92</v>
      </c>
      <c r="BK25" s="94" t="s">
        <v>92</v>
      </c>
      <c r="BL25" s="96" t="s">
        <v>92</v>
      </c>
      <c r="BM25" s="94" t="s">
        <v>92</v>
      </c>
      <c r="BN25" s="94" t="s">
        <v>92</v>
      </c>
      <c r="BO25" s="94" t="s">
        <v>92</v>
      </c>
      <c r="BP25" s="94" t="s">
        <v>92</v>
      </c>
      <c r="BQ25" s="100" t="s">
        <v>92</v>
      </c>
      <c r="BR25" s="94" t="s">
        <v>92</v>
      </c>
      <c r="BS25" s="94" t="s">
        <v>92</v>
      </c>
      <c r="BT25" s="96" t="s">
        <v>92</v>
      </c>
      <c r="BU25" s="100" t="s">
        <v>92</v>
      </c>
      <c r="BV25" s="94" t="s">
        <v>92</v>
      </c>
      <c r="BW25" s="94" t="s">
        <v>92</v>
      </c>
      <c r="BX25" s="96" t="s">
        <v>92</v>
      </c>
      <c r="BY25" s="94" t="s">
        <v>92</v>
      </c>
      <c r="BZ25" s="94" t="s">
        <v>92</v>
      </c>
      <c r="CA25" s="94" t="s">
        <v>92</v>
      </c>
      <c r="CB25" s="94" t="s">
        <v>92</v>
      </c>
      <c r="CC25" s="100" t="s">
        <v>92</v>
      </c>
      <c r="CD25" s="94" t="s">
        <v>92</v>
      </c>
      <c r="CE25" s="94" t="s">
        <v>92</v>
      </c>
      <c r="CF25" s="96" t="s">
        <v>92</v>
      </c>
      <c r="CG25" s="94" t="s">
        <v>92</v>
      </c>
      <c r="CH25" s="94" t="s">
        <v>92</v>
      </c>
      <c r="CI25" s="94" t="s">
        <v>92</v>
      </c>
      <c r="CJ25" s="94" t="s">
        <v>92</v>
      </c>
      <c r="CK25" s="100" t="s">
        <v>92</v>
      </c>
      <c r="CL25" s="94" t="s">
        <v>92</v>
      </c>
      <c r="CM25" s="94" t="s">
        <v>92</v>
      </c>
      <c r="CN25" s="94" t="s">
        <v>92</v>
      </c>
      <c r="CO25" s="100" t="s">
        <v>92</v>
      </c>
      <c r="CP25" s="94" t="s">
        <v>92</v>
      </c>
      <c r="CQ25" s="94" t="s">
        <v>92</v>
      </c>
      <c r="CR25" s="96" t="s">
        <v>92</v>
      </c>
      <c r="CS25" s="94">
        <v>2</v>
      </c>
      <c r="CT25" s="94">
        <v>33.063899993896499</v>
      </c>
      <c r="CU25" s="94">
        <v>50.808200836181598</v>
      </c>
      <c r="CV25" s="96">
        <v>66.127799987792997</v>
      </c>
      <c r="CW25" s="97"/>
      <c r="CX25" s="97"/>
      <c r="CY25" s="97"/>
      <c r="CZ25" s="97"/>
      <c r="DA25" s="97"/>
      <c r="DB25" s="97"/>
      <c r="DC25" s="97"/>
      <c r="DD25" s="97"/>
      <c r="DE25" s="97"/>
      <c r="DF25" s="97"/>
      <c r="DG25" s="97"/>
      <c r="DH25" s="97"/>
      <c r="DI25" s="97"/>
      <c r="DJ25" s="97"/>
      <c r="DK25" s="97"/>
      <c r="DL25" s="97"/>
      <c r="DM25" s="97"/>
      <c r="DN25" s="97"/>
      <c r="DO25" s="97"/>
    </row>
    <row r="26" spans="1:119" s="68" customFormat="1" x14ac:dyDescent="0.2">
      <c r="A26" s="90">
        <v>38814</v>
      </c>
      <c r="B26" s="91">
        <v>14</v>
      </c>
      <c r="C26" s="131">
        <v>2006</v>
      </c>
      <c r="D26" s="93">
        <v>60.2</v>
      </c>
      <c r="E26" s="94">
        <v>60.3</v>
      </c>
      <c r="F26" s="94">
        <v>59.3</v>
      </c>
      <c r="G26" s="94">
        <v>63.9</v>
      </c>
      <c r="H26" s="100">
        <v>2</v>
      </c>
      <c r="I26" s="94">
        <v>61.7192993164063</v>
      </c>
      <c r="J26" s="94">
        <v>66.348197937011705</v>
      </c>
      <c r="K26" s="94">
        <v>72.7406005859375</v>
      </c>
      <c r="L26" s="100">
        <v>2</v>
      </c>
      <c r="M26" s="94">
        <v>55.106498718261697</v>
      </c>
      <c r="N26" s="94">
        <v>61.057998657226598</v>
      </c>
      <c r="O26" s="94">
        <v>66.127799987792997</v>
      </c>
      <c r="P26" s="100">
        <v>3</v>
      </c>
      <c r="Q26" s="94">
        <v>55.106498718261697</v>
      </c>
      <c r="R26" s="94">
        <v>63.703098297119098</v>
      </c>
      <c r="S26" s="96">
        <v>81.557601928710895</v>
      </c>
      <c r="T26" s="94">
        <v>3</v>
      </c>
      <c r="U26" s="94">
        <v>55.106498718261697</v>
      </c>
      <c r="V26" s="94">
        <v>60.793498992919901</v>
      </c>
      <c r="W26" s="94">
        <v>66.127799987792997</v>
      </c>
      <c r="X26" s="100">
        <v>2</v>
      </c>
      <c r="Y26" s="94">
        <v>44.085201263427699</v>
      </c>
      <c r="Z26" s="94">
        <v>48.052898406982401</v>
      </c>
      <c r="AA26" s="96">
        <v>55.106498718261697</v>
      </c>
      <c r="AB26" s="94">
        <v>2</v>
      </c>
      <c r="AC26" s="94">
        <v>55.106498718261697</v>
      </c>
      <c r="AD26" s="94">
        <v>65.907402038574205</v>
      </c>
      <c r="AE26" s="94">
        <v>77.149101257324205</v>
      </c>
      <c r="AF26" s="100" t="s">
        <v>92</v>
      </c>
      <c r="AG26" s="94" t="s">
        <v>92</v>
      </c>
      <c r="AH26" s="94" t="s">
        <v>92</v>
      </c>
      <c r="AI26" s="96" t="s">
        <v>92</v>
      </c>
      <c r="AJ26" s="100" t="s">
        <v>92</v>
      </c>
      <c r="AK26" s="94" t="s">
        <v>92</v>
      </c>
      <c r="AL26" s="94" t="s">
        <v>92</v>
      </c>
      <c r="AM26" s="96" t="s">
        <v>92</v>
      </c>
      <c r="AN26" s="100" t="s">
        <v>92</v>
      </c>
      <c r="AO26" s="94" t="s">
        <v>92</v>
      </c>
      <c r="AP26" s="94" t="s">
        <v>92</v>
      </c>
      <c r="AQ26" s="96" t="s">
        <v>92</v>
      </c>
      <c r="AR26" s="94" t="s">
        <v>92</v>
      </c>
      <c r="AS26" s="94" t="s">
        <v>92</v>
      </c>
      <c r="AT26" s="94" t="s">
        <v>92</v>
      </c>
      <c r="AU26" s="94" t="s">
        <v>92</v>
      </c>
      <c r="AV26" s="100">
        <v>2</v>
      </c>
      <c r="AW26" s="94">
        <v>61.7192993164063</v>
      </c>
      <c r="AX26" s="94">
        <v>63.923500061035199</v>
      </c>
      <c r="AY26" s="94">
        <v>66.127799987792997</v>
      </c>
      <c r="AZ26" s="100" t="s">
        <v>92</v>
      </c>
      <c r="BA26" s="94" t="s">
        <v>92</v>
      </c>
      <c r="BB26" s="94" t="s">
        <v>92</v>
      </c>
      <c r="BC26" s="94" t="s">
        <v>92</v>
      </c>
      <c r="BD26" s="100" t="s">
        <v>92</v>
      </c>
      <c r="BE26" s="94" t="s">
        <v>92</v>
      </c>
      <c r="BF26" s="94" t="s">
        <v>92</v>
      </c>
      <c r="BG26" s="96" t="s">
        <v>92</v>
      </c>
      <c r="BH26" s="107"/>
      <c r="BI26" s="94" t="s">
        <v>92</v>
      </c>
      <c r="BJ26" s="94" t="s">
        <v>92</v>
      </c>
      <c r="BK26" s="94" t="s">
        <v>92</v>
      </c>
      <c r="BL26" s="96" t="s">
        <v>92</v>
      </c>
      <c r="BM26" s="94">
        <v>2</v>
      </c>
      <c r="BN26" s="94">
        <v>55.106498718261697</v>
      </c>
      <c r="BO26" s="94">
        <v>60.617198944091797</v>
      </c>
      <c r="BP26" s="94">
        <v>66.127799987792997</v>
      </c>
      <c r="BQ26" s="100" t="s">
        <v>92</v>
      </c>
      <c r="BR26" s="94" t="s">
        <v>92</v>
      </c>
      <c r="BS26" s="94" t="s">
        <v>92</v>
      </c>
      <c r="BT26" s="96" t="s">
        <v>92</v>
      </c>
      <c r="BU26" s="100" t="s">
        <v>92</v>
      </c>
      <c r="BV26" s="94" t="s">
        <v>92</v>
      </c>
      <c r="BW26" s="94" t="s">
        <v>92</v>
      </c>
      <c r="BX26" s="96" t="s">
        <v>92</v>
      </c>
      <c r="BY26" s="94" t="s">
        <v>92</v>
      </c>
      <c r="BZ26" s="94" t="s">
        <v>92</v>
      </c>
      <c r="CA26" s="94" t="s">
        <v>92</v>
      </c>
      <c r="CB26" s="94" t="s">
        <v>92</v>
      </c>
      <c r="CC26" s="100" t="s">
        <v>92</v>
      </c>
      <c r="CD26" s="94" t="s">
        <v>92</v>
      </c>
      <c r="CE26" s="94" t="s">
        <v>92</v>
      </c>
      <c r="CF26" s="96" t="s">
        <v>92</v>
      </c>
      <c r="CG26" s="94" t="s">
        <v>92</v>
      </c>
      <c r="CH26" s="94" t="s">
        <v>92</v>
      </c>
      <c r="CI26" s="94" t="s">
        <v>92</v>
      </c>
      <c r="CJ26" s="94" t="s">
        <v>92</v>
      </c>
      <c r="CK26" s="100" t="s">
        <v>92</v>
      </c>
      <c r="CL26" s="94" t="s">
        <v>92</v>
      </c>
      <c r="CM26" s="94" t="s">
        <v>92</v>
      </c>
      <c r="CN26" s="94" t="s">
        <v>92</v>
      </c>
      <c r="CO26" s="100" t="s">
        <v>92</v>
      </c>
      <c r="CP26" s="94" t="s">
        <v>92</v>
      </c>
      <c r="CQ26" s="94" t="s">
        <v>92</v>
      </c>
      <c r="CR26" s="96" t="s">
        <v>92</v>
      </c>
      <c r="CS26" s="94">
        <v>2</v>
      </c>
      <c r="CT26" s="94">
        <v>33.063899993896499</v>
      </c>
      <c r="CU26" s="94">
        <v>50.808200836181598</v>
      </c>
      <c r="CV26" s="96">
        <v>66.127799987792997</v>
      </c>
      <c r="CW26" s="97"/>
      <c r="CX26" s="97"/>
      <c r="CY26" s="97"/>
      <c r="CZ26" s="97"/>
      <c r="DA26" s="97"/>
      <c r="DB26" s="97"/>
      <c r="DC26" s="97"/>
      <c r="DD26" s="97"/>
      <c r="DE26" s="97"/>
      <c r="DF26" s="97"/>
      <c r="DG26" s="97"/>
      <c r="DH26" s="97"/>
      <c r="DI26" s="97"/>
      <c r="DJ26" s="97"/>
      <c r="DK26" s="97"/>
      <c r="DL26" s="97"/>
      <c r="DM26" s="97"/>
      <c r="DN26" s="97"/>
      <c r="DO26" s="97"/>
    </row>
    <row r="27" spans="1:119" s="68" customFormat="1" x14ac:dyDescent="0.2">
      <c r="A27" s="90">
        <v>38821</v>
      </c>
      <c r="B27" s="91">
        <v>15</v>
      </c>
      <c r="C27" s="131">
        <v>2006</v>
      </c>
      <c r="D27" s="93">
        <v>54.7</v>
      </c>
      <c r="E27" s="94">
        <v>57.5</v>
      </c>
      <c r="F27" s="94">
        <v>50.6</v>
      </c>
      <c r="G27" s="94">
        <v>63.9</v>
      </c>
      <c r="H27" s="100">
        <v>3</v>
      </c>
      <c r="I27" s="94">
        <v>22.042600631713899</v>
      </c>
      <c r="J27" s="94">
        <v>32.843498229980497</v>
      </c>
      <c r="K27" s="94">
        <v>44.085201263427699</v>
      </c>
      <c r="L27" s="100">
        <v>3</v>
      </c>
      <c r="M27" s="94">
        <v>39.676700592041001</v>
      </c>
      <c r="N27" s="94">
        <v>51.800098419189503</v>
      </c>
      <c r="O27" s="94">
        <v>61.7192993164063</v>
      </c>
      <c r="P27" s="100">
        <v>3</v>
      </c>
      <c r="Q27" s="94">
        <v>55.106498718261697</v>
      </c>
      <c r="R27" s="94">
        <v>60.506900787353501</v>
      </c>
      <c r="S27" s="96">
        <v>77.149101257324205</v>
      </c>
      <c r="T27" s="94">
        <v>3</v>
      </c>
      <c r="U27" s="94">
        <v>55.106498718261697</v>
      </c>
      <c r="V27" s="94">
        <v>60.837600708007798</v>
      </c>
      <c r="W27" s="94">
        <v>66.127799987792997</v>
      </c>
      <c r="X27" s="100">
        <v>3</v>
      </c>
      <c r="Y27" s="94">
        <v>44.085201263427699</v>
      </c>
      <c r="Z27" s="94">
        <v>48.052898406982401</v>
      </c>
      <c r="AA27" s="96">
        <v>55.106498718261697</v>
      </c>
      <c r="AB27" s="94">
        <v>2</v>
      </c>
      <c r="AC27" s="94">
        <v>55.106498718261697</v>
      </c>
      <c r="AD27" s="94">
        <v>58.412899017333999</v>
      </c>
      <c r="AE27" s="94">
        <v>61.7192993164063</v>
      </c>
      <c r="AF27" s="100" t="s">
        <v>92</v>
      </c>
      <c r="AG27" s="94" t="s">
        <v>92</v>
      </c>
      <c r="AH27" s="94" t="s">
        <v>92</v>
      </c>
      <c r="AI27" s="96" t="s">
        <v>92</v>
      </c>
      <c r="AJ27" s="100" t="s">
        <v>92</v>
      </c>
      <c r="AK27" s="94" t="s">
        <v>92</v>
      </c>
      <c r="AL27" s="94" t="s">
        <v>92</v>
      </c>
      <c r="AM27" s="96" t="s">
        <v>92</v>
      </c>
      <c r="AN27" s="100">
        <v>2</v>
      </c>
      <c r="AO27" s="94">
        <v>55.106498718261697</v>
      </c>
      <c r="AP27" s="94">
        <v>59.0741996765137</v>
      </c>
      <c r="AQ27" s="96">
        <v>66.127799987792997</v>
      </c>
      <c r="AR27" s="94" t="s">
        <v>92</v>
      </c>
      <c r="AS27" s="94" t="s">
        <v>92</v>
      </c>
      <c r="AT27" s="94" t="s">
        <v>92</v>
      </c>
      <c r="AU27" s="94" t="s">
        <v>92</v>
      </c>
      <c r="AV27" s="100">
        <v>2</v>
      </c>
      <c r="AW27" s="94">
        <v>61.7192993164063</v>
      </c>
      <c r="AX27" s="94">
        <v>63.923500061035199</v>
      </c>
      <c r="AY27" s="94">
        <v>66.127799987792997</v>
      </c>
      <c r="AZ27" s="100" t="s">
        <v>92</v>
      </c>
      <c r="BA27" s="94" t="s">
        <v>92</v>
      </c>
      <c r="BB27" s="94" t="s">
        <v>92</v>
      </c>
      <c r="BC27" s="94" t="s">
        <v>92</v>
      </c>
      <c r="BD27" s="100" t="s">
        <v>92</v>
      </c>
      <c r="BE27" s="94" t="s">
        <v>92</v>
      </c>
      <c r="BF27" s="94" t="s">
        <v>92</v>
      </c>
      <c r="BG27" s="96" t="s">
        <v>92</v>
      </c>
      <c r="BH27" s="107"/>
      <c r="BI27" s="94" t="s">
        <v>92</v>
      </c>
      <c r="BJ27" s="94" t="s">
        <v>92</v>
      </c>
      <c r="BK27" s="94" t="s">
        <v>92</v>
      </c>
      <c r="BL27" s="96" t="s">
        <v>92</v>
      </c>
      <c r="BM27" s="94">
        <v>2</v>
      </c>
      <c r="BN27" s="94">
        <v>55.106498718261697</v>
      </c>
      <c r="BO27" s="94">
        <v>59.955898284912102</v>
      </c>
      <c r="BP27" s="94">
        <v>66.127799987792997</v>
      </c>
      <c r="BQ27" s="100" t="s">
        <v>92</v>
      </c>
      <c r="BR27" s="94" t="s">
        <v>92</v>
      </c>
      <c r="BS27" s="94" t="s">
        <v>92</v>
      </c>
      <c r="BT27" s="96" t="s">
        <v>92</v>
      </c>
      <c r="BU27" s="100" t="s">
        <v>92</v>
      </c>
      <c r="BV27" s="94" t="s">
        <v>92</v>
      </c>
      <c r="BW27" s="94" t="s">
        <v>92</v>
      </c>
      <c r="BX27" s="96" t="s">
        <v>92</v>
      </c>
      <c r="BY27" s="94" t="s">
        <v>92</v>
      </c>
      <c r="BZ27" s="94" t="s">
        <v>92</v>
      </c>
      <c r="CA27" s="94" t="s">
        <v>92</v>
      </c>
      <c r="CB27" s="94" t="s">
        <v>92</v>
      </c>
      <c r="CC27" s="100" t="s">
        <v>92</v>
      </c>
      <c r="CD27" s="94" t="s">
        <v>92</v>
      </c>
      <c r="CE27" s="94" t="s">
        <v>92</v>
      </c>
      <c r="CF27" s="96" t="s">
        <v>92</v>
      </c>
      <c r="CG27" s="94" t="s">
        <v>92</v>
      </c>
      <c r="CH27" s="94" t="s">
        <v>92</v>
      </c>
      <c r="CI27" s="94" t="s">
        <v>92</v>
      </c>
      <c r="CJ27" s="94" t="s">
        <v>92</v>
      </c>
      <c r="CK27" s="100" t="s">
        <v>92</v>
      </c>
      <c r="CL27" s="94" t="s">
        <v>92</v>
      </c>
      <c r="CM27" s="94" t="s">
        <v>92</v>
      </c>
      <c r="CN27" s="94" t="s">
        <v>92</v>
      </c>
      <c r="CO27" s="100" t="s">
        <v>92</v>
      </c>
      <c r="CP27" s="94" t="s">
        <v>92</v>
      </c>
      <c r="CQ27" s="94" t="s">
        <v>92</v>
      </c>
      <c r="CR27" s="96" t="s">
        <v>92</v>
      </c>
      <c r="CS27" s="94">
        <v>3</v>
      </c>
      <c r="CT27" s="94">
        <v>33.063899993896499</v>
      </c>
      <c r="CU27" s="94">
        <v>50.808200836181598</v>
      </c>
      <c r="CV27" s="96">
        <v>66.127799987792997</v>
      </c>
      <c r="CW27" s="97"/>
      <c r="CX27" s="97"/>
      <c r="CY27" s="97"/>
      <c r="CZ27" s="97"/>
      <c r="DA27" s="97"/>
      <c r="DB27" s="97"/>
      <c r="DC27" s="97"/>
      <c r="DD27" s="97"/>
      <c r="DE27" s="97"/>
      <c r="DF27" s="97"/>
      <c r="DG27" s="97"/>
      <c r="DH27" s="97"/>
      <c r="DI27" s="97"/>
      <c r="DJ27" s="97"/>
      <c r="DK27" s="97"/>
      <c r="DL27" s="97"/>
      <c r="DM27" s="97"/>
      <c r="DN27" s="97"/>
      <c r="DO27" s="97"/>
    </row>
    <row r="28" spans="1:119" s="68" customFormat="1" x14ac:dyDescent="0.2">
      <c r="A28" s="90">
        <v>38828</v>
      </c>
      <c r="B28" s="91">
        <v>16</v>
      </c>
      <c r="C28" s="131">
        <v>2006</v>
      </c>
      <c r="D28" s="93">
        <v>51.9</v>
      </c>
      <c r="E28" s="94">
        <v>57.7</v>
      </c>
      <c r="F28" s="94">
        <v>44.6</v>
      </c>
      <c r="G28" s="94" t="s">
        <v>92</v>
      </c>
      <c r="H28" s="100" t="s">
        <v>92</v>
      </c>
      <c r="I28" s="94" t="s">
        <v>92</v>
      </c>
      <c r="J28" s="94" t="s">
        <v>92</v>
      </c>
      <c r="K28" s="94" t="s">
        <v>92</v>
      </c>
      <c r="L28" s="100">
        <v>3</v>
      </c>
      <c r="M28" s="94">
        <v>26.451099395751999</v>
      </c>
      <c r="N28" s="94">
        <v>41.880901336669901</v>
      </c>
      <c r="O28" s="94">
        <v>55.106498718261697</v>
      </c>
      <c r="P28" s="100">
        <v>3</v>
      </c>
      <c r="Q28" s="94">
        <v>55.106498718261697</v>
      </c>
      <c r="R28" s="94">
        <v>61.4989013671875</v>
      </c>
      <c r="S28" s="96">
        <v>70.536300659179702</v>
      </c>
      <c r="T28" s="94">
        <v>3</v>
      </c>
      <c r="U28" s="94">
        <v>48.493698120117202</v>
      </c>
      <c r="V28" s="94">
        <v>56.2085990905762</v>
      </c>
      <c r="W28" s="94">
        <v>66.127799987792997</v>
      </c>
      <c r="X28" s="100">
        <v>3</v>
      </c>
      <c r="Y28" s="94">
        <v>39.676700592041001</v>
      </c>
      <c r="Z28" s="94">
        <v>47.964698791503899</v>
      </c>
      <c r="AA28" s="96">
        <v>55.106498718261697</v>
      </c>
      <c r="AB28" s="94">
        <v>2</v>
      </c>
      <c r="AC28" s="94">
        <v>55.106498718261697</v>
      </c>
      <c r="AD28" s="94">
        <v>58.412899017333999</v>
      </c>
      <c r="AE28" s="94">
        <v>61.7192993164063</v>
      </c>
      <c r="AF28" s="100" t="s">
        <v>92</v>
      </c>
      <c r="AG28" s="94" t="s">
        <v>92</v>
      </c>
      <c r="AH28" s="94" t="s">
        <v>92</v>
      </c>
      <c r="AI28" s="96" t="s">
        <v>92</v>
      </c>
      <c r="AJ28" s="100" t="s">
        <v>92</v>
      </c>
      <c r="AK28" s="94" t="s">
        <v>92</v>
      </c>
      <c r="AL28" s="94" t="s">
        <v>92</v>
      </c>
      <c r="AM28" s="96" t="s">
        <v>92</v>
      </c>
      <c r="AN28" s="100" t="s">
        <v>92</v>
      </c>
      <c r="AO28" s="94" t="s">
        <v>92</v>
      </c>
      <c r="AP28" s="94" t="s">
        <v>92</v>
      </c>
      <c r="AQ28" s="96" t="s">
        <v>92</v>
      </c>
      <c r="AR28" s="94" t="s">
        <v>92</v>
      </c>
      <c r="AS28" s="94" t="s">
        <v>92</v>
      </c>
      <c r="AT28" s="94" t="s">
        <v>92</v>
      </c>
      <c r="AU28" s="94" t="s">
        <v>92</v>
      </c>
      <c r="AV28" s="100" t="s">
        <v>92</v>
      </c>
      <c r="AW28" s="94" t="s">
        <v>92</v>
      </c>
      <c r="AX28" s="94" t="s">
        <v>92</v>
      </c>
      <c r="AY28" s="94" t="s">
        <v>92</v>
      </c>
      <c r="AZ28" s="100" t="s">
        <v>92</v>
      </c>
      <c r="BA28" s="94" t="s">
        <v>92</v>
      </c>
      <c r="BB28" s="94" t="s">
        <v>92</v>
      </c>
      <c r="BC28" s="94" t="s">
        <v>92</v>
      </c>
      <c r="BD28" s="100" t="s">
        <v>92</v>
      </c>
      <c r="BE28" s="94" t="s">
        <v>92</v>
      </c>
      <c r="BF28" s="94" t="s">
        <v>92</v>
      </c>
      <c r="BG28" s="96" t="s">
        <v>92</v>
      </c>
      <c r="BH28" s="107"/>
      <c r="BI28" s="94" t="s">
        <v>92</v>
      </c>
      <c r="BJ28" s="94" t="s">
        <v>92</v>
      </c>
      <c r="BK28" s="94" t="s">
        <v>92</v>
      </c>
      <c r="BL28" s="96" t="s">
        <v>92</v>
      </c>
      <c r="BM28" s="94" t="s">
        <v>92</v>
      </c>
      <c r="BN28" s="94" t="s">
        <v>92</v>
      </c>
      <c r="BO28" s="94" t="s">
        <v>92</v>
      </c>
      <c r="BP28" s="94" t="s">
        <v>92</v>
      </c>
      <c r="BQ28" s="100" t="s">
        <v>92</v>
      </c>
      <c r="BR28" s="94" t="s">
        <v>92</v>
      </c>
      <c r="BS28" s="94" t="s">
        <v>92</v>
      </c>
      <c r="BT28" s="96" t="s">
        <v>92</v>
      </c>
      <c r="BU28" s="100" t="s">
        <v>92</v>
      </c>
      <c r="BV28" s="94" t="s">
        <v>92</v>
      </c>
      <c r="BW28" s="94" t="s">
        <v>92</v>
      </c>
      <c r="BX28" s="96" t="s">
        <v>92</v>
      </c>
      <c r="BY28" s="94" t="s">
        <v>92</v>
      </c>
      <c r="BZ28" s="94" t="s">
        <v>92</v>
      </c>
      <c r="CA28" s="94" t="s">
        <v>92</v>
      </c>
      <c r="CB28" s="94" t="s">
        <v>92</v>
      </c>
      <c r="CC28" s="100" t="s">
        <v>92</v>
      </c>
      <c r="CD28" s="94" t="s">
        <v>92</v>
      </c>
      <c r="CE28" s="94" t="s">
        <v>92</v>
      </c>
      <c r="CF28" s="96" t="s">
        <v>92</v>
      </c>
      <c r="CG28" s="94" t="s">
        <v>92</v>
      </c>
      <c r="CH28" s="94" t="s">
        <v>92</v>
      </c>
      <c r="CI28" s="94" t="s">
        <v>92</v>
      </c>
      <c r="CJ28" s="94" t="s">
        <v>92</v>
      </c>
      <c r="CK28" s="100" t="s">
        <v>92</v>
      </c>
      <c r="CL28" s="94" t="s">
        <v>92</v>
      </c>
      <c r="CM28" s="94" t="s">
        <v>92</v>
      </c>
      <c r="CN28" s="94" t="s">
        <v>92</v>
      </c>
      <c r="CO28" s="100" t="s">
        <v>92</v>
      </c>
      <c r="CP28" s="94" t="s">
        <v>92</v>
      </c>
      <c r="CQ28" s="94" t="s">
        <v>92</v>
      </c>
      <c r="CR28" s="96" t="s">
        <v>92</v>
      </c>
      <c r="CS28" s="94">
        <v>3</v>
      </c>
      <c r="CT28" s="94">
        <v>44.085201263427699</v>
      </c>
      <c r="CU28" s="94">
        <v>50.918399810791001</v>
      </c>
      <c r="CV28" s="96">
        <v>66.127799987792997</v>
      </c>
      <c r="CW28" s="97"/>
      <c r="CX28" s="97"/>
      <c r="CY28" s="97"/>
      <c r="CZ28" s="97"/>
      <c r="DA28" s="97"/>
      <c r="DB28" s="97"/>
      <c r="DC28" s="97"/>
      <c r="DD28" s="97"/>
      <c r="DE28" s="97"/>
      <c r="DF28" s="97"/>
      <c r="DG28" s="97"/>
      <c r="DH28" s="97"/>
      <c r="DI28" s="97"/>
      <c r="DJ28" s="97"/>
      <c r="DK28" s="97"/>
      <c r="DL28" s="97"/>
      <c r="DM28" s="97"/>
      <c r="DN28" s="97"/>
      <c r="DO28" s="97"/>
    </row>
    <row r="29" spans="1:119" s="68" customFormat="1" x14ac:dyDescent="0.2">
      <c r="A29" s="90">
        <v>38835</v>
      </c>
      <c r="B29" s="91">
        <v>17</v>
      </c>
      <c r="C29" s="131">
        <v>2006</v>
      </c>
      <c r="D29" s="93">
        <v>54</v>
      </c>
      <c r="E29" s="94">
        <v>56.9</v>
      </c>
      <c r="F29" s="94">
        <v>50.5</v>
      </c>
      <c r="G29" s="94" t="s">
        <v>92</v>
      </c>
      <c r="H29" s="100">
        <v>2</v>
      </c>
      <c r="I29" s="94">
        <v>55.106498718261697</v>
      </c>
      <c r="J29" s="94">
        <v>59.735401153564503</v>
      </c>
      <c r="K29" s="94">
        <v>66.127799987792997</v>
      </c>
      <c r="L29" s="100">
        <v>2</v>
      </c>
      <c r="M29" s="94">
        <v>55.106498718261697</v>
      </c>
      <c r="N29" s="94">
        <v>56.2085990905762</v>
      </c>
      <c r="O29" s="94">
        <v>57.310798645019503</v>
      </c>
      <c r="P29" s="100">
        <v>3</v>
      </c>
      <c r="Q29" s="94">
        <v>55.106498718261697</v>
      </c>
      <c r="R29" s="94">
        <v>59.5591011047363</v>
      </c>
      <c r="S29" s="96">
        <v>70.536300659179702</v>
      </c>
      <c r="T29" s="94">
        <v>2</v>
      </c>
      <c r="U29" s="94">
        <v>44.085201263427699</v>
      </c>
      <c r="V29" s="94">
        <v>54.886100769042997</v>
      </c>
      <c r="W29" s="94">
        <v>61.7192993164063</v>
      </c>
      <c r="X29" s="100">
        <v>2</v>
      </c>
      <c r="Y29" s="94">
        <v>44.085201263427699</v>
      </c>
      <c r="Z29" s="94">
        <v>50.4776000976563</v>
      </c>
      <c r="AA29" s="96">
        <v>61.7192993164063</v>
      </c>
      <c r="AB29" s="94">
        <v>2</v>
      </c>
      <c r="AC29" s="94">
        <v>44.085201263427699</v>
      </c>
      <c r="AD29" s="94">
        <v>54.224800109863303</v>
      </c>
      <c r="AE29" s="94">
        <v>61.7192993164063</v>
      </c>
      <c r="AF29" s="100" t="s">
        <v>92</v>
      </c>
      <c r="AG29" s="94" t="s">
        <v>92</v>
      </c>
      <c r="AH29" s="94" t="s">
        <v>92</v>
      </c>
      <c r="AI29" s="96" t="s">
        <v>92</v>
      </c>
      <c r="AJ29" s="100" t="s">
        <v>92</v>
      </c>
      <c r="AK29" s="94" t="s">
        <v>92</v>
      </c>
      <c r="AL29" s="94" t="s">
        <v>92</v>
      </c>
      <c r="AM29" s="96" t="s">
        <v>92</v>
      </c>
      <c r="AN29" s="100">
        <v>2</v>
      </c>
      <c r="AO29" s="94">
        <v>44.085201263427699</v>
      </c>
      <c r="AP29" s="94">
        <v>48.714099884033203</v>
      </c>
      <c r="AQ29" s="96">
        <v>55.106498718261697</v>
      </c>
      <c r="AR29" s="94">
        <v>2</v>
      </c>
      <c r="AS29" s="94">
        <v>44.085201263427699</v>
      </c>
      <c r="AT29" s="94">
        <v>50.2570991516113</v>
      </c>
      <c r="AU29" s="94">
        <v>59.514999389648402</v>
      </c>
      <c r="AV29" s="100" t="s">
        <v>92</v>
      </c>
      <c r="AW29" s="94" t="s">
        <v>92</v>
      </c>
      <c r="AX29" s="94" t="s">
        <v>92</v>
      </c>
      <c r="AY29" s="94" t="s">
        <v>92</v>
      </c>
      <c r="AZ29" s="100" t="s">
        <v>92</v>
      </c>
      <c r="BA29" s="94" t="s">
        <v>92</v>
      </c>
      <c r="BB29" s="94" t="s">
        <v>92</v>
      </c>
      <c r="BC29" s="94" t="s">
        <v>92</v>
      </c>
      <c r="BD29" s="100" t="s">
        <v>92</v>
      </c>
      <c r="BE29" s="94" t="s">
        <v>92</v>
      </c>
      <c r="BF29" s="94" t="s">
        <v>92</v>
      </c>
      <c r="BG29" s="96" t="s">
        <v>92</v>
      </c>
      <c r="BH29" s="107"/>
      <c r="BI29" s="94" t="s">
        <v>92</v>
      </c>
      <c r="BJ29" s="94" t="s">
        <v>92</v>
      </c>
      <c r="BK29" s="94" t="s">
        <v>92</v>
      </c>
      <c r="BL29" s="96" t="s">
        <v>92</v>
      </c>
      <c r="BM29" s="94">
        <v>3</v>
      </c>
      <c r="BN29" s="94">
        <v>33.063899993896499</v>
      </c>
      <c r="BO29" s="94">
        <v>44.140300750732401</v>
      </c>
      <c r="BP29" s="94">
        <v>57.310798645019503</v>
      </c>
      <c r="BQ29" s="100" t="s">
        <v>92</v>
      </c>
      <c r="BR29" s="94" t="s">
        <v>92</v>
      </c>
      <c r="BS29" s="94" t="s">
        <v>92</v>
      </c>
      <c r="BT29" s="96" t="s">
        <v>92</v>
      </c>
      <c r="BU29" s="100" t="s">
        <v>92</v>
      </c>
      <c r="BV29" s="94" t="s">
        <v>92</v>
      </c>
      <c r="BW29" s="94" t="s">
        <v>92</v>
      </c>
      <c r="BX29" s="96" t="s">
        <v>92</v>
      </c>
      <c r="BY29" s="94" t="s">
        <v>92</v>
      </c>
      <c r="BZ29" s="94" t="s">
        <v>92</v>
      </c>
      <c r="CA29" s="94" t="s">
        <v>92</v>
      </c>
      <c r="CB29" s="94" t="s">
        <v>92</v>
      </c>
      <c r="CC29" s="100" t="s">
        <v>92</v>
      </c>
      <c r="CD29" s="94" t="s">
        <v>92</v>
      </c>
      <c r="CE29" s="94" t="s">
        <v>92</v>
      </c>
      <c r="CF29" s="96" t="s">
        <v>92</v>
      </c>
      <c r="CG29" s="94" t="s">
        <v>92</v>
      </c>
      <c r="CH29" s="94" t="s">
        <v>92</v>
      </c>
      <c r="CI29" s="94" t="s">
        <v>92</v>
      </c>
      <c r="CJ29" s="94" t="s">
        <v>92</v>
      </c>
      <c r="CK29" s="100">
        <v>2</v>
      </c>
      <c r="CL29" s="94">
        <v>55.106498718261697</v>
      </c>
      <c r="CM29" s="94">
        <v>57.310798645019503</v>
      </c>
      <c r="CN29" s="94">
        <v>61.7192993164063</v>
      </c>
      <c r="CO29" s="100" t="s">
        <v>92</v>
      </c>
      <c r="CP29" s="94" t="s">
        <v>92</v>
      </c>
      <c r="CQ29" s="94" t="s">
        <v>92</v>
      </c>
      <c r="CR29" s="96" t="s">
        <v>92</v>
      </c>
      <c r="CS29" s="94">
        <v>2</v>
      </c>
      <c r="CT29" s="94">
        <v>57.310798645019503</v>
      </c>
      <c r="CU29" s="94">
        <v>59.514999389648402</v>
      </c>
      <c r="CV29" s="96">
        <v>61.7192993164063</v>
      </c>
      <c r="CW29" s="97"/>
      <c r="CX29" s="97"/>
      <c r="CY29" s="97"/>
      <c r="CZ29" s="97"/>
      <c r="DA29" s="97"/>
      <c r="DB29" s="97"/>
      <c r="DC29" s="97"/>
      <c r="DD29" s="97"/>
      <c r="DE29" s="97"/>
      <c r="DF29" s="97"/>
      <c r="DG29" s="97"/>
      <c r="DH29" s="97"/>
      <c r="DI29" s="97"/>
      <c r="DJ29" s="97"/>
      <c r="DK29" s="97"/>
      <c r="DL29" s="97"/>
      <c r="DM29" s="97"/>
      <c r="DN29" s="97"/>
      <c r="DO29" s="97"/>
    </row>
    <row r="30" spans="1:119" s="68" customFormat="1" x14ac:dyDescent="0.2">
      <c r="A30" s="90">
        <v>38842</v>
      </c>
      <c r="B30" s="91">
        <v>18</v>
      </c>
      <c r="C30" s="131">
        <v>2006</v>
      </c>
      <c r="D30" s="93">
        <v>58.8</v>
      </c>
      <c r="E30" s="94">
        <v>59.9</v>
      </c>
      <c r="F30" s="94">
        <v>57</v>
      </c>
      <c r="G30" s="94">
        <v>55.1</v>
      </c>
      <c r="H30" s="100" t="s">
        <v>92</v>
      </c>
      <c r="I30" s="94" t="s">
        <v>92</v>
      </c>
      <c r="J30" s="94" t="s">
        <v>92</v>
      </c>
      <c r="K30" s="94" t="s">
        <v>92</v>
      </c>
      <c r="L30" s="100">
        <v>3</v>
      </c>
      <c r="M30" s="94">
        <v>55.106498718261697</v>
      </c>
      <c r="N30" s="94">
        <v>57.972000122070298</v>
      </c>
      <c r="O30" s="94">
        <v>61.7192993164063</v>
      </c>
      <c r="P30" s="100">
        <v>3</v>
      </c>
      <c r="Q30" s="94">
        <v>55.106498718261697</v>
      </c>
      <c r="R30" s="94">
        <v>59.823600769042997</v>
      </c>
      <c r="S30" s="96">
        <v>77.149101257324205</v>
      </c>
      <c r="T30" s="94">
        <v>2</v>
      </c>
      <c r="U30" s="94">
        <v>52.902198791503899</v>
      </c>
      <c r="V30" s="94">
        <v>58.192501068115199</v>
      </c>
      <c r="W30" s="94">
        <v>70.536300659179702</v>
      </c>
      <c r="X30" s="100">
        <v>2</v>
      </c>
      <c r="Y30" s="94">
        <v>48.493698120117202</v>
      </c>
      <c r="Z30" s="94">
        <v>56.2085990905762</v>
      </c>
      <c r="AA30" s="96">
        <v>66.127799987792997</v>
      </c>
      <c r="AB30" s="94">
        <v>2</v>
      </c>
      <c r="AC30" s="94">
        <v>55.106498718261697</v>
      </c>
      <c r="AD30" s="94">
        <v>59.625198364257798</v>
      </c>
      <c r="AE30" s="94">
        <v>70.536300659179702</v>
      </c>
      <c r="AF30" s="100" t="s">
        <v>92</v>
      </c>
      <c r="AG30" s="94" t="s">
        <v>92</v>
      </c>
      <c r="AH30" s="94" t="s">
        <v>92</v>
      </c>
      <c r="AI30" s="96" t="s">
        <v>92</v>
      </c>
      <c r="AJ30" s="100" t="s">
        <v>92</v>
      </c>
      <c r="AK30" s="94" t="s">
        <v>92</v>
      </c>
      <c r="AL30" s="94" t="s">
        <v>92</v>
      </c>
      <c r="AM30" s="96" t="s">
        <v>92</v>
      </c>
      <c r="AN30" s="100" t="s">
        <v>92</v>
      </c>
      <c r="AO30" s="94" t="s">
        <v>92</v>
      </c>
      <c r="AP30" s="94" t="s">
        <v>92</v>
      </c>
      <c r="AQ30" s="96" t="s">
        <v>92</v>
      </c>
      <c r="AR30" s="94" t="s">
        <v>92</v>
      </c>
      <c r="AS30" s="94" t="s">
        <v>92</v>
      </c>
      <c r="AT30" s="94" t="s">
        <v>92</v>
      </c>
      <c r="AU30" s="94" t="s">
        <v>92</v>
      </c>
      <c r="AV30" s="100">
        <v>2</v>
      </c>
      <c r="AW30" s="94">
        <v>52.902198791503899</v>
      </c>
      <c r="AX30" s="94">
        <v>55.106498718261697</v>
      </c>
      <c r="AY30" s="94">
        <v>57.310798645019503</v>
      </c>
      <c r="AZ30" s="100" t="s">
        <v>92</v>
      </c>
      <c r="BA30" s="94" t="s">
        <v>92</v>
      </c>
      <c r="BB30" s="94" t="s">
        <v>92</v>
      </c>
      <c r="BC30" s="94" t="s">
        <v>92</v>
      </c>
      <c r="BD30" s="100" t="s">
        <v>92</v>
      </c>
      <c r="BE30" s="94" t="s">
        <v>92</v>
      </c>
      <c r="BF30" s="94" t="s">
        <v>92</v>
      </c>
      <c r="BG30" s="96" t="s">
        <v>92</v>
      </c>
      <c r="BH30" s="107"/>
      <c r="BI30" s="94" t="s">
        <v>92</v>
      </c>
      <c r="BJ30" s="94" t="s">
        <v>92</v>
      </c>
      <c r="BK30" s="94" t="s">
        <v>92</v>
      </c>
      <c r="BL30" s="96" t="s">
        <v>92</v>
      </c>
      <c r="BM30" s="94">
        <v>2</v>
      </c>
      <c r="BN30" s="94">
        <v>55.106498718261697</v>
      </c>
      <c r="BO30" s="94">
        <v>56.2085990905762</v>
      </c>
      <c r="BP30" s="94">
        <v>57.310798645019503</v>
      </c>
      <c r="BQ30" s="100" t="s">
        <v>92</v>
      </c>
      <c r="BR30" s="94" t="s">
        <v>92</v>
      </c>
      <c r="BS30" s="94" t="s">
        <v>92</v>
      </c>
      <c r="BT30" s="96" t="s">
        <v>92</v>
      </c>
      <c r="BU30" s="100" t="s">
        <v>92</v>
      </c>
      <c r="BV30" s="94" t="s">
        <v>92</v>
      </c>
      <c r="BW30" s="94" t="s">
        <v>92</v>
      </c>
      <c r="BX30" s="96" t="s">
        <v>92</v>
      </c>
      <c r="BY30" s="94" t="s">
        <v>92</v>
      </c>
      <c r="BZ30" s="94" t="s">
        <v>92</v>
      </c>
      <c r="CA30" s="94" t="s">
        <v>92</v>
      </c>
      <c r="CB30" s="94" t="s">
        <v>92</v>
      </c>
      <c r="CC30" s="100" t="s">
        <v>92</v>
      </c>
      <c r="CD30" s="94" t="s">
        <v>92</v>
      </c>
      <c r="CE30" s="94" t="s">
        <v>92</v>
      </c>
      <c r="CF30" s="96" t="s">
        <v>92</v>
      </c>
      <c r="CG30" s="94" t="s">
        <v>92</v>
      </c>
      <c r="CH30" s="94" t="s">
        <v>92</v>
      </c>
      <c r="CI30" s="94" t="s">
        <v>92</v>
      </c>
      <c r="CJ30" s="94" t="s">
        <v>92</v>
      </c>
      <c r="CK30" s="100">
        <v>2</v>
      </c>
      <c r="CL30" s="94">
        <v>55.106498718261697</v>
      </c>
      <c r="CM30" s="94">
        <v>62.270301818847699</v>
      </c>
      <c r="CN30" s="94">
        <v>77.149101257324205</v>
      </c>
      <c r="CO30" s="100" t="s">
        <v>92</v>
      </c>
      <c r="CP30" s="94" t="s">
        <v>92</v>
      </c>
      <c r="CQ30" s="94" t="s">
        <v>92</v>
      </c>
      <c r="CR30" s="96" t="s">
        <v>92</v>
      </c>
      <c r="CS30" s="94">
        <v>2</v>
      </c>
      <c r="CT30" s="94">
        <v>57.310798645019503</v>
      </c>
      <c r="CU30" s="94">
        <v>59.514999389648402</v>
      </c>
      <c r="CV30" s="96">
        <v>61.7192993164063</v>
      </c>
      <c r="CW30" s="97"/>
      <c r="CX30" s="97"/>
      <c r="CY30" s="97"/>
      <c r="CZ30" s="97"/>
      <c r="DA30" s="97"/>
      <c r="DB30" s="97"/>
      <c r="DC30" s="97"/>
      <c r="DD30" s="97"/>
      <c r="DE30" s="97"/>
      <c r="DF30" s="97"/>
      <c r="DG30" s="97"/>
      <c r="DH30" s="97"/>
      <c r="DI30" s="97"/>
      <c r="DJ30" s="97"/>
      <c r="DK30" s="97"/>
      <c r="DL30" s="97"/>
      <c r="DM30" s="97"/>
      <c r="DN30" s="97"/>
      <c r="DO30" s="97"/>
    </row>
    <row r="31" spans="1:119" s="68" customFormat="1" x14ac:dyDescent="0.2">
      <c r="A31" s="90">
        <v>38849</v>
      </c>
      <c r="B31" s="91">
        <v>19</v>
      </c>
      <c r="C31" s="131">
        <v>2006</v>
      </c>
      <c r="D31" s="93">
        <v>60.7</v>
      </c>
      <c r="E31" s="94">
        <v>60.3</v>
      </c>
      <c r="F31" s="94">
        <v>62.1</v>
      </c>
      <c r="G31" s="94">
        <v>59.5</v>
      </c>
      <c r="H31" s="100" t="s">
        <v>92</v>
      </c>
      <c r="I31" s="94" t="s">
        <v>92</v>
      </c>
      <c r="J31" s="94" t="s">
        <v>92</v>
      </c>
      <c r="K31" s="94" t="s">
        <v>92</v>
      </c>
      <c r="L31" s="100">
        <v>2</v>
      </c>
      <c r="M31" s="94">
        <v>57.310798645019503</v>
      </c>
      <c r="N31" s="94">
        <v>63.372501373291001</v>
      </c>
      <c r="O31" s="94">
        <v>77.149101257324205</v>
      </c>
      <c r="P31" s="100">
        <v>2</v>
      </c>
      <c r="Q31" s="94">
        <v>55.106498718261697</v>
      </c>
      <c r="R31" s="94">
        <v>61.057998657226598</v>
      </c>
      <c r="S31" s="96">
        <v>77.149101257324205</v>
      </c>
      <c r="T31" s="94">
        <v>2</v>
      </c>
      <c r="U31" s="94">
        <v>55.106498718261697</v>
      </c>
      <c r="V31" s="94">
        <v>59.294601440429702</v>
      </c>
      <c r="W31" s="94">
        <v>70.536300659179702</v>
      </c>
      <c r="X31" s="100" t="s">
        <v>92</v>
      </c>
      <c r="Y31" s="94" t="s">
        <v>92</v>
      </c>
      <c r="Z31" s="94" t="s">
        <v>92</v>
      </c>
      <c r="AA31" s="96" t="s">
        <v>92</v>
      </c>
      <c r="AB31" s="94">
        <v>2</v>
      </c>
      <c r="AC31" s="94">
        <v>55.106498718261697</v>
      </c>
      <c r="AD31" s="94">
        <v>59.625198364257798</v>
      </c>
      <c r="AE31" s="94">
        <v>70.536300659179702</v>
      </c>
      <c r="AF31" s="100" t="s">
        <v>92</v>
      </c>
      <c r="AG31" s="94" t="s">
        <v>92</v>
      </c>
      <c r="AH31" s="94" t="s">
        <v>92</v>
      </c>
      <c r="AI31" s="96" t="s">
        <v>92</v>
      </c>
      <c r="AJ31" s="100" t="s">
        <v>92</v>
      </c>
      <c r="AK31" s="94" t="s">
        <v>92</v>
      </c>
      <c r="AL31" s="94" t="s">
        <v>92</v>
      </c>
      <c r="AM31" s="96" t="s">
        <v>92</v>
      </c>
      <c r="AN31" s="100" t="s">
        <v>92</v>
      </c>
      <c r="AO31" s="94" t="s">
        <v>92</v>
      </c>
      <c r="AP31" s="94" t="s">
        <v>92</v>
      </c>
      <c r="AQ31" s="96" t="s">
        <v>92</v>
      </c>
      <c r="AR31" s="94" t="s">
        <v>92</v>
      </c>
      <c r="AS31" s="94" t="s">
        <v>92</v>
      </c>
      <c r="AT31" s="94" t="s">
        <v>92</v>
      </c>
      <c r="AU31" s="94" t="s">
        <v>92</v>
      </c>
      <c r="AV31" s="100">
        <v>2</v>
      </c>
      <c r="AW31" s="94">
        <v>57.310798645019503</v>
      </c>
      <c r="AX31" s="94">
        <v>59.514999389648402</v>
      </c>
      <c r="AY31" s="94">
        <v>61.7192993164063</v>
      </c>
      <c r="AZ31" s="100" t="s">
        <v>92</v>
      </c>
      <c r="BA31" s="94" t="s">
        <v>92</v>
      </c>
      <c r="BB31" s="94" t="s">
        <v>92</v>
      </c>
      <c r="BC31" s="94" t="s">
        <v>92</v>
      </c>
      <c r="BD31" s="100" t="s">
        <v>92</v>
      </c>
      <c r="BE31" s="94" t="s">
        <v>92</v>
      </c>
      <c r="BF31" s="94" t="s">
        <v>92</v>
      </c>
      <c r="BG31" s="96" t="s">
        <v>92</v>
      </c>
      <c r="BH31" s="107"/>
      <c r="BI31" s="94" t="s">
        <v>92</v>
      </c>
      <c r="BJ31" s="94" t="s">
        <v>92</v>
      </c>
      <c r="BK31" s="94" t="s">
        <v>92</v>
      </c>
      <c r="BL31" s="96" t="s">
        <v>92</v>
      </c>
      <c r="BM31" s="94">
        <v>2</v>
      </c>
      <c r="BN31" s="94">
        <v>57.310798645019503</v>
      </c>
      <c r="BO31" s="94">
        <v>59.514999389648402</v>
      </c>
      <c r="BP31" s="94">
        <v>61.7192993164063</v>
      </c>
      <c r="BQ31" s="100">
        <v>2</v>
      </c>
      <c r="BR31" s="94">
        <v>61.7192993164063</v>
      </c>
      <c r="BS31" s="94">
        <v>65.686897277832003</v>
      </c>
      <c r="BT31" s="96">
        <v>70.536300659179702</v>
      </c>
      <c r="BU31" s="100" t="s">
        <v>92</v>
      </c>
      <c r="BV31" s="94" t="s">
        <v>92</v>
      </c>
      <c r="BW31" s="94" t="s">
        <v>92</v>
      </c>
      <c r="BX31" s="96" t="s">
        <v>92</v>
      </c>
      <c r="BY31" s="94" t="s">
        <v>92</v>
      </c>
      <c r="BZ31" s="94" t="s">
        <v>92</v>
      </c>
      <c r="CA31" s="94" t="s">
        <v>92</v>
      </c>
      <c r="CB31" s="94" t="s">
        <v>92</v>
      </c>
      <c r="CC31" s="100" t="s">
        <v>92</v>
      </c>
      <c r="CD31" s="94" t="s">
        <v>92</v>
      </c>
      <c r="CE31" s="94" t="s">
        <v>92</v>
      </c>
      <c r="CF31" s="96" t="s">
        <v>92</v>
      </c>
      <c r="CG31" s="94" t="s">
        <v>92</v>
      </c>
      <c r="CH31" s="94" t="s">
        <v>92</v>
      </c>
      <c r="CI31" s="94" t="s">
        <v>92</v>
      </c>
      <c r="CJ31" s="94" t="s">
        <v>92</v>
      </c>
      <c r="CK31" s="100">
        <v>2</v>
      </c>
      <c r="CL31" s="94">
        <v>52.902198791503899</v>
      </c>
      <c r="CM31" s="94">
        <v>56.429100036621101</v>
      </c>
      <c r="CN31" s="94">
        <v>61.7192993164063</v>
      </c>
      <c r="CO31" s="100" t="s">
        <v>92</v>
      </c>
      <c r="CP31" s="94" t="s">
        <v>92</v>
      </c>
      <c r="CQ31" s="94" t="s">
        <v>92</v>
      </c>
      <c r="CR31" s="96" t="s">
        <v>92</v>
      </c>
      <c r="CS31" s="94" t="s">
        <v>92</v>
      </c>
      <c r="CT31" s="94" t="s">
        <v>92</v>
      </c>
      <c r="CU31" s="94" t="s">
        <v>92</v>
      </c>
      <c r="CV31" s="96" t="s">
        <v>92</v>
      </c>
      <c r="CW31" s="97"/>
      <c r="CX31" s="97"/>
      <c r="CY31" s="97"/>
      <c r="CZ31" s="97"/>
      <c r="DA31" s="97"/>
      <c r="DB31" s="97"/>
      <c r="DC31" s="97"/>
      <c r="DD31" s="97"/>
      <c r="DE31" s="97"/>
      <c r="DF31" s="97"/>
      <c r="DG31" s="97"/>
      <c r="DH31" s="97"/>
      <c r="DI31" s="97"/>
      <c r="DJ31" s="97"/>
      <c r="DK31" s="97"/>
      <c r="DL31" s="97"/>
      <c r="DM31" s="97"/>
      <c r="DN31" s="97"/>
      <c r="DO31" s="97"/>
    </row>
    <row r="32" spans="1:119" s="68" customFormat="1" x14ac:dyDescent="0.2">
      <c r="A32" s="90">
        <v>38856</v>
      </c>
      <c r="B32" s="91">
        <v>20</v>
      </c>
      <c r="C32" s="131">
        <v>2006</v>
      </c>
      <c r="D32" s="93">
        <v>64.400000000000006</v>
      </c>
      <c r="E32" s="94">
        <v>64.599999999999994</v>
      </c>
      <c r="F32" s="94">
        <v>64</v>
      </c>
      <c r="G32" s="94">
        <v>63.9</v>
      </c>
      <c r="H32" s="100">
        <v>2</v>
      </c>
      <c r="I32" s="94">
        <v>66.127799987792997</v>
      </c>
      <c r="J32" s="94">
        <v>70.756698608398395</v>
      </c>
      <c r="K32" s="94">
        <v>77.149101257324205</v>
      </c>
      <c r="L32" s="100">
        <v>2</v>
      </c>
      <c r="M32" s="94">
        <v>57.310798645019503</v>
      </c>
      <c r="N32" s="94">
        <v>61.7192993164063</v>
      </c>
      <c r="O32" s="94">
        <v>66.127799987792997</v>
      </c>
      <c r="P32" s="100">
        <v>2</v>
      </c>
      <c r="Q32" s="94">
        <v>57.310798645019503</v>
      </c>
      <c r="R32" s="94">
        <v>67.119697570800795</v>
      </c>
      <c r="S32" s="96">
        <v>83.761901855468807</v>
      </c>
      <c r="T32" s="94">
        <v>2</v>
      </c>
      <c r="U32" s="94">
        <v>55.106498718261697</v>
      </c>
      <c r="V32" s="94">
        <v>65.466499328613295</v>
      </c>
      <c r="W32" s="94">
        <v>83.761901855468807</v>
      </c>
      <c r="X32" s="100" t="s">
        <v>92</v>
      </c>
      <c r="Y32" s="94" t="s">
        <v>92</v>
      </c>
      <c r="Z32" s="94" t="s">
        <v>92</v>
      </c>
      <c r="AA32" s="96" t="s">
        <v>92</v>
      </c>
      <c r="AB32" s="94">
        <v>2</v>
      </c>
      <c r="AC32" s="94">
        <v>55.106498718261697</v>
      </c>
      <c r="AD32" s="94">
        <v>65.246101379394503</v>
      </c>
      <c r="AE32" s="94">
        <v>83.761901855468807</v>
      </c>
      <c r="AF32" s="100" t="s">
        <v>92</v>
      </c>
      <c r="AG32" s="94" t="s">
        <v>92</v>
      </c>
      <c r="AH32" s="94" t="s">
        <v>92</v>
      </c>
      <c r="AI32" s="96" t="s">
        <v>92</v>
      </c>
      <c r="AJ32" s="100" t="s">
        <v>92</v>
      </c>
      <c r="AK32" s="94" t="s">
        <v>92</v>
      </c>
      <c r="AL32" s="94" t="s">
        <v>92</v>
      </c>
      <c r="AM32" s="96" t="s">
        <v>92</v>
      </c>
      <c r="AN32" s="100" t="s">
        <v>92</v>
      </c>
      <c r="AO32" s="94" t="s">
        <v>92</v>
      </c>
      <c r="AP32" s="94" t="s">
        <v>92</v>
      </c>
      <c r="AQ32" s="96" t="s">
        <v>92</v>
      </c>
      <c r="AR32" s="94" t="s">
        <v>92</v>
      </c>
      <c r="AS32" s="94" t="s">
        <v>92</v>
      </c>
      <c r="AT32" s="94" t="s">
        <v>92</v>
      </c>
      <c r="AU32" s="94" t="s">
        <v>92</v>
      </c>
      <c r="AV32" s="100" t="s">
        <v>92</v>
      </c>
      <c r="AW32" s="94" t="s">
        <v>92</v>
      </c>
      <c r="AX32" s="94" t="s">
        <v>92</v>
      </c>
      <c r="AY32" s="94" t="s">
        <v>92</v>
      </c>
      <c r="AZ32" s="100" t="s">
        <v>92</v>
      </c>
      <c r="BA32" s="94" t="s">
        <v>92</v>
      </c>
      <c r="BB32" s="94" t="s">
        <v>92</v>
      </c>
      <c r="BC32" s="94" t="s">
        <v>92</v>
      </c>
      <c r="BD32" s="100" t="s">
        <v>92</v>
      </c>
      <c r="BE32" s="94" t="s">
        <v>92</v>
      </c>
      <c r="BF32" s="94" t="s">
        <v>92</v>
      </c>
      <c r="BG32" s="96" t="s">
        <v>92</v>
      </c>
      <c r="BH32" s="107"/>
      <c r="BI32" s="94" t="s">
        <v>92</v>
      </c>
      <c r="BJ32" s="94" t="s">
        <v>92</v>
      </c>
      <c r="BK32" s="94" t="s">
        <v>92</v>
      </c>
      <c r="BL32" s="96" t="s">
        <v>92</v>
      </c>
      <c r="BM32" s="94">
        <v>2</v>
      </c>
      <c r="BN32" s="94">
        <v>57.310798645019503</v>
      </c>
      <c r="BO32" s="94">
        <v>59.514999389648402</v>
      </c>
      <c r="BP32" s="94">
        <v>61.7192993164063</v>
      </c>
      <c r="BQ32" s="100" t="s">
        <v>92</v>
      </c>
      <c r="BR32" s="94" t="s">
        <v>92</v>
      </c>
      <c r="BS32" s="94" t="s">
        <v>92</v>
      </c>
      <c r="BT32" s="96" t="s">
        <v>92</v>
      </c>
      <c r="BU32" s="100" t="s">
        <v>92</v>
      </c>
      <c r="BV32" s="94" t="s">
        <v>92</v>
      </c>
      <c r="BW32" s="94" t="s">
        <v>92</v>
      </c>
      <c r="BX32" s="96" t="s">
        <v>92</v>
      </c>
      <c r="BY32" s="94" t="s">
        <v>92</v>
      </c>
      <c r="BZ32" s="94" t="s">
        <v>92</v>
      </c>
      <c r="CA32" s="94" t="s">
        <v>92</v>
      </c>
      <c r="CB32" s="94" t="s">
        <v>92</v>
      </c>
      <c r="CC32" s="100">
        <v>2</v>
      </c>
      <c r="CD32" s="94">
        <v>61.7192993164063</v>
      </c>
      <c r="CE32" s="94">
        <v>63.923500061035199</v>
      </c>
      <c r="CF32" s="96">
        <v>66.127799987792997</v>
      </c>
      <c r="CG32" s="94" t="s">
        <v>92</v>
      </c>
      <c r="CH32" s="94" t="s">
        <v>92</v>
      </c>
      <c r="CI32" s="94" t="s">
        <v>92</v>
      </c>
      <c r="CJ32" s="94" t="s">
        <v>92</v>
      </c>
      <c r="CK32" s="100">
        <v>2</v>
      </c>
      <c r="CL32" s="94">
        <v>57.310798645019503</v>
      </c>
      <c r="CM32" s="94">
        <v>59.514999389648402</v>
      </c>
      <c r="CN32" s="94">
        <v>61.7192993164063</v>
      </c>
      <c r="CO32" s="100" t="s">
        <v>92</v>
      </c>
      <c r="CP32" s="94" t="s">
        <v>92</v>
      </c>
      <c r="CQ32" s="94" t="s">
        <v>92</v>
      </c>
      <c r="CR32" s="96" t="s">
        <v>92</v>
      </c>
      <c r="CS32" s="94">
        <v>2</v>
      </c>
      <c r="CT32" s="94">
        <v>57.310798645019503</v>
      </c>
      <c r="CU32" s="94">
        <v>61.7192993164063</v>
      </c>
      <c r="CV32" s="96">
        <v>66.127799987792997</v>
      </c>
      <c r="CW32" s="97"/>
      <c r="CX32" s="97"/>
      <c r="CY32" s="97"/>
      <c r="CZ32" s="97"/>
      <c r="DA32" s="97"/>
      <c r="DB32" s="97"/>
      <c r="DC32" s="97"/>
      <c r="DD32" s="97"/>
      <c r="DE32" s="97"/>
      <c r="DF32" s="97"/>
      <c r="DG32" s="97"/>
      <c r="DH32" s="97"/>
      <c r="DI32" s="97"/>
      <c r="DJ32" s="97"/>
      <c r="DK32" s="97"/>
      <c r="DL32" s="97"/>
      <c r="DM32" s="97"/>
      <c r="DN32" s="97"/>
      <c r="DO32" s="97"/>
    </row>
    <row r="33" spans="1:119" s="68" customFormat="1" x14ac:dyDescent="0.2">
      <c r="A33" s="90">
        <v>38863</v>
      </c>
      <c r="B33" s="91">
        <v>21</v>
      </c>
      <c r="C33" s="131">
        <v>2006</v>
      </c>
      <c r="D33" s="93">
        <v>70.8</v>
      </c>
      <c r="E33" s="94">
        <v>70.7</v>
      </c>
      <c r="F33" s="94">
        <v>71</v>
      </c>
      <c r="G33" s="94" t="s">
        <v>92</v>
      </c>
      <c r="H33" s="100" t="s">
        <v>92</v>
      </c>
      <c r="I33" s="94" t="s">
        <v>92</v>
      </c>
      <c r="J33" s="94" t="s">
        <v>92</v>
      </c>
      <c r="K33" s="94" t="s">
        <v>92</v>
      </c>
      <c r="L33" s="100">
        <v>2</v>
      </c>
      <c r="M33" s="94">
        <v>68.332099914550795</v>
      </c>
      <c r="N33" s="94">
        <v>69.654602050781307</v>
      </c>
      <c r="O33" s="94">
        <v>70.536300659179702</v>
      </c>
      <c r="P33" s="100">
        <v>3</v>
      </c>
      <c r="Q33" s="94">
        <v>66.127799987792997</v>
      </c>
      <c r="R33" s="94">
        <v>71.197601318359403</v>
      </c>
      <c r="S33" s="96">
        <v>83.761901855468807</v>
      </c>
      <c r="T33" s="94">
        <v>3</v>
      </c>
      <c r="U33" s="94">
        <v>66.127799987792997</v>
      </c>
      <c r="V33" s="94">
        <v>70.271797180175795</v>
      </c>
      <c r="W33" s="94">
        <v>83.761901855468807</v>
      </c>
      <c r="X33" s="100">
        <v>2</v>
      </c>
      <c r="Y33" s="94">
        <v>66.127799987792997</v>
      </c>
      <c r="Z33" s="94">
        <v>71.08740234375</v>
      </c>
      <c r="AA33" s="96">
        <v>83.761901855468807</v>
      </c>
      <c r="AB33" s="94">
        <v>2</v>
      </c>
      <c r="AC33" s="94">
        <v>66.127799987792997</v>
      </c>
      <c r="AD33" s="94">
        <v>70.646499633789105</v>
      </c>
      <c r="AE33" s="94">
        <v>83.761901855468807</v>
      </c>
      <c r="AF33" s="100" t="s">
        <v>92</v>
      </c>
      <c r="AG33" s="94" t="s">
        <v>92</v>
      </c>
      <c r="AH33" s="94" t="s">
        <v>92</v>
      </c>
      <c r="AI33" s="96" t="s">
        <v>92</v>
      </c>
      <c r="AJ33" s="100" t="s">
        <v>92</v>
      </c>
      <c r="AK33" s="94" t="s">
        <v>92</v>
      </c>
      <c r="AL33" s="94" t="s">
        <v>92</v>
      </c>
      <c r="AM33" s="96" t="s">
        <v>92</v>
      </c>
      <c r="AN33" s="100">
        <v>2</v>
      </c>
      <c r="AO33" s="94">
        <v>66.127799987792997</v>
      </c>
      <c r="AP33" s="94">
        <v>72.520202636718807</v>
      </c>
      <c r="AQ33" s="96">
        <v>83.761901855468807</v>
      </c>
      <c r="AR33" s="94" t="s">
        <v>92</v>
      </c>
      <c r="AS33" s="94" t="s">
        <v>92</v>
      </c>
      <c r="AT33" s="94" t="s">
        <v>92</v>
      </c>
      <c r="AU33" s="94" t="s">
        <v>92</v>
      </c>
      <c r="AV33" s="100" t="s">
        <v>92</v>
      </c>
      <c r="AW33" s="94" t="s">
        <v>92</v>
      </c>
      <c r="AX33" s="94" t="s">
        <v>92</v>
      </c>
      <c r="AY33" s="94" t="s">
        <v>92</v>
      </c>
      <c r="AZ33" s="100" t="s">
        <v>92</v>
      </c>
      <c r="BA33" s="94" t="s">
        <v>92</v>
      </c>
      <c r="BB33" s="94" t="s">
        <v>92</v>
      </c>
      <c r="BC33" s="94" t="s">
        <v>92</v>
      </c>
      <c r="BD33" s="100" t="s">
        <v>92</v>
      </c>
      <c r="BE33" s="94" t="s">
        <v>92</v>
      </c>
      <c r="BF33" s="94" t="s">
        <v>92</v>
      </c>
      <c r="BG33" s="96" t="s">
        <v>92</v>
      </c>
      <c r="BH33" s="107"/>
      <c r="BI33" s="94" t="s">
        <v>92</v>
      </c>
      <c r="BJ33" s="94" t="s">
        <v>92</v>
      </c>
      <c r="BK33" s="94" t="s">
        <v>92</v>
      </c>
      <c r="BL33" s="96" t="s">
        <v>92</v>
      </c>
      <c r="BM33" s="94">
        <v>2</v>
      </c>
      <c r="BN33" s="94">
        <v>70.536300659179702</v>
      </c>
      <c r="BO33" s="94">
        <v>70.536300659179702</v>
      </c>
      <c r="BP33" s="94">
        <v>70.536300659179702</v>
      </c>
      <c r="BQ33" s="100">
        <v>2</v>
      </c>
      <c r="BR33" s="94">
        <v>66.127799987792997</v>
      </c>
      <c r="BS33" s="94">
        <v>70.866996765136705</v>
      </c>
      <c r="BT33" s="96">
        <v>81.557601928710895</v>
      </c>
      <c r="BU33" s="100" t="s">
        <v>92</v>
      </c>
      <c r="BV33" s="94" t="s">
        <v>92</v>
      </c>
      <c r="BW33" s="94" t="s">
        <v>92</v>
      </c>
      <c r="BX33" s="96" t="s">
        <v>92</v>
      </c>
      <c r="BY33" s="94" t="s">
        <v>92</v>
      </c>
      <c r="BZ33" s="94" t="s">
        <v>92</v>
      </c>
      <c r="CA33" s="94" t="s">
        <v>92</v>
      </c>
      <c r="CB33" s="94" t="s">
        <v>92</v>
      </c>
      <c r="CC33" s="100" t="s">
        <v>92</v>
      </c>
      <c r="CD33" s="94" t="s">
        <v>92</v>
      </c>
      <c r="CE33" s="94" t="s">
        <v>92</v>
      </c>
      <c r="CF33" s="96" t="s">
        <v>92</v>
      </c>
      <c r="CG33" s="94" t="s">
        <v>92</v>
      </c>
      <c r="CH33" s="94" t="s">
        <v>92</v>
      </c>
      <c r="CI33" s="94" t="s">
        <v>92</v>
      </c>
      <c r="CJ33" s="94" t="s">
        <v>92</v>
      </c>
      <c r="CK33" s="100" t="s">
        <v>92</v>
      </c>
      <c r="CL33" s="94" t="s">
        <v>92</v>
      </c>
      <c r="CM33" s="94" t="s">
        <v>92</v>
      </c>
      <c r="CN33" s="94" t="s">
        <v>92</v>
      </c>
      <c r="CO33" s="100" t="s">
        <v>92</v>
      </c>
      <c r="CP33" s="94" t="s">
        <v>92</v>
      </c>
      <c r="CQ33" s="94" t="s">
        <v>92</v>
      </c>
      <c r="CR33" s="96" t="s">
        <v>92</v>
      </c>
      <c r="CS33" s="94" t="s">
        <v>92</v>
      </c>
      <c r="CT33" s="94" t="s">
        <v>92</v>
      </c>
      <c r="CU33" s="94" t="s">
        <v>92</v>
      </c>
      <c r="CV33" s="96" t="s">
        <v>92</v>
      </c>
      <c r="CW33" s="97"/>
      <c r="CX33" s="97"/>
      <c r="CY33" s="97"/>
      <c r="CZ33" s="97"/>
      <c r="DA33" s="97"/>
      <c r="DB33" s="97"/>
      <c r="DC33" s="97"/>
      <c r="DD33" s="97"/>
      <c r="DE33" s="97"/>
      <c r="DF33" s="97"/>
      <c r="DG33" s="97"/>
      <c r="DH33" s="97"/>
      <c r="DI33" s="97"/>
      <c r="DJ33" s="97"/>
      <c r="DK33" s="97"/>
      <c r="DL33" s="97"/>
      <c r="DM33" s="97"/>
      <c r="DN33" s="97"/>
      <c r="DO33" s="97"/>
    </row>
    <row r="34" spans="1:119" s="68" customFormat="1" x14ac:dyDescent="0.2">
      <c r="A34" s="90">
        <v>38870</v>
      </c>
      <c r="B34" s="91">
        <v>22</v>
      </c>
      <c r="C34" s="131">
        <v>2006</v>
      </c>
      <c r="D34" s="93">
        <v>69.2</v>
      </c>
      <c r="E34" s="94">
        <v>70.099999999999994</v>
      </c>
      <c r="F34" s="94">
        <v>67.8</v>
      </c>
      <c r="G34" s="94" t="s">
        <v>92</v>
      </c>
      <c r="H34" s="100" t="s">
        <v>92</v>
      </c>
      <c r="I34" s="94" t="s">
        <v>92</v>
      </c>
      <c r="J34" s="94" t="s">
        <v>92</v>
      </c>
      <c r="K34" s="94" t="s">
        <v>92</v>
      </c>
      <c r="L34" s="100">
        <v>2</v>
      </c>
      <c r="M34" s="94">
        <v>59.514999389648402</v>
      </c>
      <c r="N34" s="94">
        <v>62.821399688720703</v>
      </c>
      <c r="O34" s="94">
        <v>66.127799987792997</v>
      </c>
      <c r="P34" s="100">
        <v>3</v>
      </c>
      <c r="Q34" s="94">
        <v>66.127799987792997</v>
      </c>
      <c r="R34" s="94">
        <v>72.608299255371094</v>
      </c>
      <c r="S34" s="96">
        <v>77.149101257324205</v>
      </c>
      <c r="T34" s="94">
        <v>4</v>
      </c>
      <c r="U34" s="94">
        <v>66.127799987792997</v>
      </c>
      <c r="V34" s="94">
        <v>71.197601318359403</v>
      </c>
      <c r="W34" s="94">
        <v>77.149101257324205</v>
      </c>
      <c r="X34" s="100">
        <v>3</v>
      </c>
      <c r="Y34" s="94">
        <v>66.127799987792997</v>
      </c>
      <c r="Z34" s="94">
        <v>68.772903442382798</v>
      </c>
      <c r="AA34" s="96">
        <v>72.7406005859375</v>
      </c>
      <c r="AB34" s="94">
        <v>2</v>
      </c>
      <c r="AC34" s="94">
        <v>66.127799987792997</v>
      </c>
      <c r="AD34" s="94">
        <v>70.756698608398395</v>
      </c>
      <c r="AE34" s="94">
        <v>77.149101257324205</v>
      </c>
      <c r="AF34" s="100" t="s">
        <v>92</v>
      </c>
      <c r="AG34" s="94" t="s">
        <v>92</v>
      </c>
      <c r="AH34" s="94" t="s">
        <v>92</v>
      </c>
      <c r="AI34" s="96" t="s">
        <v>92</v>
      </c>
      <c r="AJ34" s="100">
        <v>2</v>
      </c>
      <c r="AK34" s="94">
        <v>59.514999389648402</v>
      </c>
      <c r="AL34" s="94">
        <v>64.805198669433594</v>
      </c>
      <c r="AM34" s="96">
        <v>70.536300659179702</v>
      </c>
      <c r="AN34" s="100" t="s">
        <v>92</v>
      </c>
      <c r="AO34" s="94" t="s">
        <v>92</v>
      </c>
      <c r="AP34" s="94" t="s">
        <v>92</v>
      </c>
      <c r="AQ34" s="96" t="s">
        <v>92</v>
      </c>
      <c r="AR34" s="94">
        <v>2</v>
      </c>
      <c r="AS34" s="94">
        <v>59.514999389648402</v>
      </c>
      <c r="AT34" s="94">
        <v>63.923500061035199</v>
      </c>
      <c r="AU34" s="94">
        <v>70.536300659179702</v>
      </c>
      <c r="AV34" s="100" t="s">
        <v>92</v>
      </c>
      <c r="AW34" s="94" t="s">
        <v>92</v>
      </c>
      <c r="AX34" s="94" t="s">
        <v>92</v>
      </c>
      <c r="AY34" s="94" t="s">
        <v>92</v>
      </c>
      <c r="AZ34" s="100" t="s">
        <v>92</v>
      </c>
      <c r="BA34" s="94" t="s">
        <v>92</v>
      </c>
      <c r="BB34" s="94" t="s">
        <v>92</v>
      </c>
      <c r="BC34" s="94" t="s">
        <v>92</v>
      </c>
      <c r="BD34" s="100" t="s">
        <v>92</v>
      </c>
      <c r="BE34" s="94" t="s">
        <v>92</v>
      </c>
      <c r="BF34" s="94" t="s">
        <v>92</v>
      </c>
      <c r="BG34" s="96" t="s">
        <v>92</v>
      </c>
      <c r="BH34" s="107"/>
      <c r="BI34" s="94">
        <v>1</v>
      </c>
      <c r="BJ34" s="94">
        <v>66.127799987792997</v>
      </c>
      <c r="BK34" s="94">
        <v>68.332099914550795</v>
      </c>
      <c r="BL34" s="96">
        <v>70.536300659179702</v>
      </c>
      <c r="BM34" s="94">
        <v>2</v>
      </c>
      <c r="BN34" s="94">
        <v>70.536300659179702</v>
      </c>
      <c r="BO34" s="94">
        <v>73.842697143554702</v>
      </c>
      <c r="BP34" s="94">
        <v>77.149101257324205</v>
      </c>
      <c r="BQ34" s="100">
        <v>2</v>
      </c>
      <c r="BR34" s="94">
        <v>66.127799987792997</v>
      </c>
      <c r="BS34" s="94">
        <v>68.332099914550795</v>
      </c>
      <c r="BT34" s="96">
        <v>70.536300659179702</v>
      </c>
      <c r="BU34" s="100" t="s">
        <v>92</v>
      </c>
      <c r="BV34" s="94" t="s">
        <v>92</v>
      </c>
      <c r="BW34" s="94" t="s">
        <v>92</v>
      </c>
      <c r="BX34" s="96" t="s">
        <v>92</v>
      </c>
      <c r="BY34" s="94" t="s">
        <v>92</v>
      </c>
      <c r="BZ34" s="94" t="s">
        <v>92</v>
      </c>
      <c r="CA34" s="94" t="s">
        <v>92</v>
      </c>
      <c r="CB34" s="94" t="s">
        <v>92</v>
      </c>
      <c r="CC34" s="100" t="s">
        <v>92</v>
      </c>
      <c r="CD34" s="94" t="s">
        <v>92</v>
      </c>
      <c r="CE34" s="94" t="s">
        <v>92</v>
      </c>
      <c r="CF34" s="96" t="s">
        <v>92</v>
      </c>
      <c r="CG34" s="94" t="s">
        <v>92</v>
      </c>
      <c r="CH34" s="94" t="s">
        <v>92</v>
      </c>
      <c r="CI34" s="94" t="s">
        <v>92</v>
      </c>
      <c r="CJ34" s="94" t="s">
        <v>92</v>
      </c>
      <c r="CK34" s="100" t="s">
        <v>92</v>
      </c>
      <c r="CL34" s="94" t="s">
        <v>92</v>
      </c>
      <c r="CM34" s="94" t="s">
        <v>92</v>
      </c>
      <c r="CN34" s="94" t="s">
        <v>92</v>
      </c>
      <c r="CO34" s="100" t="s">
        <v>92</v>
      </c>
      <c r="CP34" s="94" t="s">
        <v>92</v>
      </c>
      <c r="CQ34" s="94" t="s">
        <v>92</v>
      </c>
      <c r="CR34" s="96" t="s">
        <v>92</v>
      </c>
      <c r="CS34" s="94" t="s">
        <v>92</v>
      </c>
      <c r="CT34" s="94" t="s">
        <v>92</v>
      </c>
      <c r="CU34" s="94" t="s">
        <v>92</v>
      </c>
      <c r="CV34" s="96" t="s">
        <v>92</v>
      </c>
      <c r="CW34" s="97"/>
      <c r="CX34" s="97"/>
      <c r="CY34" s="97"/>
      <c r="CZ34" s="97"/>
      <c r="DA34" s="97"/>
      <c r="DB34" s="97"/>
      <c r="DC34" s="97"/>
      <c r="DD34" s="97"/>
      <c r="DE34" s="97"/>
      <c r="DF34" s="97"/>
      <c r="DG34" s="97"/>
      <c r="DH34" s="97"/>
      <c r="DI34" s="97"/>
      <c r="DJ34" s="97"/>
      <c r="DK34" s="97"/>
      <c r="DL34" s="97"/>
      <c r="DM34" s="97"/>
      <c r="DN34" s="97"/>
      <c r="DO34" s="97"/>
    </row>
    <row r="35" spans="1:119" s="68" customFormat="1" x14ac:dyDescent="0.2">
      <c r="A35" s="90">
        <v>38877</v>
      </c>
      <c r="B35" s="91">
        <v>23</v>
      </c>
      <c r="C35" s="131">
        <v>2006</v>
      </c>
      <c r="D35" s="93">
        <v>65.900000000000006</v>
      </c>
      <c r="E35" s="94">
        <v>65.7</v>
      </c>
      <c r="F35" s="94">
        <v>66.3</v>
      </c>
      <c r="G35" s="94" t="s">
        <v>92</v>
      </c>
      <c r="H35" s="100">
        <v>2</v>
      </c>
      <c r="I35" s="94">
        <v>66.127799987792997</v>
      </c>
      <c r="J35" s="94">
        <v>70.756698608398395</v>
      </c>
      <c r="K35" s="94">
        <v>77.149101257324205</v>
      </c>
      <c r="L35" s="100" t="s">
        <v>92</v>
      </c>
      <c r="M35" s="94" t="s">
        <v>92</v>
      </c>
      <c r="N35" s="94" t="s">
        <v>92</v>
      </c>
      <c r="O35" s="94" t="s">
        <v>92</v>
      </c>
      <c r="P35" s="100">
        <v>3</v>
      </c>
      <c r="Q35" s="94">
        <v>61.7192993164063</v>
      </c>
      <c r="R35" s="94">
        <v>67.780998229980497</v>
      </c>
      <c r="S35" s="96">
        <v>72.7406005859375</v>
      </c>
      <c r="T35" s="94">
        <v>3</v>
      </c>
      <c r="U35" s="94">
        <v>55.106498718261697</v>
      </c>
      <c r="V35" s="94">
        <v>65.576698303222699</v>
      </c>
      <c r="W35" s="94">
        <v>70.536300659179702</v>
      </c>
      <c r="X35" s="100">
        <v>3</v>
      </c>
      <c r="Y35" s="94">
        <v>55.106498718261697</v>
      </c>
      <c r="Z35" s="94">
        <v>64.915496826171903</v>
      </c>
      <c r="AA35" s="96">
        <v>70.536300659179702</v>
      </c>
      <c r="AB35" s="94">
        <v>3</v>
      </c>
      <c r="AC35" s="94">
        <v>55.106498718261697</v>
      </c>
      <c r="AD35" s="94">
        <v>65.191001892089801</v>
      </c>
      <c r="AE35" s="94">
        <v>70.536300659179702</v>
      </c>
      <c r="AF35" s="100">
        <v>3</v>
      </c>
      <c r="AG35" s="94">
        <v>55.106498718261697</v>
      </c>
      <c r="AH35" s="94">
        <v>65.576698303222699</v>
      </c>
      <c r="AI35" s="96">
        <v>70.536300659179702</v>
      </c>
      <c r="AJ35" s="100" t="s">
        <v>92</v>
      </c>
      <c r="AK35" s="94" t="s">
        <v>92</v>
      </c>
      <c r="AL35" s="94" t="s">
        <v>92</v>
      </c>
      <c r="AM35" s="96" t="s">
        <v>92</v>
      </c>
      <c r="AN35" s="100" t="s">
        <v>92</v>
      </c>
      <c r="AO35" s="94" t="s">
        <v>92</v>
      </c>
      <c r="AP35" s="94" t="s">
        <v>92</v>
      </c>
      <c r="AQ35" s="96" t="s">
        <v>92</v>
      </c>
      <c r="AR35" s="94" t="s">
        <v>92</v>
      </c>
      <c r="AS35" s="94" t="s">
        <v>92</v>
      </c>
      <c r="AT35" s="94" t="s">
        <v>92</v>
      </c>
      <c r="AU35" s="94" t="s">
        <v>92</v>
      </c>
      <c r="AV35" s="100" t="s">
        <v>92</v>
      </c>
      <c r="AW35" s="94" t="s">
        <v>92</v>
      </c>
      <c r="AX35" s="94" t="s">
        <v>92</v>
      </c>
      <c r="AY35" s="94" t="s">
        <v>92</v>
      </c>
      <c r="AZ35" s="100" t="s">
        <v>92</v>
      </c>
      <c r="BA35" s="94" t="s">
        <v>92</v>
      </c>
      <c r="BB35" s="94" t="s">
        <v>92</v>
      </c>
      <c r="BC35" s="94" t="s">
        <v>92</v>
      </c>
      <c r="BD35" s="100" t="s">
        <v>92</v>
      </c>
      <c r="BE35" s="94" t="s">
        <v>92</v>
      </c>
      <c r="BF35" s="94" t="s">
        <v>92</v>
      </c>
      <c r="BG35" s="96" t="s">
        <v>92</v>
      </c>
      <c r="BH35" s="107"/>
      <c r="BI35" s="94" t="s">
        <v>92</v>
      </c>
      <c r="BJ35" s="94" t="s">
        <v>92</v>
      </c>
      <c r="BK35" s="94" t="s">
        <v>92</v>
      </c>
      <c r="BL35" s="96" t="s">
        <v>92</v>
      </c>
      <c r="BM35" s="94" t="s">
        <v>92</v>
      </c>
      <c r="BN35" s="94" t="s">
        <v>92</v>
      </c>
      <c r="BO35" s="94" t="s">
        <v>92</v>
      </c>
      <c r="BP35" s="94" t="s">
        <v>92</v>
      </c>
      <c r="BQ35" s="100">
        <v>2</v>
      </c>
      <c r="BR35" s="94">
        <v>55.106498718261697</v>
      </c>
      <c r="BS35" s="94">
        <v>64.750099182128906</v>
      </c>
      <c r="BT35" s="96">
        <v>70.536300659179702</v>
      </c>
      <c r="BU35" s="100" t="s">
        <v>92</v>
      </c>
      <c r="BV35" s="94" t="s">
        <v>92</v>
      </c>
      <c r="BW35" s="94" t="s">
        <v>92</v>
      </c>
      <c r="BX35" s="96" t="s">
        <v>92</v>
      </c>
      <c r="BY35" s="94" t="s">
        <v>92</v>
      </c>
      <c r="BZ35" s="94" t="s">
        <v>92</v>
      </c>
      <c r="CA35" s="94" t="s">
        <v>92</v>
      </c>
      <c r="CB35" s="94" t="s">
        <v>92</v>
      </c>
      <c r="CC35" s="100" t="s">
        <v>92</v>
      </c>
      <c r="CD35" s="94" t="s">
        <v>92</v>
      </c>
      <c r="CE35" s="94" t="s">
        <v>92</v>
      </c>
      <c r="CF35" s="96" t="s">
        <v>92</v>
      </c>
      <c r="CG35" s="94" t="s">
        <v>92</v>
      </c>
      <c r="CH35" s="94" t="s">
        <v>92</v>
      </c>
      <c r="CI35" s="94" t="s">
        <v>92</v>
      </c>
      <c r="CJ35" s="94" t="s">
        <v>92</v>
      </c>
      <c r="CK35" s="100" t="s">
        <v>92</v>
      </c>
      <c r="CL35" s="94" t="s">
        <v>92</v>
      </c>
      <c r="CM35" s="94" t="s">
        <v>92</v>
      </c>
      <c r="CN35" s="94" t="s">
        <v>92</v>
      </c>
      <c r="CO35" s="100" t="s">
        <v>92</v>
      </c>
      <c r="CP35" s="94" t="s">
        <v>92</v>
      </c>
      <c r="CQ35" s="94" t="s">
        <v>92</v>
      </c>
      <c r="CR35" s="96" t="s">
        <v>92</v>
      </c>
      <c r="CS35" s="94">
        <v>2</v>
      </c>
      <c r="CT35" s="94">
        <v>55.106498718261697</v>
      </c>
      <c r="CU35" s="94">
        <v>62.821399688720703</v>
      </c>
      <c r="CV35" s="96">
        <v>66.127799987792997</v>
      </c>
      <c r="CW35" s="97"/>
      <c r="CX35" s="97"/>
      <c r="CY35" s="97"/>
      <c r="CZ35" s="97"/>
      <c r="DA35" s="97"/>
      <c r="DB35" s="97"/>
      <c r="DC35" s="97"/>
      <c r="DD35" s="97"/>
      <c r="DE35" s="97"/>
      <c r="DF35" s="97"/>
      <c r="DG35" s="97"/>
      <c r="DH35" s="97"/>
      <c r="DI35" s="97"/>
      <c r="DJ35" s="97"/>
      <c r="DK35" s="97"/>
      <c r="DL35" s="97"/>
      <c r="DM35" s="97"/>
      <c r="DN35" s="97"/>
      <c r="DO35" s="97"/>
    </row>
    <row r="36" spans="1:119" s="68" customFormat="1" x14ac:dyDescent="0.2">
      <c r="A36" s="90">
        <v>38884</v>
      </c>
      <c r="B36" s="91">
        <v>24</v>
      </c>
      <c r="C36" s="131">
        <v>2006</v>
      </c>
      <c r="D36" s="93">
        <v>68.599999999999994</v>
      </c>
      <c r="E36" s="94">
        <v>69</v>
      </c>
      <c r="F36" s="94">
        <v>67.599999999999994</v>
      </c>
      <c r="G36" s="94" t="s">
        <v>92</v>
      </c>
      <c r="H36" s="100" t="s">
        <v>92</v>
      </c>
      <c r="I36" s="94" t="s">
        <v>92</v>
      </c>
      <c r="J36" s="94" t="s">
        <v>92</v>
      </c>
      <c r="K36" s="94" t="s">
        <v>92</v>
      </c>
      <c r="L36" s="100" t="s">
        <v>92</v>
      </c>
      <c r="M36" s="94" t="s">
        <v>92</v>
      </c>
      <c r="N36" s="94" t="s">
        <v>92</v>
      </c>
      <c r="O36" s="94" t="s">
        <v>92</v>
      </c>
      <c r="P36" s="100">
        <v>2</v>
      </c>
      <c r="Q36" s="94">
        <v>66.127799987792997</v>
      </c>
      <c r="R36" s="94">
        <v>70.977203369140597</v>
      </c>
      <c r="S36" s="96">
        <v>77.149101257324205</v>
      </c>
      <c r="T36" s="94">
        <v>2</v>
      </c>
      <c r="U36" s="94">
        <v>61.7192993164063</v>
      </c>
      <c r="V36" s="94">
        <v>69.764801025390597</v>
      </c>
      <c r="W36" s="94">
        <v>77.149101257324205</v>
      </c>
      <c r="X36" s="100">
        <v>2</v>
      </c>
      <c r="Y36" s="94">
        <v>61.7192993164063</v>
      </c>
      <c r="Z36" s="94">
        <v>67.780998229980497</v>
      </c>
      <c r="AA36" s="96">
        <v>72.7406005859375</v>
      </c>
      <c r="AB36" s="94">
        <v>2</v>
      </c>
      <c r="AC36" s="94">
        <v>66.127799987792997</v>
      </c>
      <c r="AD36" s="94">
        <v>70.756698608398395</v>
      </c>
      <c r="AE36" s="94">
        <v>77.149101257324205</v>
      </c>
      <c r="AF36" s="100">
        <v>2</v>
      </c>
      <c r="AG36" s="94">
        <v>61.7192993164063</v>
      </c>
      <c r="AH36" s="94">
        <v>68.772903442382798</v>
      </c>
      <c r="AI36" s="96">
        <v>77.149101257324205</v>
      </c>
      <c r="AJ36" s="100" t="s">
        <v>92</v>
      </c>
      <c r="AK36" s="94" t="s">
        <v>92</v>
      </c>
      <c r="AL36" s="94" t="s">
        <v>92</v>
      </c>
      <c r="AM36" s="96" t="s">
        <v>92</v>
      </c>
      <c r="AN36" s="100" t="s">
        <v>92</v>
      </c>
      <c r="AO36" s="94" t="s">
        <v>92</v>
      </c>
      <c r="AP36" s="94" t="s">
        <v>92</v>
      </c>
      <c r="AQ36" s="96" t="s">
        <v>92</v>
      </c>
      <c r="AR36" s="94" t="s">
        <v>92</v>
      </c>
      <c r="AS36" s="94" t="s">
        <v>92</v>
      </c>
      <c r="AT36" s="94" t="s">
        <v>92</v>
      </c>
      <c r="AU36" s="94" t="s">
        <v>92</v>
      </c>
      <c r="AV36" s="100" t="s">
        <v>92</v>
      </c>
      <c r="AW36" s="94" t="s">
        <v>92</v>
      </c>
      <c r="AX36" s="94" t="s">
        <v>92</v>
      </c>
      <c r="AY36" s="94" t="s">
        <v>92</v>
      </c>
      <c r="AZ36" s="100" t="s">
        <v>92</v>
      </c>
      <c r="BA36" s="94" t="s">
        <v>92</v>
      </c>
      <c r="BB36" s="94" t="s">
        <v>92</v>
      </c>
      <c r="BC36" s="94" t="s">
        <v>92</v>
      </c>
      <c r="BD36" s="100" t="s">
        <v>92</v>
      </c>
      <c r="BE36" s="94" t="s">
        <v>92</v>
      </c>
      <c r="BF36" s="94" t="s">
        <v>92</v>
      </c>
      <c r="BG36" s="96" t="s">
        <v>92</v>
      </c>
      <c r="BH36" s="107"/>
      <c r="BI36" s="94" t="s">
        <v>92</v>
      </c>
      <c r="BJ36" s="94" t="s">
        <v>92</v>
      </c>
      <c r="BK36" s="94" t="s">
        <v>92</v>
      </c>
      <c r="BL36" s="96" t="s">
        <v>92</v>
      </c>
      <c r="BM36" s="94">
        <v>2</v>
      </c>
      <c r="BN36" s="94">
        <v>61.7192993164063</v>
      </c>
      <c r="BO36" s="94">
        <v>66.127799987792997</v>
      </c>
      <c r="BP36" s="94">
        <v>70.536300659179702</v>
      </c>
      <c r="BQ36" s="100">
        <v>2</v>
      </c>
      <c r="BR36" s="94">
        <v>61.7192993164063</v>
      </c>
      <c r="BS36" s="94">
        <v>68.552497863769503</v>
      </c>
      <c r="BT36" s="96">
        <v>77.149101257324205</v>
      </c>
      <c r="BU36" s="100" t="s">
        <v>92</v>
      </c>
      <c r="BV36" s="94" t="s">
        <v>92</v>
      </c>
      <c r="BW36" s="94" t="s">
        <v>92</v>
      </c>
      <c r="BX36" s="96" t="s">
        <v>92</v>
      </c>
      <c r="BY36" s="94" t="s">
        <v>92</v>
      </c>
      <c r="BZ36" s="94" t="s">
        <v>92</v>
      </c>
      <c r="CA36" s="94" t="s">
        <v>92</v>
      </c>
      <c r="CB36" s="94" t="s">
        <v>92</v>
      </c>
      <c r="CC36" s="100" t="s">
        <v>92</v>
      </c>
      <c r="CD36" s="94" t="s">
        <v>92</v>
      </c>
      <c r="CE36" s="94" t="s">
        <v>92</v>
      </c>
      <c r="CF36" s="96" t="s">
        <v>92</v>
      </c>
      <c r="CG36" s="94" t="s">
        <v>92</v>
      </c>
      <c r="CH36" s="94" t="s">
        <v>92</v>
      </c>
      <c r="CI36" s="94" t="s">
        <v>92</v>
      </c>
      <c r="CJ36" s="94" t="s">
        <v>92</v>
      </c>
      <c r="CK36" s="100" t="s">
        <v>92</v>
      </c>
      <c r="CL36" s="94" t="s">
        <v>92</v>
      </c>
      <c r="CM36" s="94" t="s">
        <v>92</v>
      </c>
      <c r="CN36" s="94" t="s">
        <v>92</v>
      </c>
      <c r="CO36" s="100" t="s">
        <v>92</v>
      </c>
      <c r="CP36" s="94" t="s">
        <v>92</v>
      </c>
      <c r="CQ36" s="94" t="s">
        <v>92</v>
      </c>
      <c r="CR36" s="96" t="s">
        <v>92</v>
      </c>
      <c r="CS36" s="94">
        <v>2</v>
      </c>
      <c r="CT36" s="94">
        <v>55.106498718261697</v>
      </c>
      <c r="CU36" s="94">
        <v>62.821399688720703</v>
      </c>
      <c r="CV36" s="96">
        <v>66.127799987792997</v>
      </c>
      <c r="CW36" s="97"/>
      <c r="CX36" s="97"/>
      <c r="CY36" s="97"/>
      <c r="CZ36" s="97"/>
      <c r="DA36" s="97"/>
      <c r="DB36" s="97"/>
      <c r="DC36" s="97"/>
      <c r="DD36" s="97"/>
      <c r="DE36" s="97"/>
      <c r="DF36" s="97"/>
      <c r="DG36" s="97"/>
      <c r="DH36" s="97"/>
      <c r="DI36" s="97"/>
      <c r="DJ36" s="97"/>
      <c r="DK36" s="97"/>
      <c r="DL36" s="97"/>
      <c r="DM36" s="97"/>
      <c r="DN36" s="97"/>
      <c r="DO36" s="97"/>
    </row>
    <row r="37" spans="1:119" s="68" customFormat="1" x14ac:dyDescent="0.2">
      <c r="A37" s="90">
        <v>38891</v>
      </c>
      <c r="B37" s="91">
        <v>25</v>
      </c>
      <c r="C37" s="131">
        <v>2006</v>
      </c>
      <c r="D37" s="93">
        <v>64.7</v>
      </c>
      <c r="E37" s="94">
        <v>64.7</v>
      </c>
      <c r="F37" s="94">
        <v>64.400000000000006</v>
      </c>
      <c r="G37" s="94">
        <v>66.099999999999994</v>
      </c>
      <c r="H37" s="100">
        <v>1</v>
      </c>
      <c r="I37" s="94">
        <v>66.127799987792997</v>
      </c>
      <c r="J37" s="94">
        <v>68.332099914550795</v>
      </c>
      <c r="K37" s="94">
        <v>70.536300659179702</v>
      </c>
      <c r="L37" s="100">
        <v>1</v>
      </c>
      <c r="M37" s="94">
        <v>70.536300659179702</v>
      </c>
      <c r="N37" s="94">
        <v>70.536300659179702</v>
      </c>
      <c r="O37" s="94">
        <v>70.536300659179702</v>
      </c>
      <c r="P37" s="100">
        <v>2</v>
      </c>
      <c r="Q37" s="94">
        <v>50.698001861572301</v>
      </c>
      <c r="R37" s="94">
        <v>63.840900421142599</v>
      </c>
      <c r="S37" s="96">
        <v>77.149101257324205</v>
      </c>
      <c r="T37" s="94">
        <v>2</v>
      </c>
      <c r="U37" s="94">
        <v>50.698001861572301</v>
      </c>
      <c r="V37" s="94">
        <v>62.821399688720703</v>
      </c>
      <c r="W37" s="94">
        <v>77.149101257324205</v>
      </c>
      <c r="X37" s="100">
        <v>2</v>
      </c>
      <c r="Y37" s="94">
        <v>50.698001861572301</v>
      </c>
      <c r="Z37" s="94">
        <v>59.514999389648402</v>
      </c>
      <c r="AA37" s="96">
        <v>70.536300659179702</v>
      </c>
      <c r="AB37" s="94">
        <v>2</v>
      </c>
      <c r="AC37" s="94">
        <v>66.127799987792997</v>
      </c>
      <c r="AD37" s="94">
        <v>69.544403076171903</v>
      </c>
      <c r="AE37" s="94">
        <v>77.149101257324205</v>
      </c>
      <c r="AF37" s="100">
        <v>2</v>
      </c>
      <c r="AG37" s="94">
        <v>61.7192993164063</v>
      </c>
      <c r="AH37" s="94">
        <v>68.772903442382798</v>
      </c>
      <c r="AI37" s="96">
        <v>77.149101257324205</v>
      </c>
      <c r="AJ37" s="100" t="s">
        <v>92</v>
      </c>
      <c r="AK37" s="94" t="s">
        <v>92</v>
      </c>
      <c r="AL37" s="94" t="s">
        <v>92</v>
      </c>
      <c r="AM37" s="96" t="s">
        <v>92</v>
      </c>
      <c r="AN37" s="100" t="s">
        <v>92</v>
      </c>
      <c r="AO37" s="94" t="s">
        <v>92</v>
      </c>
      <c r="AP37" s="94" t="s">
        <v>92</v>
      </c>
      <c r="AQ37" s="96" t="s">
        <v>92</v>
      </c>
      <c r="AR37" s="94">
        <v>1</v>
      </c>
      <c r="AS37" s="94">
        <v>55.106498718261697</v>
      </c>
      <c r="AT37" s="94">
        <v>55.106498718261697</v>
      </c>
      <c r="AU37" s="94">
        <v>55.106498718261697</v>
      </c>
      <c r="AV37" s="100">
        <v>2</v>
      </c>
      <c r="AW37" s="94">
        <v>61.7192993164063</v>
      </c>
      <c r="AX37" s="94">
        <v>66.127799987792997</v>
      </c>
      <c r="AY37" s="94">
        <v>70.536300659179702</v>
      </c>
      <c r="AZ37" s="100" t="s">
        <v>92</v>
      </c>
      <c r="BA37" s="94" t="s">
        <v>92</v>
      </c>
      <c r="BB37" s="94" t="s">
        <v>92</v>
      </c>
      <c r="BC37" s="94" t="s">
        <v>92</v>
      </c>
      <c r="BD37" s="100" t="s">
        <v>92</v>
      </c>
      <c r="BE37" s="94" t="s">
        <v>92</v>
      </c>
      <c r="BF37" s="94" t="s">
        <v>92</v>
      </c>
      <c r="BG37" s="96" t="s">
        <v>92</v>
      </c>
      <c r="BH37" s="107"/>
      <c r="BI37" s="94" t="s">
        <v>92</v>
      </c>
      <c r="BJ37" s="94" t="s">
        <v>92</v>
      </c>
      <c r="BK37" s="94" t="s">
        <v>92</v>
      </c>
      <c r="BL37" s="96" t="s">
        <v>92</v>
      </c>
      <c r="BM37" s="94">
        <v>2</v>
      </c>
      <c r="BN37" s="94">
        <v>61.7192993164063</v>
      </c>
      <c r="BO37" s="94">
        <v>67.597297668457003</v>
      </c>
      <c r="BP37" s="94">
        <v>70.536300659179702</v>
      </c>
      <c r="BQ37" s="100">
        <v>2</v>
      </c>
      <c r="BR37" s="94">
        <v>49.595901489257798</v>
      </c>
      <c r="BS37" s="94">
        <v>60.562000274658203</v>
      </c>
      <c r="BT37" s="96">
        <v>77.149101257324205</v>
      </c>
      <c r="BU37" s="100" t="s">
        <v>92</v>
      </c>
      <c r="BV37" s="94" t="s">
        <v>92</v>
      </c>
      <c r="BW37" s="94" t="s">
        <v>92</v>
      </c>
      <c r="BX37" s="96" t="s">
        <v>92</v>
      </c>
      <c r="BY37" s="94" t="s">
        <v>92</v>
      </c>
      <c r="BZ37" s="94" t="s">
        <v>92</v>
      </c>
      <c r="CA37" s="94" t="s">
        <v>92</v>
      </c>
      <c r="CB37" s="94" t="s">
        <v>92</v>
      </c>
      <c r="CC37" s="100" t="s">
        <v>92</v>
      </c>
      <c r="CD37" s="94" t="s">
        <v>92</v>
      </c>
      <c r="CE37" s="94" t="s">
        <v>92</v>
      </c>
      <c r="CF37" s="96" t="s">
        <v>92</v>
      </c>
      <c r="CG37" s="94" t="s">
        <v>92</v>
      </c>
      <c r="CH37" s="94" t="s">
        <v>92</v>
      </c>
      <c r="CI37" s="94" t="s">
        <v>92</v>
      </c>
      <c r="CJ37" s="94" t="s">
        <v>92</v>
      </c>
      <c r="CK37" s="100" t="s">
        <v>92</v>
      </c>
      <c r="CL37" s="94" t="s">
        <v>92</v>
      </c>
      <c r="CM37" s="94" t="s">
        <v>92</v>
      </c>
      <c r="CN37" s="94" t="s">
        <v>92</v>
      </c>
      <c r="CO37" s="100" t="s">
        <v>92</v>
      </c>
      <c r="CP37" s="94" t="s">
        <v>92</v>
      </c>
      <c r="CQ37" s="94" t="s">
        <v>92</v>
      </c>
      <c r="CR37" s="96" t="s">
        <v>92</v>
      </c>
      <c r="CS37" s="94">
        <v>2</v>
      </c>
      <c r="CT37" s="94">
        <v>55.106498718261697</v>
      </c>
      <c r="CU37" s="94">
        <v>67.229896545410199</v>
      </c>
      <c r="CV37" s="96">
        <v>77.149101257324205</v>
      </c>
      <c r="CW37" s="97"/>
      <c r="CX37" s="97"/>
      <c r="CY37" s="97"/>
      <c r="CZ37" s="97"/>
      <c r="DA37" s="97"/>
      <c r="DB37" s="97"/>
      <c r="DC37" s="97"/>
      <c r="DD37" s="97"/>
      <c r="DE37" s="97"/>
      <c r="DF37" s="97"/>
      <c r="DG37" s="97"/>
      <c r="DH37" s="97"/>
      <c r="DI37" s="97"/>
      <c r="DJ37" s="97"/>
      <c r="DK37" s="97"/>
      <c r="DL37" s="97"/>
      <c r="DM37" s="97"/>
      <c r="DN37" s="97"/>
      <c r="DO37" s="97"/>
    </row>
    <row r="38" spans="1:119" s="68" customFormat="1" x14ac:dyDescent="0.2">
      <c r="A38" s="90">
        <v>38898</v>
      </c>
      <c r="B38" s="91">
        <v>26</v>
      </c>
      <c r="C38" s="131">
        <v>2006</v>
      </c>
      <c r="D38" s="93">
        <v>61</v>
      </c>
      <c r="E38" s="94">
        <v>62.2</v>
      </c>
      <c r="F38" s="94">
        <v>59.3</v>
      </c>
      <c r="G38" s="94" t="s">
        <v>92</v>
      </c>
      <c r="H38" s="100" t="s">
        <v>92</v>
      </c>
      <c r="I38" s="94" t="s">
        <v>92</v>
      </c>
      <c r="J38" s="94" t="s">
        <v>92</v>
      </c>
      <c r="K38" s="94" t="s">
        <v>92</v>
      </c>
      <c r="L38" s="100">
        <v>3</v>
      </c>
      <c r="M38" s="94">
        <v>55.106498718261697</v>
      </c>
      <c r="N38" s="94">
        <v>56.869899749755902</v>
      </c>
      <c r="O38" s="94">
        <v>59.514999389648402</v>
      </c>
      <c r="P38" s="100">
        <v>3</v>
      </c>
      <c r="Q38" s="94">
        <v>57.310798645019503</v>
      </c>
      <c r="R38" s="94">
        <v>67.891197204589801</v>
      </c>
      <c r="S38" s="96">
        <v>85.966102600097699</v>
      </c>
      <c r="T38" s="94">
        <v>3</v>
      </c>
      <c r="U38" s="94">
        <v>50.698001861572301</v>
      </c>
      <c r="V38" s="94">
        <v>60.396701812744098</v>
      </c>
      <c r="W38" s="94">
        <v>72.7406005859375</v>
      </c>
      <c r="X38" s="100">
        <v>3</v>
      </c>
      <c r="Y38" s="94">
        <v>55.106498718261697</v>
      </c>
      <c r="Z38" s="94">
        <v>56.869899749755902</v>
      </c>
      <c r="AA38" s="96">
        <v>59.514999389648402</v>
      </c>
      <c r="AB38" s="94">
        <v>3</v>
      </c>
      <c r="AC38" s="94">
        <v>55.106498718261697</v>
      </c>
      <c r="AD38" s="94">
        <v>59.603199005127003</v>
      </c>
      <c r="AE38" s="94">
        <v>70.536300659179702</v>
      </c>
      <c r="AF38" s="100">
        <v>3</v>
      </c>
      <c r="AG38" s="94">
        <v>55.106498718261697</v>
      </c>
      <c r="AH38" s="94">
        <v>63.2182006835938</v>
      </c>
      <c r="AI38" s="96">
        <v>72.7406005859375</v>
      </c>
      <c r="AJ38" s="100" t="s">
        <v>92</v>
      </c>
      <c r="AK38" s="94" t="s">
        <v>92</v>
      </c>
      <c r="AL38" s="94" t="s">
        <v>92</v>
      </c>
      <c r="AM38" s="96" t="s">
        <v>92</v>
      </c>
      <c r="AN38" s="100" t="s">
        <v>92</v>
      </c>
      <c r="AO38" s="94" t="s">
        <v>92</v>
      </c>
      <c r="AP38" s="94" t="s">
        <v>92</v>
      </c>
      <c r="AQ38" s="96" t="s">
        <v>92</v>
      </c>
      <c r="AR38" s="94" t="s">
        <v>92</v>
      </c>
      <c r="AS38" s="94" t="s">
        <v>92</v>
      </c>
      <c r="AT38" s="94" t="s">
        <v>92</v>
      </c>
      <c r="AU38" s="94" t="s">
        <v>92</v>
      </c>
      <c r="AV38" s="100" t="s">
        <v>92</v>
      </c>
      <c r="AW38" s="94" t="s">
        <v>92</v>
      </c>
      <c r="AX38" s="94" t="s">
        <v>92</v>
      </c>
      <c r="AY38" s="94" t="s">
        <v>92</v>
      </c>
      <c r="AZ38" s="100" t="s">
        <v>92</v>
      </c>
      <c r="BA38" s="94" t="s">
        <v>92</v>
      </c>
      <c r="BB38" s="94" t="s">
        <v>92</v>
      </c>
      <c r="BC38" s="94" t="s">
        <v>92</v>
      </c>
      <c r="BD38" s="100" t="s">
        <v>92</v>
      </c>
      <c r="BE38" s="94" t="s">
        <v>92</v>
      </c>
      <c r="BF38" s="94" t="s">
        <v>92</v>
      </c>
      <c r="BG38" s="96" t="s">
        <v>92</v>
      </c>
      <c r="BH38" s="107"/>
      <c r="BI38" s="94" t="s">
        <v>92</v>
      </c>
      <c r="BJ38" s="94" t="s">
        <v>92</v>
      </c>
      <c r="BK38" s="94" t="s">
        <v>92</v>
      </c>
      <c r="BL38" s="96" t="s">
        <v>92</v>
      </c>
      <c r="BM38" s="94">
        <v>2</v>
      </c>
      <c r="BN38" s="94">
        <v>55.106498718261697</v>
      </c>
      <c r="BO38" s="94">
        <v>56.869899749755902</v>
      </c>
      <c r="BP38" s="94">
        <v>59.514999389648402</v>
      </c>
      <c r="BQ38" s="100" t="s">
        <v>92</v>
      </c>
      <c r="BR38" s="94" t="s">
        <v>92</v>
      </c>
      <c r="BS38" s="94" t="s">
        <v>92</v>
      </c>
      <c r="BT38" s="96" t="s">
        <v>92</v>
      </c>
      <c r="BU38" s="100" t="s">
        <v>92</v>
      </c>
      <c r="BV38" s="94" t="s">
        <v>92</v>
      </c>
      <c r="BW38" s="94" t="s">
        <v>92</v>
      </c>
      <c r="BX38" s="96" t="s">
        <v>92</v>
      </c>
      <c r="BY38" s="94" t="s">
        <v>92</v>
      </c>
      <c r="BZ38" s="94" t="s">
        <v>92</v>
      </c>
      <c r="CA38" s="94" t="s">
        <v>92</v>
      </c>
      <c r="CB38" s="94" t="s">
        <v>92</v>
      </c>
      <c r="CC38" s="100" t="s">
        <v>92</v>
      </c>
      <c r="CD38" s="94" t="s">
        <v>92</v>
      </c>
      <c r="CE38" s="94" t="s">
        <v>92</v>
      </c>
      <c r="CF38" s="96" t="s">
        <v>92</v>
      </c>
      <c r="CG38" s="94" t="s">
        <v>92</v>
      </c>
      <c r="CH38" s="94" t="s">
        <v>92</v>
      </c>
      <c r="CI38" s="94" t="s">
        <v>92</v>
      </c>
      <c r="CJ38" s="94" t="s">
        <v>92</v>
      </c>
      <c r="CK38" s="100" t="s">
        <v>92</v>
      </c>
      <c r="CL38" s="94" t="s">
        <v>92</v>
      </c>
      <c r="CM38" s="94" t="s">
        <v>92</v>
      </c>
      <c r="CN38" s="94" t="s">
        <v>92</v>
      </c>
      <c r="CO38" s="100" t="s">
        <v>92</v>
      </c>
      <c r="CP38" s="94" t="s">
        <v>92</v>
      </c>
      <c r="CQ38" s="94" t="s">
        <v>92</v>
      </c>
      <c r="CR38" s="96" t="s">
        <v>92</v>
      </c>
      <c r="CS38" s="94">
        <v>2</v>
      </c>
      <c r="CT38" s="94">
        <v>55.106498718261697</v>
      </c>
      <c r="CU38" s="94">
        <v>60.396701812744098</v>
      </c>
      <c r="CV38" s="96">
        <v>66.127799987792997</v>
      </c>
      <c r="CW38" s="97"/>
      <c r="CX38" s="97"/>
      <c r="CY38" s="97"/>
      <c r="CZ38" s="97"/>
      <c r="DA38" s="97"/>
      <c r="DB38" s="97"/>
      <c r="DC38" s="97"/>
      <c r="DD38" s="97"/>
      <c r="DE38" s="97"/>
      <c r="DF38" s="97"/>
      <c r="DG38" s="97"/>
      <c r="DH38" s="97"/>
      <c r="DI38" s="97"/>
      <c r="DJ38" s="97"/>
      <c r="DK38" s="97"/>
      <c r="DL38" s="97"/>
      <c r="DM38" s="97"/>
      <c r="DN38" s="97"/>
      <c r="DO38" s="97"/>
    </row>
    <row r="39" spans="1:119" s="68" customFormat="1" x14ac:dyDescent="0.2">
      <c r="A39" s="90">
        <v>38905</v>
      </c>
      <c r="B39" s="91">
        <v>27</v>
      </c>
      <c r="C39" s="131">
        <v>2006</v>
      </c>
      <c r="D39" s="93">
        <v>51.9</v>
      </c>
      <c r="E39" s="94">
        <v>54</v>
      </c>
      <c r="F39" s="94">
        <v>48.7</v>
      </c>
      <c r="G39" s="94" t="s">
        <v>92</v>
      </c>
      <c r="H39" s="100" t="s">
        <v>92</v>
      </c>
      <c r="I39" s="94" t="s">
        <v>92</v>
      </c>
      <c r="J39" s="94" t="s">
        <v>92</v>
      </c>
      <c r="K39" s="94" t="s">
        <v>92</v>
      </c>
      <c r="L39" s="100">
        <v>2</v>
      </c>
      <c r="M39" s="94">
        <v>55.106498718261697</v>
      </c>
      <c r="N39" s="94">
        <v>59.514999389648402</v>
      </c>
      <c r="O39" s="94">
        <v>63.923500061035199</v>
      </c>
      <c r="P39" s="100">
        <v>4</v>
      </c>
      <c r="Q39" s="94">
        <v>44.085201263427699</v>
      </c>
      <c r="R39" s="94">
        <v>57.499698638916001</v>
      </c>
      <c r="S39" s="96">
        <v>66.127799987792997</v>
      </c>
      <c r="T39" s="94">
        <v>4</v>
      </c>
      <c r="U39" s="94">
        <v>44.085201263427699</v>
      </c>
      <c r="V39" s="94">
        <v>49.228500366210902</v>
      </c>
      <c r="W39" s="94">
        <v>63.923500061035199</v>
      </c>
      <c r="X39" s="100">
        <v>2</v>
      </c>
      <c r="Y39" s="94">
        <v>55.106498718261697</v>
      </c>
      <c r="Z39" s="94">
        <v>56.869899749755902</v>
      </c>
      <c r="AA39" s="96">
        <v>59.514999389648402</v>
      </c>
      <c r="AB39" s="94">
        <v>4</v>
      </c>
      <c r="AC39" s="94">
        <v>44.085201263427699</v>
      </c>
      <c r="AD39" s="94">
        <v>53.595001220703097</v>
      </c>
      <c r="AE39" s="94">
        <v>63.923500061035199</v>
      </c>
      <c r="AF39" s="100">
        <v>1</v>
      </c>
      <c r="AG39" s="94">
        <v>55.106498718261697</v>
      </c>
      <c r="AH39" s="94">
        <v>59.514999389648402</v>
      </c>
      <c r="AI39" s="96">
        <v>63.923500061035199</v>
      </c>
      <c r="AJ39" s="100" t="s">
        <v>92</v>
      </c>
      <c r="AK39" s="94" t="s">
        <v>92</v>
      </c>
      <c r="AL39" s="94" t="s">
        <v>92</v>
      </c>
      <c r="AM39" s="96" t="s">
        <v>92</v>
      </c>
      <c r="AN39" s="100" t="s">
        <v>92</v>
      </c>
      <c r="AO39" s="94" t="s">
        <v>92</v>
      </c>
      <c r="AP39" s="94" t="s">
        <v>92</v>
      </c>
      <c r="AQ39" s="96" t="s">
        <v>92</v>
      </c>
      <c r="AR39" s="94">
        <v>4</v>
      </c>
      <c r="AS39" s="94">
        <v>33.063899993896499</v>
      </c>
      <c r="AT39" s="94">
        <v>39.0153999328613</v>
      </c>
      <c r="AU39" s="94">
        <v>44.085201263427699</v>
      </c>
      <c r="AV39" s="100" t="s">
        <v>92</v>
      </c>
      <c r="AW39" s="94" t="s">
        <v>92</v>
      </c>
      <c r="AX39" s="94" t="s">
        <v>92</v>
      </c>
      <c r="AY39" s="94" t="s">
        <v>92</v>
      </c>
      <c r="AZ39" s="100" t="s">
        <v>92</v>
      </c>
      <c r="BA39" s="94" t="s">
        <v>92</v>
      </c>
      <c r="BB39" s="94" t="s">
        <v>92</v>
      </c>
      <c r="BC39" s="94" t="s">
        <v>92</v>
      </c>
      <c r="BD39" s="100" t="s">
        <v>92</v>
      </c>
      <c r="BE39" s="94" t="s">
        <v>92</v>
      </c>
      <c r="BF39" s="94" t="s">
        <v>92</v>
      </c>
      <c r="BG39" s="96" t="s">
        <v>92</v>
      </c>
      <c r="BH39" s="107"/>
      <c r="BI39" s="94">
        <v>3</v>
      </c>
      <c r="BJ39" s="94">
        <v>39.676700592041001</v>
      </c>
      <c r="BK39" s="94">
        <v>39.676700592041001</v>
      </c>
      <c r="BL39" s="96">
        <v>39.676700592041001</v>
      </c>
      <c r="BM39" s="94">
        <v>2</v>
      </c>
      <c r="BN39" s="94">
        <v>55.106498718261697</v>
      </c>
      <c r="BO39" s="94">
        <v>56.869899749755902</v>
      </c>
      <c r="BP39" s="94">
        <v>59.514999389648402</v>
      </c>
      <c r="BQ39" s="100" t="s">
        <v>92</v>
      </c>
      <c r="BR39" s="94" t="s">
        <v>92</v>
      </c>
      <c r="BS39" s="94" t="s">
        <v>92</v>
      </c>
      <c r="BT39" s="96" t="s">
        <v>92</v>
      </c>
      <c r="BU39" s="100" t="s">
        <v>92</v>
      </c>
      <c r="BV39" s="94" t="s">
        <v>92</v>
      </c>
      <c r="BW39" s="94" t="s">
        <v>92</v>
      </c>
      <c r="BX39" s="96" t="s">
        <v>92</v>
      </c>
      <c r="BY39" s="94" t="s">
        <v>92</v>
      </c>
      <c r="BZ39" s="94" t="s">
        <v>92</v>
      </c>
      <c r="CA39" s="94" t="s">
        <v>92</v>
      </c>
      <c r="CB39" s="94" t="s">
        <v>92</v>
      </c>
      <c r="CC39" s="100" t="s">
        <v>92</v>
      </c>
      <c r="CD39" s="94" t="s">
        <v>92</v>
      </c>
      <c r="CE39" s="94" t="s">
        <v>92</v>
      </c>
      <c r="CF39" s="96" t="s">
        <v>92</v>
      </c>
      <c r="CG39" s="94" t="s">
        <v>92</v>
      </c>
      <c r="CH39" s="94" t="s">
        <v>92</v>
      </c>
      <c r="CI39" s="94" t="s">
        <v>92</v>
      </c>
      <c r="CJ39" s="94" t="s">
        <v>92</v>
      </c>
      <c r="CK39" s="100" t="s">
        <v>92</v>
      </c>
      <c r="CL39" s="94" t="s">
        <v>92</v>
      </c>
      <c r="CM39" s="94" t="s">
        <v>92</v>
      </c>
      <c r="CN39" s="94" t="s">
        <v>92</v>
      </c>
      <c r="CO39" s="100" t="s">
        <v>92</v>
      </c>
      <c r="CP39" s="94" t="s">
        <v>92</v>
      </c>
      <c r="CQ39" s="94" t="s">
        <v>92</v>
      </c>
      <c r="CR39" s="96" t="s">
        <v>92</v>
      </c>
      <c r="CS39" s="94">
        <v>2</v>
      </c>
      <c r="CT39" s="94">
        <v>55.106498718261697</v>
      </c>
      <c r="CU39" s="94">
        <v>57.310798645019503</v>
      </c>
      <c r="CV39" s="96">
        <v>59.514999389648402</v>
      </c>
      <c r="CW39" s="97"/>
      <c r="CX39" s="97"/>
      <c r="CY39" s="97"/>
      <c r="CZ39" s="97"/>
      <c r="DA39" s="97"/>
      <c r="DB39" s="97"/>
      <c r="DC39" s="97"/>
      <c r="DD39" s="97"/>
      <c r="DE39" s="97"/>
      <c r="DF39" s="97"/>
      <c r="DG39" s="97"/>
      <c r="DH39" s="97"/>
      <c r="DI39" s="97"/>
      <c r="DJ39" s="97"/>
      <c r="DK39" s="97"/>
      <c r="DL39" s="97"/>
      <c r="DM39" s="97"/>
      <c r="DN39" s="97"/>
      <c r="DO39" s="97"/>
    </row>
    <row r="40" spans="1:119" s="68" customFormat="1" x14ac:dyDescent="0.2">
      <c r="A40" s="90">
        <v>38912</v>
      </c>
      <c r="B40" s="91">
        <v>28</v>
      </c>
      <c r="C40" s="131">
        <v>2006</v>
      </c>
      <c r="D40" s="93">
        <v>52.5</v>
      </c>
      <c r="E40" s="94">
        <v>54.4</v>
      </c>
      <c r="F40" s="94">
        <v>47.9</v>
      </c>
      <c r="G40" s="94" t="s">
        <v>92</v>
      </c>
      <c r="H40" s="100" t="s">
        <v>92</v>
      </c>
      <c r="I40" s="94" t="s">
        <v>92</v>
      </c>
      <c r="J40" s="94" t="s">
        <v>92</v>
      </c>
      <c r="K40" s="94" t="s">
        <v>92</v>
      </c>
      <c r="L40" s="100">
        <v>3</v>
      </c>
      <c r="M40" s="94">
        <v>44.085201263427699</v>
      </c>
      <c r="N40" s="94">
        <v>50.036701202392599</v>
      </c>
      <c r="O40" s="94">
        <v>55.106498718261697</v>
      </c>
      <c r="P40" s="100">
        <v>3</v>
      </c>
      <c r="Q40" s="94">
        <v>55.106498718261697</v>
      </c>
      <c r="R40" s="94">
        <v>58.5671997070313</v>
      </c>
      <c r="S40" s="96">
        <v>66.127799987792997</v>
      </c>
      <c r="T40" s="94">
        <v>4</v>
      </c>
      <c r="U40" s="94">
        <v>50.698001861572301</v>
      </c>
      <c r="V40" s="94">
        <v>54.161800384521499</v>
      </c>
      <c r="W40" s="94">
        <v>55.106498718261697</v>
      </c>
      <c r="X40" s="100">
        <v>3</v>
      </c>
      <c r="Y40" s="94">
        <v>44.085201263427699</v>
      </c>
      <c r="Z40" s="94">
        <v>47.3916015625</v>
      </c>
      <c r="AA40" s="96">
        <v>50.698001861572301</v>
      </c>
      <c r="AB40" s="94">
        <v>4</v>
      </c>
      <c r="AC40" s="94">
        <v>44.085201263427699</v>
      </c>
      <c r="AD40" s="94">
        <v>50.351600646972699</v>
      </c>
      <c r="AE40" s="94">
        <v>61.7192993164063</v>
      </c>
      <c r="AF40" s="100" t="s">
        <v>92</v>
      </c>
      <c r="AG40" s="94" t="s">
        <v>92</v>
      </c>
      <c r="AH40" s="94" t="s">
        <v>92</v>
      </c>
      <c r="AI40" s="96" t="s">
        <v>92</v>
      </c>
      <c r="AJ40" s="100">
        <v>3</v>
      </c>
      <c r="AK40" s="94">
        <v>55.106498718261697</v>
      </c>
      <c r="AL40" s="94">
        <v>55.106498718261697</v>
      </c>
      <c r="AM40" s="96">
        <v>55.106498718261697</v>
      </c>
      <c r="AN40" s="100" t="s">
        <v>92</v>
      </c>
      <c r="AO40" s="94" t="s">
        <v>92</v>
      </c>
      <c r="AP40" s="94" t="s">
        <v>92</v>
      </c>
      <c r="AQ40" s="96" t="s">
        <v>92</v>
      </c>
      <c r="AR40" s="94">
        <v>3</v>
      </c>
      <c r="AS40" s="94">
        <v>44.085201263427699</v>
      </c>
      <c r="AT40" s="94">
        <v>44.085201263427699</v>
      </c>
      <c r="AU40" s="94">
        <v>44.085201263427699</v>
      </c>
      <c r="AV40" s="100" t="s">
        <v>92</v>
      </c>
      <c r="AW40" s="94" t="s">
        <v>92</v>
      </c>
      <c r="AX40" s="94" t="s">
        <v>92</v>
      </c>
      <c r="AY40" s="94" t="s">
        <v>92</v>
      </c>
      <c r="AZ40" s="100" t="s">
        <v>92</v>
      </c>
      <c r="BA40" s="94" t="s">
        <v>92</v>
      </c>
      <c r="BB40" s="94" t="s">
        <v>92</v>
      </c>
      <c r="BC40" s="94" t="s">
        <v>92</v>
      </c>
      <c r="BD40" s="100">
        <v>2</v>
      </c>
      <c r="BE40" s="94">
        <v>50.698001861572301</v>
      </c>
      <c r="BF40" s="94">
        <v>52.902198791503899</v>
      </c>
      <c r="BG40" s="96">
        <v>55.106498718261697</v>
      </c>
      <c r="BH40" s="107"/>
      <c r="BI40" s="94" t="s">
        <v>92</v>
      </c>
      <c r="BJ40" s="94" t="s">
        <v>92</v>
      </c>
      <c r="BK40" s="94" t="s">
        <v>92</v>
      </c>
      <c r="BL40" s="96" t="s">
        <v>92</v>
      </c>
      <c r="BM40" s="94">
        <v>3</v>
      </c>
      <c r="BN40" s="94">
        <v>44.085201263427699</v>
      </c>
      <c r="BO40" s="94">
        <v>50.036701202392599</v>
      </c>
      <c r="BP40" s="94">
        <v>55.106498718261697</v>
      </c>
      <c r="BQ40" s="100" t="s">
        <v>92</v>
      </c>
      <c r="BR40" s="94" t="s">
        <v>92</v>
      </c>
      <c r="BS40" s="94" t="s">
        <v>92</v>
      </c>
      <c r="BT40" s="96" t="s">
        <v>92</v>
      </c>
      <c r="BU40" s="100" t="s">
        <v>92</v>
      </c>
      <c r="BV40" s="94" t="s">
        <v>92</v>
      </c>
      <c r="BW40" s="94" t="s">
        <v>92</v>
      </c>
      <c r="BX40" s="96" t="s">
        <v>92</v>
      </c>
      <c r="BY40" s="94" t="s">
        <v>92</v>
      </c>
      <c r="BZ40" s="94" t="s">
        <v>92</v>
      </c>
      <c r="CA40" s="94" t="s">
        <v>92</v>
      </c>
      <c r="CB40" s="94" t="s">
        <v>92</v>
      </c>
      <c r="CC40" s="100" t="s">
        <v>92</v>
      </c>
      <c r="CD40" s="94" t="s">
        <v>92</v>
      </c>
      <c r="CE40" s="94" t="s">
        <v>92</v>
      </c>
      <c r="CF40" s="96" t="s">
        <v>92</v>
      </c>
      <c r="CG40" s="94" t="s">
        <v>92</v>
      </c>
      <c r="CH40" s="94" t="s">
        <v>92</v>
      </c>
      <c r="CI40" s="94" t="s">
        <v>92</v>
      </c>
      <c r="CJ40" s="94" t="s">
        <v>92</v>
      </c>
      <c r="CK40" s="100" t="s">
        <v>92</v>
      </c>
      <c r="CL40" s="94" t="s">
        <v>92</v>
      </c>
      <c r="CM40" s="94" t="s">
        <v>92</v>
      </c>
      <c r="CN40" s="94" t="s">
        <v>92</v>
      </c>
      <c r="CO40" s="100" t="s">
        <v>92</v>
      </c>
      <c r="CP40" s="94" t="s">
        <v>92</v>
      </c>
      <c r="CQ40" s="94" t="s">
        <v>92</v>
      </c>
      <c r="CR40" s="96" t="s">
        <v>92</v>
      </c>
      <c r="CS40" s="94">
        <v>3</v>
      </c>
      <c r="CT40" s="94">
        <v>55.106498718261697</v>
      </c>
      <c r="CU40" s="94">
        <v>56.429100036621101</v>
      </c>
      <c r="CV40" s="96">
        <v>61.7192993164063</v>
      </c>
      <c r="CW40" s="97"/>
      <c r="CX40" s="97"/>
      <c r="CY40" s="97"/>
      <c r="CZ40" s="97"/>
      <c r="DA40" s="97"/>
      <c r="DB40" s="97"/>
      <c r="DC40" s="97"/>
      <c r="DD40" s="97"/>
      <c r="DE40" s="97"/>
      <c r="DF40" s="97"/>
      <c r="DG40" s="97"/>
      <c r="DH40" s="97"/>
      <c r="DI40" s="97"/>
      <c r="DJ40" s="97"/>
      <c r="DK40" s="97"/>
      <c r="DL40" s="97"/>
      <c r="DM40" s="97"/>
      <c r="DN40" s="97"/>
      <c r="DO40" s="97"/>
    </row>
    <row r="41" spans="1:119" s="68" customFormat="1" x14ac:dyDescent="0.2">
      <c r="A41" s="90">
        <v>38919</v>
      </c>
      <c r="B41" s="91">
        <v>29</v>
      </c>
      <c r="C41" s="131">
        <v>2006</v>
      </c>
      <c r="D41" s="93">
        <v>43.7</v>
      </c>
      <c r="E41" s="94">
        <v>44.5</v>
      </c>
      <c r="F41" s="94">
        <v>42.1</v>
      </c>
      <c r="G41" s="94" t="s">
        <v>92</v>
      </c>
      <c r="H41" s="100" t="s">
        <v>92</v>
      </c>
      <c r="I41" s="94" t="s">
        <v>92</v>
      </c>
      <c r="J41" s="94" t="s">
        <v>92</v>
      </c>
      <c r="K41" s="94" t="s">
        <v>92</v>
      </c>
      <c r="L41" s="100">
        <v>3</v>
      </c>
      <c r="M41" s="94">
        <v>39.676700592041001</v>
      </c>
      <c r="N41" s="94">
        <v>44.085201263427699</v>
      </c>
      <c r="O41" s="94">
        <v>48.493698120117202</v>
      </c>
      <c r="P41" s="100">
        <v>3</v>
      </c>
      <c r="Q41" s="94">
        <v>39.676700592041001</v>
      </c>
      <c r="R41" s="94">
        <v>48.8244018554688</v>
      </c>
      <c r="S41" s="96">
        <v>61.7192993164063</v>
      </c>
      <c r="T41" s="94">
        <v>3</v>
      </c>
      <c r="U41" s="94">
        <v>39.676700592041001</v>
      </c>
      <c r="V41" s="94">
        <v>44.085201263427699</v>
      </c>
      <c r="W41" s="94">
        <v>50.698001861572301</v>
      </c>
      <c r="X41" s="100">
        <v>3</v>
      </c>
      <c r="Y41" s="94">
        <v>33.063899993896499</v>
      </c>
      <c r="Z41" s="94">
        <v>42.983100891113303</v>
      </c>
      <c r="AA41" s="96">
        <v>61.7192993164063</v>
      </c>
      <c r="AB41" s="94">
        <v>3</v>
      </c>
      <c r="AC41" s="94">
        <v>33.063899993896499</v>
      </c>
      <c r="AD41" s="94">
        <v>41.440101623535199</v>
      </c>
      <c r="AE41" s="94">
        <v>50.698001861572301</v>
      </c>
      <c r="AF41" s="100" t="s">
        <v>92</v>
      </c>
      <c r="AG41" s="94" t="s">
        <v>92</v>
      </c>
      <c r="AH41" s="94" t="s">
        <v>92</v>
      </c>
      <c r="AI41" s="96" t="s">
        <v>92</v>
      </c>
      <c r="AJ41" s="100" t="s">
        <v>92</v>
      </c>
      <c r="AK41" s="94" t="s">
        <v>92</v>
      </c>
      <c r="AL41" s="94" t="s">
        <v>92</v>
      </c>
      <c r="AM41" s="96" t="s">
        <v>92</v>
      </c>
      <c r="AN41" s="100" t="s">
        <v>92</v>
      </c>
      <c r="AO41" s="94" t="s">
        <v>92</v>
      </c>
      <c r="AP41" s="94" t="s">
        <v>92</v>
      </c>
      <c r="AQ41" s="96" t="s">
        <v>92</v>
      </c>
      <c r="AR41" s="94" t="s">
        <v>92</v>
      </c>
      <c r="AS41" s="94" t="s">
        <v>92</v>
      </c>
      <c r="AT41" s="94" t="s">
        <v>92</v>
      </c>
      <c r="AU41" s="94" t="s">
        <v>92</v>
      </c>
      <c r="AV41" s="100" t="s">
        <v>92</v>
      </c>
      <c r="AW41" s="94" t="s">
        <v>92</v>
      </c>
      <c r="AX41" s="94" t="s">
        <v>92</v>
      </c>
      <c r="AY41" s="94" t="s">
        <v>92</v>
      </c>
      <c r="AZ41" s="100" t="s">
        <v>92</v>
      </c>
      <c r="BA41" s="94" t="s">
        <v>92</v>
      </c>
      <c r="BB41" s="94" t="s">
        <v>92</v>
      </c>
      <c r="BC41" s="94" t="s">
        <v>92</v>
      </c>
      <c r="BD41" s="100">
        <v>2</v>
      </c>
      <c r="BE41" s="94">
        <v>33.063899993896499</v>
      </c>
      <c r="BF41" s="94">
        <v>40.044101715087898</v>
      </c>
      <c r="BG41" s="96">
        <v>50.698001861572301</v>
      </c>
      <c r="BH41" s="107"/>
      <c r="BI41" s="94" t="s">
        <v>92</v>
      </c>
      <c r="BJ41" s="94" t="s">
        <v>92</v>
      </c>
      <c r="BK41" s="94" t="s">
        <v>92</v>
      </c>
      <c r="BL41" s="96" t="s">
        <v>92</v>
      </c>
      <c r="BM41" s="94">
        <v>3</v>
      </c>
      <c r="BN41" s="94">
        <v>33.063899993896499</v>
      </c>
      <c r="BO41" s="94">
        <v>39.6216011047363</v>
      </c>
      <c r="BP41" s="94">
        <v>44.085201263427699</v>
      </c>
      <c r="BQ41" s="100" t="s">
        <v>92</v>
      </c>
      <c r="BR41" s="94" t="s">
        <v>92</v>
      </c>
      <c r="BS41" s="94" t="s">
        <v>92</v>
      </c>
      <c r="BT41" s="96" t="s">
        <v>92</v>
      </c>
      <c r="BU41" s="100" t="s">
        <v>92</v>
      </c>
      <c r="BV41" s="94" t="s">
        <v>92</v>
      </c>
      <c r="BW41" s="94" t="s">
        <v>92</v>
      </c>
      <c r="BX41" s="96" t="s">
        <v>92</v>
      </c>
      <c r="BY41" s="94" t="s">
        <v>92</v>
      </c>
      <c r="BZ41" s="94" t="s">
        <v>92</v>
      </c>
      <c r="CA41" s="94" t="s">
        <v>92</v>
      </c>
      <c r="CB41" s="94" t="s">
        <v>92</v>
      </c>
      <c r="CC41" s="100" t="s">
        <v>92</v>
      </c>
      <c r="CD41" s="94" t="s">
        <v>92</v>
      </c>
      <c r="CE41" s="94" t="s">
        <v>92</v>
      </c>
      <c r="CF41" s="96" t="s">
        <v>92</v>
      </c>
      <c r="CG41" s="94" t="s">
        <v>92</v>
      </c>
      <c r="CH41" s="94" t="s">
        <v>92</v>
      </c>
      <c r="CI41" s="94" t="s">
        <v>92</v>
      </c>
      <c r="CJ41" s="94" t="s">
        <v>92</v>
      </c>
      <c r="CK41" s="100" t="s">
        <v>92</v>
      </c>
      <c r="CL41" s="94" t="s">
        <v>92</v>
      </c>
      <c r="CM41" s="94" t="s">
        <v>92</v>
      </c>
      <c r="CN41" s="94" t="s">
        <v>92</v>
      </c>
      <c r="CO41" s="100" t="s">
        <v>92</v>
      </c>
      <c r="CP41" s="94" t="s">
        <v>92</v>
      </c>
      <c r="CQ41" s="94" t="s">
        <v>92</v>
      </c>
      <c r="CR41" s="96" t="s">
        <v>92</v>
      </c>
      <c r="CS41" s="94">
        <v>3</v>
      </c>
      <c r="CT41" s="94">
        <v>39.676700592041001</v>
      </c>
      <c r="CU41" s="94">
        <v>45.407798767089801</v>
      </c>
      <c r="CV41" s="96">
        <v>50.698001861572301</v>
      </c>
      <c r="CW41" s="97"/>
      <c r="CX41" s="97"/>
      <c r="CY41" s="97"/>
      <c r="CZ41" s="97"/>
      <c r="DA41" s="97"/>
      <c r="DB41" s="97"/>
      <c r="DC41" s="97"/>
      <c r="DD41" s="97"/>
      <c r="DE41" s="97"/>
      <c r="DF41" s="97"/>
      <c r="DG41" s="97"/>
      <c r="DH41" s="97"/>
      <c r="DI41" s="97"/>
      <c r="DJ41" s="97"/>
      <c r="DK41" s="97"/>
      <c r="DL41" s="97"/>
      <c r="DM41" s="97"/>
      <c r="DN41" s="97"/>
      <c r="DO41" s="97"/>
    </row>
    <row r="42" spans="1:119" s="68" customFormat="1" x14ac:dyDescent="0.2">
      <c r="A42" s="90">
        <v>38926</v>
      </c>
      <c r="B42" s="91">
        <v>30</v>
      </c>
      <c r="C42" s="131">
        <v>2006</v>
      </c>
      <c r="D42" s="93">
        <v>44.8</v>
      </c>
      <c r="E42" s="94">
        <v>45.2</v>
      </c>
      <c r="F42" s="94">
        <v>43.8</v>
      </c>
      <c r="G42" s="94" t="s">
        <v>92</v>
      </c>
      <c r="H42" s="100" t="s">
        <v>92</v>
      </c>
      <c r="I42" s="94" t="s">
        <v>92</v>
      </c>
      <c r="J42" s="94" t="s">
        <v>92</v>
      </c>
      <c r="K42" s="94" t="s">
        <v>92</v>
      </c>
      <c r="L42" s="100">
        <v>3</v>
      </c>
      <c r="M42" s="94">
        <v>44.085201263427699</v>
      </c>
      <c r="N42" s="94">
        <v>48.493698120117202</v>
      </c>
      <c r="O42" s="94">
        <v>52.902198791503899</v>
      </c>
      <c r="P42" s="100">
        <v>3</v>
      </c>
      <c r="Q42" s="94">
        <v>39.676700592041001</v>
      </c>
      <c r="R42" s="94">
        <v>45.628200531005902</v>
      </c>
      <c r="S42" s="96">
        <v>52.902198791503899</v>
      </c>
      <c r="T42" s="94">
        <v>2</v>
      </c>
      <c r="U42" s="94">
        <v>39.676700592041001</v>
      </c>
      <c r="V42" s="94">
        <v>43.644298553466797</v>
      </c>
      <c r="W42" s="94">
        <v>52.902198791503899</v>
      </c>
      <c r="X42" s="100">
        <v>2</v>
      </c>
      <c r="Y42" s="94">
        <v>39.676700592041001</v>
      </c>
      <c r="Z42" s="94">
        <v>41.880901336669901</v>
      </c>
      <c r="AA42" s="96">
        <v>44.085201263427699</v>
      </c>
      <c r="AB42" s="94">
        <v>2</v>
      </c>
      <c r="AC42" s="94">
        <v>39.676700592041001</v>
      </c>
      <c r="AD42" s="94">
        <v>45.628200531005902</v>
      </c>
      <c r="AE42" s="94">
        <v>52.902198791503899</v>
      </c>
      <c r="AF42" s="100" t="s">
        <v>92</v>
      </c>
      <c r="AG42" s="94" t="s">
        <v>92</v>
      </c>
      <c r="AH42" s="94" t="s">
        <v>92</v>
      </c>
      <c r="AI42" s="96" t="s">
        <v>92</v>
      </c>
      <c r="AJ42" s="100" t="s">
        <v>92</v>
      </c>
      <c r="AK42" s="94" t="s">
        <v>92</v>
      </c>
      <c r="AL42" s="94" t="s">
        <v>92</v>
      </c>
      <c r="AM42" s="96" t="s">
        <v>92</v>
      </c>
      <c r="AN42" s="100" t="s">
        <v>92</v>
      </c>
      <c r="AO42" s="94" t="s">
        <v>92</v>
      </c>
      <c r="AP42" s="94" t="s">
        <v>92</v>
      </c>
      <c r="AQ42" s="96" t="s">
        <v>92</v>
      </c>
      <c r="AR42" s="94" t="s">
        <v>92</v>
      </c>
      <c r="AS42" s="94" t="s">
        <v>92</v>
      </c>
      <c r="AT42" s="94" t="s">
        <v>92</v>
      </c>
      <c r="AU42" s="94" t="s">
        <v>92</v>
      </c>
      <c r="AV42" s="100" t="s">
        <v>92</v>
      </c>
      <c r="AW42" s="94" t="s">
        <v>92</v>
      </c>
      <c r="AX42" s="94" t="s">
        <v>92</v>
      </c>
      <c r="AY42" s="94" t="s">
        <v>92</v>
      </c>
      <c r="AZ42" s="100" t="s">
        <v>92</v>
      </c>
      <c r="BA42" s="94" t="s">
        <v>92</v>
      </c>
      <c r="BB42" s="94" t="s">
        <v>92</v>
      </c>
      <c r="BC42" s="94" t="s">
        <v>92</v>
      </c>
      <c r="BD42" s="100">
        <v>1</v>
      </c>
      <c r="BE42" s="94">
        <v>39.676700592041001</v>
      </c>
      <c r="BF42" s="94">
        <v>43.644298553466797</v>
      </c>
      <c r="BG42" s="96">
        <v>52.902198791503899</v>
      </c>
      <c r="BH42" s="107"/>
      <c r="BI42" s="94" t="s">
        <v>92</v>
      </c>
      <c r="BJ42" s="94" t="s">
        <v>92</v>
      </c>
      <c r="BK42" s="94" t="s">
        <v>92</v>
      </c>
      <c r="BL42" s="96" t="s">
        <v>92</v>
      </c>
      <c r="BM42" s="94">
        <v>2</v>
      </c>
      <c r="BN42" s="94">
        <v>35.268199920654297</v>
      </c>
      <c r="BO42" s="94">
        <v>41.219699859619098</v>
      </c>
      <c r="BP42" s="94">
        <v>44.085201263427699</v>
      </c>
      <c r="BQ42" s="100" t="s">
        <v>92</v>
      </c>
      <c r="BR42" s="94" t="s">
        <v>92</v>
      </c>
      <c r="BS42" s="94" t="s">
        <v>92</v>
      </c>
      <c r="BT42" s="96" t="s">
        <v>92</v>
      </c>
      <c r="BU42" s="100" t="s">
        <v>92</v>
      </c>
      <c r="BV42" s="94" t="s">
        <v>92</v>
      </c>
      <c r="BW42" s="94" t="s">
        <v>92</v>
      </c>
      <c r="BX42" s="96" t="s">
        <v>92</v>
      </c>
      <c r="BY42" s="94" t="s">
        <v>92</v>
      </c>
      <c r="BZ42" s="94" t="s">
        <v>92</v>
      </c>
      <c r="CA42" s="94" t="s">
        <v>92</v>
      </c>
      <c r="CB42" s="94" t="s">
        <v>92</v>
      </c>
      <c r="CC42" s="100" t="s">
        <v>92</v>
      </c>
      <c r="CD42" s="94" t="s">
        <v>92</v>
      </c>
      <c r="CE42" s="94" t="s">
        <v>92</v>
      </c>
      <c r="CF42" s="96" t="s">
        <v>92</v>
      </c>
      <c r="CG42" s="94" t="s">
        <v>92</v>
      </c>
      <c r="CH42" s="94" t="s">
        <v>92</v>
      </c>
      <c r="CI42" s="94" t="s">
        <v>92</v>
      </c>
      <c r="CJ42" s="94" t="s">
        <v>92</v>
      </c>
      <c r="CK42" s="100" t="s">
        <v>92</v>
      </c>
      <c r="CL42" s="94" t="s">
        <v>92</v>
      </c>
      <c r="CM42" s="94" t="s">
        <v>92</v>
      </c>
      <c r="CN42" s="94" t="s">
        <v>92</v>
      </c>
      <c r="CO42" s="100" t="s">
        <v>92</v>
      </c>
      <c r="CP42" s="94" t="s">
        <v>92</v>
      </c>
      <c r="CQ42" s="94" t="s">
        <v>92</v>
      </c>
      <c r="CR42" s="96" t="s">
        <v>92</v>
      </c>
      <c r="CS42" s="94">
        <v>3</v>
      </c>
      <c r="CT42" s="94">
        <v>39.676700592041001</v>
      </c>
      <c r="CU42" s="94">
        <v>45.407798767089801</v>
      </c>
      <c r="CV42" s="96">
        <v>50.698001861572301</v>
      </c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</row>
    <row r="43" spans="1:119" s="68" customFormat="1" x14ac:dyDescent="0.2">
      <c r="A43" s="90">
        <v>38933</v>
      </c>
      <c r="B43" s="91">
        <v>31</v>
      </c>
      <c r="C43" s="131">
        <v>2006</v>
      </c>
      <c r="D43" s="93">
        <v>45.7</v>
      </c>
      <c r="E43" s="94">
        <v>46.1</v>
      </c>
      <c r="F43" s="94">
        <v>45.2</v>
      </c>
      <c r="G43" s="94" t="s">
        <v>92</v>
      </c>
      <c r="H43" s="100" t="s">
        <v>92</v>
      </c>
      <c r="I43" s="94" t="s">
        <v>92</v>
      </c>
      <c r="J43" s="94" t="s">
        <v>92</v>
      </c>
      <c r="K43" s="94" t="s">
        <v>92</v>
      </c>
      <c r="L43" s="100">
        <v>3</v>
      </c>
      <c r="M43" s="94">
        <v>44.085201263427699</v>
      </c>
      <c r="N43" s="94">
        <v>46.289501190185497</v>
      </c>
      <c r="O43" s="94">
        <v>48.493698120117202</v>
      </c>
      <c r="P43" s="100">
        <v>3</v>
      </c>
      <c r="Q43" s="94">
        <v>39.676700592041001</v>
      </c>
      <c r="R43" s="94">
        <v>47.303398132324197</v>
      </c>
      <c r="S43" s="96">
        <v>55.106498718261697</v>
      </c>
      <c r="T43" s="94">
        <v>3</v>
      </c>
      <c r="U43" s="94">
        <v>33.063899993896499</v>
      </c>
      <c r="V43" s="94">
        <v>45.231399536132798</v>
      </c>
      <c r="W43" s="94">
        <v>50.698001861572301</v>
      </c>
      <c r="X43" s="100">
        <v>3</v>
      </c>
      <c r="Y43" s="94">
        <v>33.063899993896499</v>
      </c>
      <c r="Z43" s="94">
        <v>45.8927001953125</v>
      </c>
      <c r="AA43" s="96">
        <v>50.698001861572301</v>
      </c>
      <c r="AB43" s="94">
        <v>2</v>
      </c>
      <c r="AC43" s="94">
        <v>39.676700592041001</v>
      </c>
      <c r="AD43" s="94">
        <v>44.305599212646499</v>
      </c>
      <c r="AE43" s="94">
        <v>48.493698120117202</v>
      </c>
      <c r="AF43" s="100">
        <v>1</v>
      </c>
      <c r="AG43" s="94">
        <v>33.063899993896499</v>
      </c>
      <c r="AH43" s="94">
        <v>40.778800964355497</v>
      </c>
      <c r="AI43" s="96">
        <v>44.085201263427699</v>
      </c>
      <c r="AJ43" s="100">
        <v>1</v>
      </c>
      <c r="AK43" s="94">
        <v>44.085201263427699</v>
      </c>
      <c r="AL43" s="94">
        <v>44.085201263427699</v>
      </c>
      <c r="AM43" s="96">
        <v>44.085201263427699</v>
      </c>
      <c r="AN43" s="100" t="s">
        <v>92</v>
      </c>
      <c r="AO43" s="94" t="s">
        <v>92</v>
      </c>
      <c r="AP43" s="94" t="s">
        <v>92</v>
      </c>
      <c r="AQ43" s="96" t="s">
        <v>92</v>
      </c>
      <c r="AR43" s="94" t="s">
        <v>92</v>
      </c>
      <c r="AS43" s="94" t="s">
        <v>92</v>
      </c>
      <c r="AT43" s="94" t="s">
        <v>92</v>
      </c>
      <c r="AU43" s="94" t="s">
        <v>92</v>
      </c>
      <c r="AV43" s="100" t="s">
        <v>92</v>
      </c>
      <c r="AW43" s="94" t="s">
        <v>92</v>
      </c>
      <c r="AX43" s="94" t="s">
        <v>92</v>
      </c>
      <c r="AY43" s="94" t="s">
        <v>92</v>
      </c>
      <c r="AZ43" s="100" t="s">
        <v>92</v>
      </c>
      <c r="BA43" s="94" t="s">
        <v>92</v>
      </c>
      <c r="BB43" s="94" t="s">
        <v>92</v>
      </c>
      <c r="BC43" s="94" t="s">
        <v>92</v>
      </c>
      <c r="BD43" s="100" t="s">
        <v>92</v>
      </c>
      <c r="BE43" s="94" t="s">
        <v>92</v>
      </c>
      <c r="BF43" s="94" t="s">
        <v>92</v>
      </c>
      <c r="BG43" s="96" t="s">
        <v>92</v>
      </c>
      <c r="BH43" s="107"/>
      <c r="BI43" s="94" t="s">
        <v>92</v>
      </c>
      <c r="BJ43" s="94" t="s">
        <v>92</v>
      </c>
      <c r="BK43" s="94" t="s">
        <v>92</v>
      </c>
      <c r="BL43" s="96" t="s">
        <v>92</v>
      </c>
      <c r="BM43" s="94">
        <v>2</v>
      </c>
      <c r="BN43" s="94">
        <v>44.085201263427699</v>
      </c>
      <c r="BO43" s="94">
        <v>44.085201263427699</v>
      </c>
      <c r="BP43" s="94">
        <v>44.085201263427699</v>
      </c>
      <c r="BQ43" s="100" t="s">
        <v>92</v>
      </c>
      <c r="BR43" s="94" t="s">
        <v>92</v>
      </c>
      <c r="BS43" s="94" t="s">
        <v>92</v>
      </c>
      <c r="BT43" s="96" t="s">
        <v>92</v>
      </c>
      <c r="BU43" s="100" t="s">
        <v>92</v>
      </c>
      <c r="BV43" s="94" t="s">
        <v>92</v>
      </c>
      <c r="BW43" s="94" t="s">
        <v>92</v>
      </c>
      <c r="BX43" s="96" t="s">
        <v>92</v>
      </c>
      <c r="BY43" s="94" t="s">
        <v>92</v>
      </c>
      <c r="BZ43" s="94" t="s">
        <v>92</v>
      </c>
      <c r="CA43" s="94" t="s">
        <v>92</v>
      </c>
      <c r="CB43" s="94" t="s">
        <v>92</v>
      </c>
      <c r="CC43" s="100" t="s">
        <v>92</v>
      </c>
      <c r="CD43" s="94" t="s">
        <v>92</v>
      </c>
      <c r="CE43" s="94" t="s">
        <v>92</v>
      </c>
      <c r="CF43" s="96" t="s">
        <v>92</v>
      </c>
      <c r="CG43" s="94" t="s">
        <v>92</v>
      </c>
      <c r="CH43" s="94" t="s">
        <v>92</v>
      </c>
      <c r="CI43" s="94" t="s">
        <v>92</v>
      </c>
      <c r="CJ43" s="94" t="s">
        <v>92</v>
      </c>
      <c r="CK43" s="100" t="s">
        <v>92</v>
      </c>
      <c r="CL43" s="94" t="s">
        <v>92</v>
      </c>
      <c r="CM43" s="94" t="s">
        <v>92</v>
      </c>
      <c r="CN43" s="94" t="s">
        <v>92</v>
      </c>
      <c r="CO43" s="100" t="s">
        <v>92</v>
      </c>
      <c r="CP43" s="94" t="s">
        <v>92</v>
      </c>
      <c r="CQ43" s="94" t="s">
        <v>92</v>
      </c>
      <c r="CR43" s="96" t="s">
        <v>92</v>
      </c>
      <c r="CS43" s="94">
        <v>2</v>
      </c>
      <c r="CT43" s="94">
        <v>44.085201263427699</v>
      </c>
      <c r="CU43" s="94">
        <v>49.595901489257798</v>
      </c>
      <c r="CV43" s="96">
        <v>55.106498718261697</v>
      </c>
      <c r="CW43" s="97"/>
      <c r="CX43" s="97"/>
      <c r="CY43" s="97"/>
      <c r="CZ43" s="97"/>
      <c r="DA43" s="97"/>
      <c r="DB43" s="97"/>
      <c r="DC43" s="97"/>
      <c r="DD43" s="97"/>
      <c r="DE43" s="97"/>
      <c r="DF43" s="97"/>
      <c r="DG43" s="97"/>
      <c r="DH43" s="97"/>
      <c r="DI43" s="97"/>
      <c r="DJ43" s="97"/>
      <c r="DK43" s="97"/>
      <c r="DL43" s="97"/>
      <c r="DM43" s="97"/>
      <c r="DN43" s="97"/>
      <c r="DO43" s="97"/>
    </row>
    <row r="44" spans="1:119" s="68" customFormat="1" x14ac:dyDescent="0.2">
      <c r="A44" s="90">
        <v>38940</v>
      </c>
      <c r="B44" s="91">
        <v>32</v>
      </c>
      <c r="C44" s="131">
        <v>2006</v>
      </c>
      <c r="D44" s="93">
        <v>46.7</v>
      </c>
      <c r="E44" s="94">
        <v>47.7</v>
      </c>
      <c r="F44" s="94">
        <v>46.1</v>
      </c>
      <c r="G44" s="94">
        <v>41.9</v>
      </c>
      <c r="H44" s="100" t="s">
        <v>92</v>
      </c>
      <c r="I44" s="94" t="s">
        <v>92</v>
      </c>
      <c r="J44" s="94" t="s">
        <v>92</v>
      </c>
      <c r="K44" s="94" t="s">
        <v>92</v>
      </c>
      <c r="L44" s="100">
        <v>3</v>
      </c>
      <c r="M44" s="94">
        <v>39.676700592041001</v>
      </c>
      <c r="N44" s="94">
        <v>44.085201263427699</v>
      </c>
      <c r="O44" s="94">
        <v>48.493698120117202</v>
      </c>
      <c r="P44" s="100">
        <v>4</v>
      </c>
      <c r="Q44" s="94">
        <v>44.085201263427699</v>
      </c>
      <c r="R44" s="94">
        <v>48.052898406982401</v>
      </c>
      <c r="S44" s="96">
        <v>57.310798645019503</v>
      </c>
      <c r="T44" s="94">
        <v>3</v>
      </c>
      <c r="U44" s="94">
        <v>39.676700592041001</v>
      </c>
      <c r="V44" s="94">
        <v>47.061000823974602</v>
      </c>
      <c r="W44" s="94">
        <v>61.7192993164063</v>
      </c>
      <c r="X44" s="100">
        <v>2</v>
      </c>
      <c r="Y44" s="94">
        <v>39.676700592041001</v>
      </c>
      <c r="Z44" s="94">
        <v>45.738399505615199</v>
      </c>
      <c r="AA44" s="96">
        <v>55.106498718261697</v>
      </c>
      <c r="AB44" s="94">
        <v>2</v>
      </c>
      <c r="AC44" s="94">
        <v>39.676700592041001</v>
      </c>
      <c r="AD44" s="94">
        <v>44.085201263427699</v>
      </c>
      <c r="AE44" s="94">
        <v>48.493698120117202</v>
      </c>
      <c r="AF44" s="100" t="s">
        <v>92</v>
      </c>
      <c r="AG44" s="94" t="s">
        <v>92</v>
      </c>
      <c r="AH44" s="94" t="s">
        <v>92</v>
      </c>
      <c r="AI44" s="96" t="s">
        <v>92</v>
      </c>
      <c r="AJ44" s="100" t="s">
        <v>92</v>
      </c>
      <c r="AK44" s="94" t="s">
        <v>92</v>
      </c>
      <c r="AL44" s="94" t="s">
        <v>92</v>
      </c>
      <c r="AM44" s="96" t="s">
        <v>92</v>
      </c>
      <c r="AN44" s="100" t="s">
        <v>92</v>
      </c>
      <c r="AO44" s="94" t="s">
        <v>92</v>
      </c>
      <c r="AP44" s="94" t="s">
        <v>92</v>
      </c>
      <c r="AQ44" s="96" t="s">
        <v>92</v>
      </c>
      <c r="AR44" s="94">
        <v>2</v>
      </c>
      <c r="AS44" s="94">
        <v>44.085201263427699</v>
      </c>
      <c r="AT44" s="94">
        <v>50.698001861572301</v>
      </c>
      <c r="AU44" s="94">
        <v>57.310798645019503</v>
      </c>
      <c r="AV44" s="100">
        <v>2</v>
      </c>
      <c r="AW44" s="94">
        <v>39.676700592041001</v>
      </c>
      <c r="AX44" s="94">
        <v>41.880901336669901</v>
      </c>
      <c r="AY44" s="94">
        <v>44.085201263427699</v>
      </c>
      <c r="AZ44" s="100" t="s">
        <v>92</v>
      </c>
      <c r="BA44" s="94" t="s">
        <v>92</v>
      </c>
      <c r="BB44" s="94" t="s">
        <v>92</v>
      </c>
      <c r="BC44" s="94" t="s">
        <v>92</v>
      </c>
      <c r="BD44" s="100" t="s">
        <v>92</v>
      </c>
      <c r="BE44" s="94" t="s">
        <v>92</v>
      </c>
      <c r="BF44" s="94" t="s">
        <v>92</v>
      </c>
      <c r="BG44" s="96" t="s">
        <v>92</v>
      </c>
      <c r="BH44" s="107"/>
      <c r="BI44" s="94">
        <v>1</v>
      </c>
      <c r="BJ44" s="94">
        <v>44.085201263427699</v>
      </c>
      <c r="BK44" s="94">
        <v>44.085201263427699</v>
      </c>
      <c r="BL44" s="96">
        <v>44.085201263427699</v>
      </c>
      <c r="BM44" s="94">
        <v>2</v>
      </c>
      <c r="BN44" s="94">
        <v>44.085201263427699</v>
      </c>
      <c r="BO44" s="94">
        <v>46.289501190185497</v>
      </c>
      <c r="BP44" s="94">
        <v>48.493698120117202</v>
      </c>
      <c r="BQ44" s="100" t="s">
        <v>92</v>
      </c>
      <c r="BR44" s="94" t="s">
        <v>92</v>
      </c>
      <c r="BS44" s="94" t="s">
        <v>92</v>
      </c>
      <c r="BT44" s="96" t="s">
        <v>92</v>
      </c>
      <c r="BU44" s="100" t="s">
        <v>92</v>
      </c>
      <c r="BV44" s="94" t="s">
        <v>92</v>
      </c>
      <c r="BW44" s="94" t="s">
        <v>92</v>
      </c>
      <c r="BX44" s="96" t="s">
        <v>92</v>
      </c>
      <c r="BY44" s="94" t="s">
        <v>92</v>
      </c>
      <c r="BZ44" s="94" t="s">
        <v>92</v>
      </c>
      <c r="CA44" s="94" t="s">
        <v>92</v>
      </c>
      <c r="CB44" s="94" t="s">
        <v>92</v>
      </c>
      <c r="CC44" s="100" t="s">
        <v>92</v>
      </c>
      <c r="CD44" s="94" t="s">
        <v>92</v>
      </c>
      <c r="CE44" s="94" t="s">
        <v>92</v>
      </c>
      <c r="CF44" s="96" t="s">
        <v>92</v>
      </c>
      <c r="CG44" s="94" t="s">
        <v>92</v>
      </c>
      <c r="CH44" s="94" t="s">
        <v>92</v>
      </c>
      <c r="CI44" s="94" t="s">
        <v>92</v>
      </c>
      <c r="CJ44" s="94" t="s">
        <v>92</v>
      </c>
      <c r="CK44" s="100" t="s">
        <v>92</v>
      </c>
      <c r="CL44" s="94" t="s">
        <v>92</v>
      </c>
      <c r="CM44" s="94" t="s">
        <v>92</v>
      </c>
      <c r="CN44" s="94" t="s">
        <v>92</v>
      </c>
      <c r="CO44" s="100" t="s">
        <v>92</v>
      </c>
      <c r="CP44" s="94" t="s">
        <v>92</v>
      </c>
      <c r="CQ44" s="94" t="s">
        <v>92</v>
      </c>
      <c r="CR44" s="96" t="s">
        <v>92</v>
      </c>
      <c r="CS44" s="94">
        <v>2</v>
      </c>
      <c r="CT44" s="94">
        <v>50.698001861572301</v>
      </c>
      <c r="CU44" s="94">
        <v>51.800098419189503</v>
      </c>
      <c r="CV44" s="96">
        <v>52.902198791503899</v>
      </c>
      <c r="CW44" s="97"/>
      <c r="CX44" s="97"/>
      <c r="CY44" s="97"/>
      <c r="CZ44" s="97"/>
      <c r="DA44" s="97"/>
      <c r="DB44" s="97"/>
      <c r="DC44" s="97"/>
      <c r="DD44" s="97"/>
      <c r="DE44" s="97"/>
      <c r="DF44" s="97"/>
      <c r="DG44" s="97"/>
      <c r="DH44" s="97"/>
      <c r="DI44" s="97"/>
      <c r="DJ44" s="97"/>
      <c r="DK44" s="97"/>
      <c r="DL44" s="97"/>
      <c r="DM44" s="97"/>
      <c r="DN44" s="97"/>
      <c r="DO44" s="97"/>
    </row>
    <row r="45" spans="1:119" s="68" customFormat="1" x14ac:dyDescent="0.2">
      <c r="A45" s="90">
        <v>38947</v>
      </c>
      <c r="B45" s="91">
        <v>33</v>
      </c>
      <c r="C45" s="131">
        <v>2006</v>
      </c>
      <c r="D45" s="93">
        <v>53.5</v>
      </c>
      <c r="E45" s="94">
        <v>53.8</v>
      </c>
      <c r="F45" s="94">
        <v>52.9</v>
      </c>
      <c r="G45" s="94" t="s">
        <v>92</v>
      </c>
      <c r="H45" s="100" t="s">
        <v>92</v>
      </c>
      <c r="I45" s="94" t="s">
        <v>92</v>
      </c>
      <c r="J45" s="94" t="s">
        <v>92</v>
      </c>
      <c r="K45" s="94" t="s">
        <v>92</v>
      </c>
      <c r="L45" s="100" t="s">
        <v>92</v>
      </c>
      <c r="M45" s="94" t="s">
        <v>92</v>
      </c>
      <c r="N45" s="94" t="s">
        <v>92</v>
      </c>
      <c r="O45" s="94" t="s">
        <v>92</v>
      </c>
      <c r="P45" s="100">
        <v>3</v>
      </c>
      <c r="Q45" s="94">
        <v>50.698001861572301</v>
      </c>
      <c r="R45" s="94">
        <v>56.869899749755902</v>
      </c>
      <c r="S45" s="96">
        <v>61.7192993164063</v>
      </c>
      <c r="T45" s="94">
        <v>3</v>
      </c>
      <c r="U45" s="94">
        <v>44.085201263427699</v>
      </c>
      <c r="V45" s="94">
        <v>49.706100463867202</v>
      </c>
      <c r="W45" s="94">
        <v>59.514999389648402</v>
      </c>
      <c r="X45" s="100">
        <v>2</v>
      </c>
      <c r="Y45" s="94">
        <v>44.085201263427699</v>
      </c>
      <c r="Z45" s="94">
        <v>46.289501190185497</v>
      </c>
      <c r="AA45" s="96">
        <v>48.493698120117202</v>
      </c>
      <c r="AB45" s="94" t="s">
        <v>92</v>
      </c>
      <c r="AC45" s="94" t="s">
        <v>92</v>
      </c>
      <c r="AD45" s="94" t="s">
        <v>92</v>
      </c>
      <c r="AE45" s="94" t="s">
        <v>92</v>
      </c>
      <c r="AF45" s="100" t="s">
        <v>92</v>
      </c>
      <c r="AG45" s="94" t="s">
        <v>92</v>
      </c>
      <c r="AH45" s="94" t="s">
        <v>92</v>
      </c>
      <c r="AI45" s="96" t="s">
        <v>92</v>
      </c>
      <c r="AJ45" s="100">
        <v>2</v>
      </c>
      <c r="AK45" s="94">
        <v>61.7192993164063</v>
      </c>
      <c r="AL45" s="94">
        <v>61.7192993164063</v>
      </c>
      <c r="AM45" s="96">
        <v>61.7192993164063</v>
      </c>
      <c r="AN45" s="100">
        <v>2</v>
      </c>
      <c r="AO45" s="94">
        <v>61.7192993164063</v>
      </c>
      <c r="AP45" s="94">
        <v>61.7192993164063</v>
      </c>
      <c r="AQ45" s="96">
        <v>61.7192993164063</v>
      </c>
      <c r="AR45" s="94" t="s">
        <v>92</v>
      </c>
      <c r="AS45" s="94" t="s">
        <v>92</v>
      </c>
      <c r="AT45" s="94" t="s">
        <v>92</v>
      </c>
      <c r="AU45" s="94" t="s">
        <v>92</v>
      </c>
      <c r="AV45" s="100" t="s">
        <v>92</v>
      </c>
      <c r="AW45" s="94" t="s">
        <v>92</v>
      </c>
      <c r="AX45" s="94" t="s">
        <v>92</v>
      </c>
      <c r="AY45" s="94" t="s">
        <v>92</v>
      </c>
      <c r="AZ45" s="100" t="s">
        <v>92</v>
      </c>
      <c r="BA45" s="94" t="s">
        <v>92</v>
      </c>
      <c r="BB45" s="94" t="s">
        <v>92</v>
      </c>
      <c r="BC45" s="94" t="s">
        <v>92</v>
      </c>
      <c r="BD45" s="100" t="s">
        <v>92</v>
      </c>
      <c r="BE45" s="94" t="s">
        <v>92</v>
      </c>
      <c r="BF45" s="94" t="s">
        <v>92</v>
      </c>
      <c r="BG45" s="96" t="s">
        <v>92</v>
      </c>
      <c r="BH45" s="107"/>
      <c r="BI45" s="94">
        <v>1</v>
      </c>
      <c r="BJ45" s="94">
        <v>61.7192993164063</v>
      </c>
      <c r="BK45" s="94">
        <v>61.7192993164063</v>
      </c>
      <c r="BL45" s="96">
        <v>61.7192993164063</v>
      </c>
      <c r="BM45" s="94">
        <v>2</v>
      </c>
      <c r="BN45" s="94">
        <v>44.085201263427699</v>
      </c>
      <c r="BO45" s="94">
        <v>46.289501190185497</v>
      </c>
      <c r="BP45" s="94">
        <v>48.493698120117202</v>
      </c>
      <c r="BQ45" s="100" t="s">
        <v>92</v>
      </c>
      <c r="BR45" s="94" t="s">
        <v>92</v>
      </c>
      <c r="BS45" s="94" t="s">
        <v>92</v>
      </c>
      <c r="BT45" s="96" t="s">
        <v>92</v>
      </c>
      <c r="BU45" s="100" t="s">
        <v>92</v>
      </c>
      <c r="BV45" s="94" t="s">
        <v>92</v>
      </c>
      <c r="BW45" s="94" t="s">
        <v>92</v>
      </c>
      <c r="BX45" s="96" t="s">
        <v>92</v>
      </c>
      <c r="BY45" s="94" t="s">
        <v>92</v>
      </c>
      <c r="BZ45" s="94" t="s">
        <v>92</v>
      </c>
      <c r="CA45" s="94" t="s">
        <v>92</v>
      </c>
      <c r="CB45" s="94" t="s">
        <v>92</v>
      </c>
      <c r="CC45" s="100" t="s">
        <v>92</v>
      </c>
      <c r="CD45" s="94" t="s">
        <v>92</v>
      </c>
      <c r="CE45" s="94" t="s">
        <v>92</v>
      </c>
      <c r="CF45" s="96" t="s">
        <v>92</v>
      </c>
      <c r="CG45" s="94" t="s">
        <v>92</v>
      </c>
      <c r="CH45" s="94" t="s">
        <v>92</v>
      </c>
      <c r="CI45" s="94" t="s">
        <v>92</v>
      </c>
      <c r="CJ45" s="94" t="s">
        <v>92</v>
      </c>
      <c r="CK45" s="100" t="s">
        <v>92</v>
      </c>
      <c r="CL45" s="94" t="s">
        <v>92</v>
      </c>
      <c r="CM45" s="94" t="s">
        <v>92</v>
      </c>
      <c r="CN45" s="94" t="s">
        <v>92</v>
      </c>
      <c r="CO45" s="100" t="s">
        <v>92</v>
      </c>
      <c r="CP45" s="94" t="s">
        <v>92</v>
      </c>
      <c r="CQ45" s="94" t="s">
        <v>92</v>
      </c>
      <c r="CR45" s="96" t="s">
        <v>92</v>
      </c>
      <c r="CS45" s="94">
        <v>2</v>
      </c>
      <c r="CT45" s="94">
        <v>44.085201263427699</v>
      </c>
      <c r="CU45" s="94">
        <v>49.154998779296903</v>
      </c>
      <c r="CV45" s="96">
        <v>55.106498718261697</v>
      </c>
      <c r="CW45" s="97"/>
      <c r="CX45" s="97"/>
      <c r="CY45" s="97"/>
      <c r="CZ45" s="97"/>
      <c r="DA45" s="97"/>
      <c r="DB45" s="97"/>
      <c r="DC45" s="97"/>
      <c r="DD45" s="97"/>
      <c r="DE45" s="97"/>
      <c r="DF45" s="97"/>
      <c r="DG45" s="97"/>
      <c r="DH45" s="97"/>
      <c r="DI45" s="97"/>
      <c r="DJ45" s="97"/>
      <c r="DK45" s="97"/>
      <c r="DL45" s="97"/>
      <c r="DM45" s="97"/>
      <c r="DN45" s="97"/>
      <c r="DO45" s="97"/>
    </row>
    <row r="46" spans="1:119" s="68" customFormat="1" x14ac:dyDescent="0.2">
      <c r="A46" s="90">
        <v>38954</v>
      </c>
      <c r="B46" s="91">
        <v>34</v>
      </c>
      <c r="C46" s="131">
        <v>2006</v>
      </c>
      <c r="D46" s="93">
        <v>55.7</v>
      </c>
      <c r="E46" s="94">
        <v>58.8</v>
      </c>
      <c r="F46" s="94">
        <v>48.1</v>
      </c>
      <c r="G46" s="94">
        <v>51.8</v>
      </c>
      <c r="H46" s="100" t="s">
        <v>92</v>
      </c>
      <c r="I46" s="94" t="s">
        <v>92</v>
      </c>
      <c r="J46" s="94" t="s">
        <v>92</v>
      </c>
      <c r="K46" s="94" t="s">
        <v>92</v>
      </c>
      <c r="L46" s="100">
        <v>2</v>
      </c>
      <c r="M46" s="94">
        <v>48.493698120117202</v>
      </c>
      <c r="N46" s="94">
        <v>51.800098419189503</v>
      </c>
      <c r="O46" s="94">
        <v>55.106498718261697</v>
      </c>
      <c r="P46" s="100">
        <v>3</v>
      </c>
      <c r="Q46" s="94">
        <v>55.106498718261697</v>
      </c>
      <c r="R46" s="94">
        <v>60.837600708007798</v>
      </c>
      <c r="S46" s="96">
        <v>68.332099914550795</v>
      </c>
      <c r="T46" s="94">
        <v>3</v>
      </c>
      <c r="U46" s="94">
        <v>48.493698120117202</v>
      </c>
      <c r="V46" s="94">
        <v>58.137401580810497</v>
      </c>
      <c r="W46" s="94">
        <v>72.7406005859375</v>
      </c>
      <c r="X46" s="100">
        <v>2</v>
      </c>
      <c r="Y46" s="94">
        <v>44.085201263427699</v>
      </c>
      <c r="Z46" s="94">
        <v>46.289501190185497</v>
      </c>
      <c r="AA46" s="96">
        <v>48.493698120117202</v>
      </c>
      <c r="AB46" s="94">
        <v>3</v>
      </c>
      <c r="AC46" s="94">
        <v>55.106498718261697</v>
      </c>
      <c r="AD46" s="94">
        <v>56.2085990905762</v>
      </c>
      <c r="AE46" s="94">
        <v>57.310798645019503</v>
      </c>
      <c r="AF46" s="100" t="s">
        <v>92</v>
      </c>
      <c r="AG46" s="94" t="s">
        <v>92</v>
      </c>
      <c r="AH46" s="94" t="s">
        <v>92</v>
      </c>
      <c r="AI46" s="96" t="s">
        <v>92</v>
      </c>
      <c r="AJ46" s="100" t="s">
        <v>92</v>
      </c>
      <c r="AK46" s="94" t="s">
        <v>92</v>
      </c>
      <c r="AL46" s="94" t="s">
        <v>92</v>
      </c>
      <c r="AM46" s="96" t="s">
        <v>92</v>
      </c>
      <c r="AN46" s="100" t="s">
        <v>92</v>
      </c>
      <c r="AO46" s="94" t="s">
        <v>92</v>
      </c>
      <c r="AP46" s="94" t="s">
        <v>92</v>
      </c>
      <c r="AQ46" s="96" t="s">
        <v>92</v>
      </c>
      <c r="AR46" s="94" t="s">
        <v>92</v>
      </c>
      <c r="AS46" s="94" t="s">
        <v>92</v>
      </c>
      <c r="AT46" s="94" t="s">
        <v>92</v>
      </c>
      <c r="AU46" s="94" t="s">
        <v>92</v>
      </c>
      <c r="AV46" s="100">
        <v>2</v>
      </c>
      <c r="AW46" s="94">
        <v>48.493698120117202</v>
      </c>
      <c r="AX46" s="94">
        <v>51.800098419189503</v>
      </c>
      <c r="AY46" s="94">
        <v>55.106498718261697</v>
      </c>
      <c r="AZ46" s="100" t="s">
        <v>92</v>
      </c>
      <c r="BA46" s="94" t="s">
        <v>92</v>
      </c>
      <c r="BB46" s="94" t="s">
        <v>92</v>
      </c>
      <c r="BC46" s="94" t="s">
        <v>92</v>
      </c>
      <c r="BD46" s="100" t="s">
        <v>92</v>
      </c>
      <c r="BE46" s="94" t="s">
        <v>92</v>
      </c>
      <c r="BF46" s="94" t="s">
        <v>92</v>
      </c>
      <c r="BG46" s="96" t="s">
        <v>92</v>
      </c>
      <c r="BH46" s="107"/>
      <c r="BI46" s="94" t="s">
        <v>92</v>
      </c>
      <c r="BJ46" s="94" t="s">
        <v>92</v>
      </c>
      <c r="BK46" s="94" t="s">
        <v>92</v>
      </c>
      <c r="BL46" s="96" t="s">
        <v>92</v>
      </c>
      <c r="BM46" s="94">
        <v>2</v>
      </c>
      <c r="BN46" s="94">
        <v>44.085201263427699</v>
      </c>
      <c r="BO46" s="94">
        <v>46.289501190185497</v>
      </c>
      <c r="BP46" s="94">
        <v>48.493698120117202</v>
      </c>
      <c r="BQ46" s="100" t="s">
        <v>92</v>
      </c>
      <c r="BR46" s="94" t="s">
        <v>92</v>
      </c>
      <c r="BS46" s="94" t="s">
        <v>92</v>
      </c>
      <c r="BT46" s="96" t="s">
        <v>92</v>
      </c>
      <c r="BU46" s="100" t="s">
        <v>92</v>
      </c>
      <c r="BV46" s="94" t="s">
        <v>92</v>
      </c>
      <c r="BW46" s="94" t="s">
        <v>92</v>
      </c>
      <c r="BX46" s="96" t="s">
        <v>92</v>
      </c>
      <c r="BY46" s="94" t="s">
        <v>92</v>
      </c>
      <c r="BZ46" s="94" t="s">
        <v>92</v>
      </c>
      <c r="CA46" s="94" t="s">
        <v>92</v>
      </c>
      <c r="CB46" s="94" t="s">
        <v>92</v>
      </c>
      <c r="CC46" s="100" t="s">
        <v>92</v>
      </c>
      <c r="CD46" s="94" t="s">
        <v>92</v>
      </c>
      <c r="CE46" s="94" t="s">
        <v>92</v>
      </c>
      <c r="CF46" s="96" t="s">
        <v>92</v>
      </c>
      <c r="CG46" s="94" t="s">
        <v>92</v>
      </c>
      <c r="CH46" s="94" t="s">
        <v>92</v>
      </c>
      <c r="CI46" s="94" t="s">
        <v>92</v>
      </c>
      <c r="CJ46" s="94" t="s">
        <v>92</v>
      </c>
      <c r="CK46" s="100" t="s">
        <v>92</v>
      </c>
      <c r="CL46" s="94" t="s">
        <v>92</v>
      </c>
      <c r="CM46" s="94" t="s">
        <v>92</v>
      </c>
      <c r="CN46" s="94" t="s">
        <v>92</v>
      </c>
      <c r="CO46" s="100" t="s">
        <v>92</v>
      </c>
      <c r="CP46" s="94" t="s">
        <v>92</v>
      </c>
      <c r="CQ46" s="94" t="s">
        <v>92</v>
      </c>
      <c r="CR46" s="96" t="s">
        <v>92</v>
      </c>
      <c r="CS46" s="94">
        <v>2</v>
      </c>
      <c r="CT46" s="94">
        <v>55.106498718261697</v>
      </c>
      <c r="CU46" s="94">
        <v>58.412899017333999</v>
      </c>
      <c r="CV46" s="96">
        <v>61.7192993164063</v>
      </c>
      <c r="CW46" s="97"/>
      <c r="CX46" s="97"/>
      <c r="CY46" s="97"/>
      <c r="CZ46" s="97"/>
      <c r="DA46" s="97"/>
      <c r="DB46" s="97"/>
      <c r="DC46" s="97"/>
      <c r="DD46" s="97"/>
      <c r="DE46" s="97"/>
      <c r="DF46" s="97"/>
      <c r="DG46" s="97"/>
      <c r="DH46" s="97"/>
      <c r="DI46" s="97"/>
      <c r="DJ46" s="97"/>
      <c r="DK46" s="97"/>
      <c r="DL46" s="97"/>
      <c r="DM46" s="97"/>
      <c r="DN46" s="97"/>
      <c r="DO46" s="97"/>
    </row>
    <row r="47" spans="1:119" s="68" customFormat="1" x14ac:dyDescent="0.2">
      <c r="A47" s="90">
        <v>38961</v>
      </c>
      <c r="B47" s="91">
        <v>35</v>
      </c>
      <c r="C47" s="131">
        <v>2006</v>
      </c>
      <c r="D47" s="93">
        <v>49.2</v>
      </c>
      <c r="E47" s="94">
        <v>51</v>
      </c>
      <c r="F47" s="94">
        <v>47.2</v>
      </c>
      <c r="G47" s="94" t="s">
        <v>92</v>
      </c>
      <c r="H47" s="100" t="s">
        <v>92</v>
      </c>
      <c r="I47" s="94" t="s">
        <v>92</v>
      </c>
      <c r="J47" s="94" t="s">
        <v>92</v>
      </c>
      <c r="K47" s="94" t="s">
        <v>92</v>
      </c>
      <c r="L47" s="100">
        <v>2</v>
      </c>
      <c r="M47" s="94">
        <v>44.085201263427699</v>
      </c>
      <c r="N47" s="94">
        <v>46.289501190185497</v>
      </c>
      <c r="O47" s="94">
        <v>48.493698120117202</v>
      </c>
      <c r="P47" s="100">
        <v>3</v>
      </c>
      <c r="Q47" s="94">
        <v>44.085201263427699</v>
      </c>
      <c r="R47" s="94">
        <v>51.689899444580099</v>
      </c>
      <c r="S47" s="96">
        <v>61.7192993164063</v>
      </c>
      <c r="T47" s="94">
        <v>3</v>
      </c>
      <c r="U47" s="94">
        <v>44.085201263427699</v>
      </c>
      <c r="V47" s="94">
        <v>52.858200073242202</v>
      </c>
      <c r="W47" s="94">
        <v>61.7192993164063</v>
      </c>
      <c r="X47" s="100">
        <v>3</v>
      </c>
      <c r="Y47" s="94">
        <v>33.063899993896499</v>
      </c>
      <c r="Z47" s="94">
        <v>47.744300842285199</v>
      </c>
      <c r="AA47" s="96">
        <v>61.7192993164063</v>
      </c>
      <c r="AB47" s="94" t="s">
        <v>92</v>
      </c>
      <c r="AC47" s="94" t="s">
        <v>92</v>
      </c>
      <c r="AD47" s="94" t="s">
        <v>92</v>
      </c>
      <c r="AE47" s="94" t="s">
        <v>92</v>
      </c>
      <c r="AF47" s="100" t="s">
        <v>92</v>
      </c>
      <c r="AG47" s="94" t="s">
        <v>92</v>
      </c>
      <c r="AH47" s="94" t="s">
        <v>92</v>
      </c>
      <c r="AI47" s="96" t="s">
        <v>92</v>
      </c>
      <c r="AJ47" s="100" t="s">
        <v>92</v>
      </c>
      <c r="AK47" s="94" t="s">
        <v>92</v>
      </c>
      <c r="AL47" s="94" t="s">
        <v>92</v>
      </c>
      <c r="AM47" s="96" t="s">
        <v>92</v>
      </c>
      <c r="AN47" s="100" t="s">
        <v>92</v>
      </c>
      <c r="AO47" s="94" t="s">
        <v>92</v>
      </c>
      <c r="AP47" s="94" t="s">
        <v>92</v>
      </c>
      <c r="AQ47" s="96" t="s">
        <v>92</v>
      </c>
      <c r="AR47" s="94">
        <v>1</v>
      </c>
      <c r="AS47" s="94">
        <v>44.085201263427699</v>
      </c>
      <c r="AT47" s="94">
        <v>44.085201263427699</v>
      </c>
      <c r="AU47" s="94">
        <v>44.085201263427699</v>
      </c>
      <c r="AV47" s="100" t="s">
        <v>92</v>
      </c>
      <c r="AW47" s="94" t="s">
        <v>92</v>
      </c>
      <c r="AX47" s="94" t="s">
        <v>92</v>
      </c>
      <c r="AY47" s="94" t="s">
        <v>92</v>
      </c>
      <c r="AZ47" s="100" t="s">
        <v>92</v>
      </c>
      <c r="BA47" s="94" t="s">
        <v>92</v>
      </c>
      <c r="BB47" s="94" t="s">
        <v>92</v>
      </c>
      <c r="BC47" s="94" t="s">
        <v>92</v>
      </c>
      <c r="BD47" s="100" t="s">
        <v>92</v>
      </c>
      <c r="BE47" s="94" t="s">
        <v>92</v>
      </c>
      <c r="BF47" s="94" t="s">
        <v>92</v>
      </c>
      <c r="BG47" s="96" t="s">
        <v>92</v>
      </c>
      <c r="BH47" s="107"/>
      <c r="BI47" s="94" t="s">
        <v>92</v>
      </c>
      <c r="BJ47" s="94" t="s">
        <v>92</v>
      </c>
      <c r="BK47" s="94" t="s">
        <v>92</v>
      </c>
      <c r="BL47" s="96" t="s">
        <v>92</v>
      </c>
      <c r="BM47" s="94">
        <v>2</v>
      </c>
      <c r="BN47" s="94">
        <v>39.676700592041001</v>
      </c>
      <c r="BO47" s="94">
        <v>47.832401275634801</v>
      </c>
      <c r="BP47" s="94">
        <v>61.7192993164063</v>
      </c>
      <c r="BQ47" s="100" t="s">
        <v>92</v>
      </c>
      <c r="BR47" s="94" t="s">
        <v>92</v>
      </c>
      <c r="BS47" s="94" t="s">
        <v>92</v>
      </c>
      <c r="BT47" s="96" t="s">
        <v>92</v>
      </c>
      <c r="BU47" s="100" t="s">
        <v>92</v>
      </c>
      <c r="BV47" s="94" t="s">
        <v>92</v>
      </c>
      <c r="BW47" s="94" t="s">
        <v>92</v>
      </c>
      <c r="BX47" s="96" t="s">
        <v>92</v>
      </c>
      <c r="BY47" s="94" t="s">
        <v>92</v>
      </c>
      <c r="BZ47" s="94" t="s">
        <v>92</v>
      </c>
      <c r="CA47" s="94" t="s">
        <v>92</v>
      </c>
      <c r="CB47" s="94" t="s">
        <v>92</v>
      </c>
      <c r="CC47" s="100" t="s">
        <v>92</v>
      </c>
      <c r="CD47" s="94" t="s">
        <v>92</v>
      </c>
      <c r="CE47" s="94" t="s">
        <v>92</v>
      </c>
      <c r="CF47" s="96" t="s">
        <v>92</v>
      </c>
      <c r="CG47" s="94" t="s">
        <v>92</v>
      </c>
      <c r="CH47" s="94" t="s">
        <v>92</v>
      </c>
      <c r="CI47" s="94" t="s">
        <v>92</v>
      </c>
      <c r="CJ47" s="94" t="s">
        <v>92</v>
      </c>
      <c r="CK47" s="100" t="s">
        <v>92</v>
      </c>
      <c r="CL47" s="94" t="s">
        <v>92</v>
      </c>
      <c r="CM47" s="94" t="s">
        <v>92</v>
      </c>
      <c r="CN47" s="94" t="s">
        <v>92</v>
      </c>
      <c r="CO47" s="100" t="s">
        <v>92</v>
      </c>
      <c r="CP47" s="94" t="s">
        <v>92</v>
      </c>
      <c r="CQ47" s="94" t="s">
        <v>92</v>
      </c>
      <c r="CR47" s="96" t="s">
        <v>92</v>
      </c>
      <c r="CS47" s="94">
        <v>2</v>
      </c>
      <c r="CT47" s="94">
        <v>33.063899993896499</v>
      </c>
      <c r="CU47" s="94">
        <v>44.085201263427699</v>
      </c>
      <c r="CV47" s="96">
        <v>55.106498718261697</v>
      </c>
      <c r="CW47" s="97"/>
      <c r="CX47" s="97"/>
      <c r="CY47" s="97"/>
      <c r="CZ47" s="97"/>
      <c r="DA47" s="97"/>
      <c r="DB47" s="97"/>
      <c r="DC47" s="97"/>
      <c r="DD47" s="97"/>
      <c r="DE47" s="97"/>
      <c r="DF47" s="97"/>
      <c r="DG47" s="97"/>
      <c r="DH47" s="97"/>
      <c r="DI47" s="97"/>
      <c r="DJ47" s="97"/>
      <c r="DK47" s="97"/>
      <c r="DL47" s="97"/>
      <c r="DM47" s="97"/>
      <c r="DN47" s="97"/>
      <c r="DO47" s="97"/>
    </row>
    <row r="48" spans="1:119" s="68" customFormat="1" x14ac:dyDescent="0.2">
      <c r="A48" s="90">
        <v>38968</v>
      </c>
      <c r="B48" s="91">
        <v>36</v>
      </c>
      <c r="C48" s="131">
        <v>2006</v>
      </c>
      <c r="D48" s="93">
        <v>53.4</v>
      </c>
      <c r="E48" s="94">
        <v>54.4</v>
      </c>
      <c r="F48" s="94">
        <v>51.6</v>
      </c>
      <c r="G48" s="94">
        <v>55.1</v>
      </c>
      <c r="H48" s="100" t="s">
        <v>92</v>
      </c>
      <c r="I48" s="94" t="s">
        <v>92</v>
      </c>
      <c r="J48" s="94" t="s">
        <v>92</v>
      </c>
      <c r="K48" s="94" t="s">
        <v>92</v>
      </c>
      <c r="L48" s="100">
        <v>3</v>
      </c>
      <c r="M48" s="94">
        <v>50.698001861572301</v>
      </c>
      <c r="N48" s="94">
        <v>52.902198791503899</v>
      </c>
      <c r="O48" s="94">
        <v>55.106498718261697</v>
      </c>
      <c r="P48" s="100">
        <v>3</v>
      </c>
      <c r="Q48" s="94">
        <v>55.106498718261697</v>
      </c>
      <c r="R48" s="94">
        <v>60.176300048828097</v>
      </c>
      <c r="S48" s="96">
        <v>68.332099914550795</v>
      </c>
      <c r="T48" s="94">
        <v>3</v>
      </c>
      <c r="U48" s="94">
        <v>44.085201263427699</v>
      </c>
      <c r="V48" s="94">
        <v>50.213001251220703</v>
      </c>
      <c r="W48" s="94">
        <v>55.106498718261697</v>
      </c>
      <c r="X48" s="100">
        <v>3</v>
      </c>
      <c r="Y48" s="94">
        <v>44.085201263427699</v>
      </c>
      <c r="Z48" s="94">
        <v>52.681800842285199</v>
      </c>
      <c r="AA48" s="96">
        <v>57.310798645019503</v>
      </c>
      <c r="AB48" s="94">
        <v>3</v>
      </c>
      <c r="AC48" s="94">
        <v>44.085201263427699</v>
      </c>
      <c r="AD48" s="94">
        <v>51.535598754882798</v>
      </c>
      <c r="AE48" s="94">
        <v>57.310798645019503</v>
      </c>
      <c r="AF48" s="100" t="s">
        <v>92</v>
      </c>
      <c r="AG48" s="94" t="s">
        <v>92</v>
      </c>
      <c r="AH48" s="94" t="s">
        <v>92</v>
      </c>
      <c r="AI48" s="96" t="s">
        <v>92</v>
      </c>
      <c r="AJ48" s="100" t="s">
        <v>92</v>
      </c>
      <c r="AK48" s="94" t="s">
        <v>92</v>
      </c>
      <c r="AL48" s="94" t="s">
        <v>92</v>
      </c>
      <c r="AM48" s="96" t="s">
        <v>92</v>
      </c>
      <c r="AN48" s="100" t="s">
        <v>92</v>
      </c>
      <c r="AO48" s="94" t="s">
        <v>92</v>
      </c>
      <c r="AP48" s="94" t="s">
        <v>92</v>
      </c>
      <c r="AQ48" s="96" t="s">
        <v>92</v>
      </c>
      <c r="AR48" s="94" t="s">
        <v>92</v>
      </c>
      <c r="AS48" s="94" t="s">
        <v>92</v>
      </c>
      <c r="AT48" s="94" t="s">
        <v>92</v>
      </c>
      <c r="AU48" s="94" t="s">
        <v>92</v>
      </c>
      <c r="AV48" s="100">
        <v>2</v>
      </c>
      <c r="AW48" s="94">
        <v>55.106498718261697</v>
      </c>
      <c r="AX48" s="94">
        <v>55.106498718261697</v>
      </c>
      <c r="AY48" s="94">
        <v>55.106498718261697</v>
      </c>
      <c r="AZ48" s="100" t="s">
        <v>92</v>
      </c>
      <c r="BA48" s="94" t="s">
        <v>92</v>
      </c>
      <c r="BB48" s="94" t="s">
        <v>92</v>
      </c>
      <c r="BC48" s="94" t="s">
        <v>92</v>
      </c>
      <c r="BD48" s="100" t="s">
        <v>92</v>
      </c>
      <c r="BE48" s="94" t="s">
        <v>92</v>
      </c>
      <c r="BF48" s="94" t="s">
        <v>92</v>
      </c>
      <c r="BG48" s="96" t="s">
        <v>92</v>
      </c>
      <c r="BH48" s="107"/>
      <c r="BI48" s="94" t="s">
        <v>92</v>
      </c>
      <c r="BJ48" s="94" t="s">
        <v>92</v>
      </c>
      <c r="BK48" s="94" t="s">
        <v>92</v>
      </c>
      <c r="BL48" s="96" t="s">
        <v>92</v>
      </c>
      <c r="BM48" s="94">
        <v>2</v>
      </c>
      <c r="BN48" s="94">
        <v>44.085201263427699</v>
      </c>
      <c r="BO48" s="94">
        <v>46.289501190185497</v>
      </c>
      <c r="BP48" s="94">
        <v>48.493698120117202</v>
      </c>
      <c r="BQ48" s="100" t="s">
        <v>92</v>
      </c>
      <c r="BR48" s="94" t="s">
        <v>92</v>
      </c>
      <c r="BS48" s="94" t="s">
        <v>92</v>
      </c>
      <c r="BT48" s="96" t="s">
        <v>92</v>
      </c>
      <c r="BU48" s="100" t="s">
        <v>92</v>
      </c>
      <c r="BV48" s="94" t="s">
        <v>92</v>
      </c>
      <c r="BW48" s="94" t="s">
        <v>92</v>
      </c>
      <c r="BX48" s="96" t="s">
        <v>92</v>
      </c>
      <c r="BY48" s="94" t="s">
        <v>92</v>
      </c>
      <c r="BZ48" s="94" t="s">
        <v>92</v>
      </c>
      <c r="CA48" s="94" t="s">
        <v>92</v>
      </c>
      <c r="CB48" s="94" t="s">
        <v>92</v>
      </c>
      <c r="CC48" s="100" t="s">
        <v>92</v>
      </c>
      <c r="CD48" s="94" t="s">
        <v>92</v>
      </c>
      <c r="CE48" s="94" t="s">
        <v>92</v>
      </c>
      <c r="CF48" s="96" t="s">
        <v>92</v>
      </c>
      <c r="CG48" s="94" t="s">
        <v>92</v>
      </c>
      <c r="CH48" s="94" t="s">
        <v>92</v>
      </c>
      <c r="CI48" s="94" t="s">
        <v>92</v>
      </c>
      <c r="CJ48" s="94" t="s">
        <v>92</v>
      </c>
      <c r="CK48" s="100" t="s">
        <v>92</v>
      </c>
      <c r="CL48" s="94" t="s">
        <v>92</v>
      </c>
      <c r="CM48" s="94" t="s">
        <v>92</v>
      </c>
      <c r="CN48" s="94" t="s">
        <v>92</v>
      </c>
      <c r="CO48" s="100" t="s">
        <v>92</v>
      </c>
      <c r="CP48" s="94" t="s">
        <v>92</v>
      </c>
      <c r="CQ48" s="94" t="s">
        <v>92</v>
      </c>
      <c r="CR48" s="96" t="s">
        <v>92</v>
      </c>
      <c r="CS48" s="94" t="s">
        <v>92</v>
      </c>
      <c r="CT48" s="94" t="s">
        <v>92</v>
      </c>
      <c r="CU48" s="94" t="s">
        <v>92</v>
      </c>
      <c r="CV48" s="96" t="s">
        <v>92</v>
      </c>
      <c r="CW48" s="97"/>
      <c r="CX48" s="97"/>
      <c r="CY48" s="97"/>
      <c r="CZ48" s="97"/>
      <c r="DA48" s="97"/>
      <c r="DB48" s="97"/>
      <c r="DC48" s="97"/>
      <c r="DD48" s="97"/>
      <c r="DE48" s="97"/>
      <c r="DF48" s="97"/>
      <c r="DG48" s="97"/>
      <c r="DH48" s="97"/>
      <c r="DI48" s="97"/>
      <c r="DJ48" s="97"/>
      <c r="DK48" s="97"/>
      <c r="DL48" s="97"/>
      <c r="DM48" s="97"/>
      <c r="DN48" s="97"/>
      <c r="DO48" s="97"/>
    </row>
    <row r="49" spans="1:119" s="68" customFormat="1" x14ac:dyDescent="0.2">
      <c r="A49" s="90">
        <v>38975</v>
      </c>
      <c r="B49" s="91">
        <v>37</v>
      </c>
      <c r="C49" s="131">
        <v>2006</v>
      </c>
      <c r="D49" s="93">
        <v>51.9</v>
      </c>
      <c r="E49" s="94">
        <v>53.5</v>
      </c>
      <c r="F49" s="94">
        <v>50</v>
      </c>
      <c r="G49" s="94">
        <v>48.3</v>
      </c>
      <c r="H49" s="100" t="s">
        <v>92</v>
      </c>
      <c r="I49" s="94" t="s">
        <v>92</v>
      </c>
      <c r="J49" s="94" t="s">
        <v>92</v>
      </c>
      <c r="K49" s="94" t="s">
        <v>92</v>
      </c>
      <c r="L49" s="100" t="s">
        <v>92</v>
      </c>
      <c r="M49" s="94" t="s">
        <v>92</v>
      </c>
      <c r="N49" s="94" t="s">
        <v>92</v>
      </c>
      <c r="O49" s="94" t="s">
        <v>92</v>
      </c>
      <c r="P49" s="100">
        <v>4</v>
      </c>
      <c r="Q49" s="94">
        <v>55.106498718261697</v>
      </c>
      <c r="R49" s="94">
        <v>57.247798919677699</v>
      </c>
      <c r="S49" s="96">
        <v>66.127799987792997</v>
      </c>
      <c r="T49" s="94">
        <v>3</v>
      </c>
      <c r="U49" s="94">
        <v>44.085201263427699</v>
      </c>
      <c r="V49" s="94">
        <v>52.130699157714801</v>
      </c>
      <c r="W49" s="94">
        <v>55.106498718261697</v>
      </c>
      <c r="X49" s="100">
        <v>3</v>
      </c>
      <c r="Y49" s="94">
        <v>44.085201263427699</v>
      </c>
      <c r="Z49" s="94">
        <v>49.154998779296903</v>
      </c>
      <c r="AA49" s="96">
        <v>55.106498718261697</v>
      </c>
      <c r="AB49" s="94">
        <v>3</v>
      </c>
      <c r="AC49" s="94">
        <v>44.085201263427699</v>
      </c>
      <c r="AD49" s="94">
        <v>49.860401153564503</v>
      </c>
      <c r="AE49" s="94">
        <v>55.106498718261697</v>
      </c>
      <c r="AF49" s="100" t="s">
        <v>92</v>
      </c>
      <c r="AG49" s="94" t="s">
        <v>92</v>
      </c>
      <c r="AH49" s="94" t="s">
        <v>92</v>
      </c>
      <c r="AI49" s="96" t="s">
        <v>92</v>
      </c>
      <c r="AJ49" s="100" t="s">
        <v>92</v>
      </c>
      <c r="AK49" s="94" t="s">
        <v>92</v>
      </c>
      <c r="AL49" s="94" t="s">
        <v>92</v>
      </c>
      <c r="AM49" s="96" t="s">
        <v>92</v>
      </c>
      <c r="AN49" s="100" t="s">
        <v>92</v>
      </c>
      <c r="AO49" s="94" t="s">
        <v>92</v>
      </c>
      <c r="AP49" s="94" t="s">
        <v>92</v>
      </c>
      <c r="AQ49" s="96" t="s">
        <v>92</v>
      </c>
      <c r="AR49" s="94">
        <v>2</v>
      </c>
      <c r="AS49" s="94">
        <v>55.106498718261697</v>
      </c>
      <c r="AT49" s="94">
        <v>55.106498718261697</v>
      </c>
      <c r="AU49" s="94">
        <v>55.106498718261697</v>
      </c>
      <c r="AV49" s="100">
        <v>2</v>
      </c>
      <c r="AW49" s="94">
        <v>39.676700592041001</v>
      </c>
      <c r="AX49" s="94">
        <v>48.273300170898402</v>
      </c>
      <c r="AY49" s="94">
        <v>55.106498718261697</v>
      </c>
      <c r="AZ49" s="100" t="s">
        <v>92</v>
      </c>
      <c r="BA49" s="94" t="s">
        <v>92</v>
      </c>
      <c r="BB49" s="94" t="s">
        <v>92</v>
      </c>
      <c r="BC49" s="94" t="s">
        <v>92</v>
      </c>
      <c r="BD49" s="100" t="s">
        <v>92</v>
      </c>
      <c r="BE49" s="94" t="s">
        <v>92</v>
      </c>
      <c r="BF49" s="94" t="s">
        <v>92</v>
      </c>
      <c r="BG49" s="96" t="s">
        <v>92</v>
      </c>
      <c r="BH49" s="107"/>
      <c r="BI49" s="94" t="s">
        <v>92</v>
      </c>
      <c r="BJ49" s="94" t="s">
        <v>92</v>
      </c>
      <c r="BK49" s="94" t="s">
        <v>92</v>
      </c>
      <c r="BL49" s="96" t="s">
        <v>92</v>
      </c>
      <c r="BM49" s="94">
        <v>2</v>
      </c>
      <c r="BN49" s="94">
        <v>44.085201263427699</v>
      </c>
      <c r="BO49" s="94">
        <v>46.289501190185497</v>
      </c>
      <c r="BP49" s="94">
        <v>48.493698120117202</v>
      </c>
      <c r="BQ49" s="100" t="s">
        <v>92</v>
      </c>
      <c r="BR49" s="94" t="s">
        <v>92</v>
      </c>
      <c r="BS49" s="94" t="s">
        <v>92</v>
      </c>
      <c r="BT49" s="96" t="s">
        <v>92</v>
      </c>
      <c r="BU49" s="100" t="s">
        <v>92</v>
      </c>
      <c r="BV49" s="94" t="s">
        <v>92</v>
      </c>
      <c r="BW49" s="94" t="s">
        <v>92</v>
      </c>
      <c r="BX49" s="96" t="s">
        <v>92</v>
      </c>
      <c r="BY49" s="94" t="s">
        <v>92</v>
      </c>
      <c r="BZ49" s="94" t="s">
        <v>92</v>
      </c>
      <c r="CA49" s="94" t="s">
        <v>92</v>
      </c>
      <c r="CB49" s="94" t="s">
        <v>92</v>
      </c>
      <c r="CC49" s="100" t="s">
        <v>92</v>
      </c>
      <c r="CD49" s="94" t="s">
        <v>92</v>
      </c>
      <c r="CE49" s="94" t="s">
        <v>92</v>
      </c>
      <c r="CF49" s="96" t="s">
        <v>92</v>
      </c>
      <c r="CG49" s="94" t="s">
        <v>92</v>
      </c>
      <c r="CH49" s="94" t="s">
        <v>92</v>
      </c>
      <c r="CI49" s="94" t="s">
        <v>92</v>
      </c>
      <c r="CJ49" s="94" t="s">
        <v>92</v>
      </c>
      <c r="CK49" s="100" t="s">
        <v>92</v>
      </c>
      <c r="CL49" s="94" t="s">
        <v>92</v>
      </c>
      <c r="CM49" s="94" t="s">
        <v>92</v>
      </c>
      <c r="CN49" s="94" t="s">
        <v>92</v>
      </c>
      <c r="CO49" s="100" t="s">
        <v>92</v>
      </c>
      <c r="CP49" s="94" t="s">
        <v>92</v>
      </c>
      <c r="CQ49" s="94" t="s">
        <v>92</v>
      </c>
      <c r="CR49" s="96" t="s">
        <v>92</v>
      </c>
      <c r="CS49" s="94" t="s">
        <v>92</v>
      </c>
      <c r="CT49" s="94" t="s">
        <v>92</v>
      </c>
      <c r="CU49" s="94" t="s">
        <v>92</v>
      </c>
      <c r="CV49" s="96" t="s">
        <v>92</v>
      </c>
      <c r="CW49" s="97"/>
      <c r="CX49" s="97"/>
      <c r="CY49" s="97"/>
      <c r="CZ49" s="97"/>
      <c r="DA49" s="97"/>
      <c r="DB49" s="97"/>
      <c r="DC49" s="97"/>
      <c r="DD49" s="97"/>
      <c r="DE49" s="97"/>
      <c r="DF49" s="97"/>
      <c r="DG49" s="97"/>
      <c r="DH49" s="97"/>
      <c r="DI49" s="97"/>
      <c r="DJ49" s="97"/>
      <c r="DK49" s="97"/>
      <c r="DL49" s="97"/>
      <c r="DM49" s="97"/>
      <c r="DN49" s="97"/>
      <c r="DO49" s="97"/>
    </row>
    <row r="50" spans="1:119" s="68" customFormat="1" x14ac:dyDescent="0.2">
      <c r="A50" s="90">
        <v>38982</v>
      </c>
      <c r="B50" s="91">
        <v>38</v>
      </c>
      <c r="C50" s="131">
        <v>2006</v>
      </c>
      <c r="D50" s="93">
        <v>55.7</v>
      </c>
      <c r="E50" s="94">
        <v>55.1</v>
      </c>
      <c r="F50" s="94">
        <v>58.2</v>
      </c>
      <c r="G50" s="94">
        <v>49.6</v>
      </c>
      <c r="H50" s="100" t="s">
        <v>92</v>
      </c>
      <c r="I50" s="94" t="s">
        <v>92</v>
      </c>
      <c r="J50" s="94" t="s">
        <v>92</v>
      </c>
      <c r="K50" s="94" t="s">
        <v>92</v>
      </c>
      <c r="L50" s="100">
        <v>3</v>
      </c>
      <c r="M50" s="94">
        <v>61.7192993164063</v>
      </c>
      <c r="N50" s="94">
        <v>63.923500061035199</v>
      </c>
      <c r="O50" s="94">
        <v>66.127799987792997</v>
      </c>
      <c r="P50" s="100">
        <v>3</v>
      </c>
      <c r="Q50" s="94">
        <v>46.289501190185497</v>
      </c>
      <c r="R50" s="94">
        <v>54.665599822997997</v>
      </c>
      <c r="S50" s="96">
        <v>66.127799987792997</v>
      </c>
      <c r="T50" s="94">
        <v>3</v>
      </c>
      <c r="U50" s="94">
        <v>48.493698120117202</v>
      </c>
      <c r="V50" s="94">
        <v>51.359298706054702</v>
      </c>
      <c r="W50" s="94">
        <v>55.106498718261697</v>
      </c>
      <c r="X50" s="100" t="s">
        <v>92</v>
      </c>
      <c r="Y50" s="94" t="s">
        <v>92</v>
      </c>
      <c r="Z50" s="94" t="s">
        <v>92</v>
      </c>
      <c r="AA50" s="96" t="s">
        <v>92</v>
      </c>
      <c r="AB50" s="94">
        <v>3</v>
      </c>
      <c r="AC50" s="94">
        <v>55.106498718261697</v>
      </c>
      <c r="AD50" s="94">
        <v>57.398899078369098</v>
      </c>
      <c r="AE50" s="94">
        <v>59.514999389648402</v>
      </c>
      <c r="AF50" s="100" t="s">
        <v>92</v>
      </c>
      <c r="AG50" s="94" t="s">
        <v>92</v>
      </c>
      <c r="AH50" s="94" t="s">
        <v>92</v>
      </c>
      <c r="AI50" s="96" t="s">
        <v>92</v>
      </c>
      <c r="AJ50" s="100" t="s">
        <v>92</v>
      </c>
      <c r="AK50" s="94" t="s">
        <v>92</v>
      </c>
      <c r="AL50" s="94" t="s">
        <v>92</v>
      </c>
      <c r="AM50" s="96" t="s">
        <v>92</v>
      </c>
      <c r="AN50" s="100" t="s">
        <v>92</v>
      </c>
      <c r="AO50" s="94" t="s">
        <v>92</v>
      </c>
      <c r="AP50" s="94" t="s">
        <v>92</v>
      </c>
      <c r="AQ50" s="96" t="s">
        <v>92</v>
      </c>
      <c r="AR50" s="94">
        <v>3</v>
      </c>
      <c r="AS50" s="94">
        <v>55.106498718261697</v>
      </c>
      <c r="AT50" s="94">
        <v>55.988201141357401</v>
      </c>
      <c r="AU50" s="94">
        <v>57.310798645019503</v>
      </c>
      <c r="AV50" s="100">
        <v>2</v>
      </c>
      <c r="AW50" s="94">
        <v>48.493698120117202</v>
      </c>
      <c r="AX50" s="94">
        <v>49.595901489257798</v>
      </c>
      <c r="AY50" s="94">
        <v>50.698001861572301</v>
      </c>
      <c r="AZ50" s="100" t="s">
        <v>92</v>
      </c>
      <c r="BA50" s="94" t="s">
        <v>92</v>
      </c>
      <c r="BB50" s="94" t="s">
        <v>92</v>
      </c>
      <c r="BC50" s="94" t="s">
        <v>92</v>
      </c>
      <c r="BD50" s="100" t="s">
        <v>92</v>
      </c>
      <c r="BE50" s="94" t="s">
        <v>92</v>
      </c>
      <c r="BF50" s="94" t="s">
        <v>92</v>
      </c>
      <c r="BG50" s="96" t="s">
        <v>92</v>
      </c>
      <c r="BH50" s="107"/>
      <c r="BI50" s="94" t="s">
        <v>92</v>
      </c>
      <c r="BJ50" s="94" t="s">
        <v>92</v>
      </c>
      <c r="BK50" s="94" t="s">
        <v>92</v>
      </c>
      <c r="BL50" s="96" t="s">
        <v>92</v>
      </c>
      <c r="BM50" s="94">
        <v>3</v>
      </c>
      <c r="BN50" s="94">
        <v>48.493698120117202</v>
      </c>
      <c r="BO50" s="94">
        <v>54.665599822997997</v>
      </c>
      <c r="BP50" s="94">
        <v>57.310798645019503</v>
      </c>
      <c r="BQ50" s="100" t="s">
        <v>92</v>
      </c>
      <c r="BR50" s="94" t="s">
        <v>92</v>
      </c>
      <c r="BS50" s="94" t="s">
        <v>92</v>
      </c>
      <c r="BT50" s="96" t="s">
        <v>92</v>
      </c>
      <c r="BU50" s="100" t="s">
        <v>92</v>
      </c>
      <c r="BV50" s="94" t="s">
        <v>92</v>
      </c>
      <c r="BW50" s="94" t="s">
        <v>92</v>
      </c>
      <c r="BX50" s="96" t="s">
        <v>92</v>
      </c>
      <c r="BY50" s="94" t="s">
        <v>92</v>
      </c>
      <c r="BZ50" s="94" t="s">
        <v>92</v>
      </c>
      <c r="CA50" s="94" t="s">
        <v>92</v>
      </c>
      <c r="CB50" s="94" t="s">
        <v>92</v>
      </c>
      <c r="CC50" s="100" t="s">
        <v>92</v>
      </c>
      <c r="CD50" s="94" t="s">
        <v>92</v>
      </c>
      <c r="CE50" s="94" t="s">
        <v>92</v>
      </c>
      <c r="CF50" s="96" t="s">
        <v>92</v>
      </c>
      <c r="CG50" s="94" t="s">
        <v>92</v>
      </c>
      <c r="CH50" s="94" t="s">
        <v>92</v>
      </c>
      <c r="CI50" s="94" t="s">
        <v>92</v>
      </c>
      <c r="CJ50" s="94" t="s">
        <v>92</v>
      </c>
      <c r="CK50" s="100">
        <v>3</v>
      </c>
      <c r="CL50" s="94">
        <v>50.698001861572301</v>
      </c>
      <c r="CM50" s="94">
        <v>55.106498718261697</v>
      </c>
      <c r="CN50" s="94">
        <v>57.310798645019503</v>
      </c>
      <c r="CO50" s="100" t="s">
        <v>92</v>
      </c>
      <c r="CP50" s="94" t="s">
        <v>92</v>
      </c>
      <c r="CQ50" s="94" t="s">
        <v>92</v>
      </c>
      <c r="CR50" s="96" t="s">
        <v>92</v>
      </c>
      <c r="CS50" s="94">
        <v>3</v>
      </c>
      <c r="CT50" s="94">
        <v>55.106498718261697</v>
      </c>
      <c r="CU50" s="94">
        <v>55.988201141357401</v>
      </c>
      <c r="CV50" s="96">
        <v>57.310798645019503</v>
      </c>
      <c r="CW50" s="97"/>
      <c r="CX50" s="97"/>
      <c r="CY50" s="97"/>
      <c r="CZ50" s="97"/>
      <c r="DA50" s="97"/>
      <c r="DB50" s="97"/>
      <c r="DC50" s="97"/>
      <c r="DD50" s="97"/>
      <c r="DE50" s="97"/>
      <c r="DF50" s="97"/>
      <c r="DG50" s="97"/>
      <c r="DH50" s="97"/>
      <c r="DI50" s="97"/>
      <c r="DJ50" s="97"/>
      <c r="DK50" s="97"/>
      <c r="DL50" s="97"/>
      <c r="DM50" s="97"/>
      <c r="DN50" s="97"/>
      <c r="DO50" s="97"/>
    </row>
    <row r="51" spans="1:119" s="68" customFormat="1" x14ac:dyDescent="0.2">
      <c r="A51" s="90">
        <v>38989</v>
      </c>
      <c r="B51" s="91">
        <v>39</v>
      </c>
      <c r="C51" s="131">
        <v>2006</v>
      </c>
      <c r="D51" s="93">
        <v>56.3</v>
      </c>
      <c r="E51" s="94">
        <v>57</v>
      </c>
      <c r="F51" s="94">
        <v>56.1</v>
      </c>
      <c r="G51" s="94">
        <v>51.4</v>
      </c>
      <c r="H51" s="100" t="s">
        <v>92</v>
      </c>
      <c r="I51" s="94" t="s">
        <v>92</v>
      </c>
      <c r="J51" s="94" t="s">
        <v>92</v>
      </c>
      <c r="K51" s="94" t="s">
        <v>92</v>
      </c>
      <c r="L51" s="100">
        <v>3</v>
      </c>
      <c r="M51" s="94">
        <v>63.923500061035199</v>
      </c>
      <c r="N51" s="94">
        <v>66.127799987792997</v>
      </c>
      <c r="O51" s="94">
        <v>68.332099914550795</v>
      </c>
      <c r="P51" s="100">
        <v>3</v>
      </c>
      <c r="Q51" s="94">
        <v>48.493698120117202</v>
      </c>
      <c r="R51" s="94">
        <v>56.429100036621101</v>
      </c>
      <c r="S51" s="96">
        <v>63.923500061035199</v>
      </c>
      <c r="T51" s="94">
        <v>3</v>
      </c>
      <c r="U51" s="94">
        <v>48.493698120117202</v>
      </c>
      <c r="V51" s="94">
        <v>60.793498992919901</v>
      </c>
      <c r="W51" s="94">
        <v>68.332099914550795</v>
      </c>
      <c r="X51" s="100">
        <v>3</v>
      </c>
      <c r="Y51" s="94">
        <v>48.493698120117202</v>
      </c>
      <c r="Z51" s="94">
        <v>51.138801574707003</v>
      </c>
      <c r="AA51" s="96">
        <v>55.106498718261697</v>
      </c>
      <c r="AB51" s="94">
        <v>3</v>
      </c>
      <c r="AC51" s="94">
        <v>52.902198791503899</v>
      </c>
      <c r="AD51" s="94">
        <v>56.958099365234403</v>
      </c>
      <c r="AE51" s="94">
        <v>63.923500061035199</v>
      </c>
      <c r="AF51" s="100" t="s">
        <v>92</v>
      </c>
      <c r="AG51" s="94" t="s">
        <v>92</v>
      </c>
      <c r="AH51" s="94" t="s">
        <v>92</v>
      </c>
      <c r="AI51" s="96" t="s">
        <v>92</v>
      </c>
      <c r="AJ51" s="100" t="s">
        <v>92</v>
      </c>
      <c r="AK51" s="94" t="s">
        <v>92</v>
      </c>
      <c r="AL51" s="94" t="s">
        <v>92</v>
      </c>
      <c r="AM51" s="96" t="s">
        <v>92</v>
      </c>
      <c r="AN51" s="100" t="s">
        <v>92</v>
      </c>
      <c r="AO51" s="94" t="s">
        <v>92</v>
      </c>
      <c r="AP51" s="94" t="s">
        <v>92</v>
      </c>
      <c r="AQ51" s="96" t="s">
        <v>92</v>
      </c>
      <c r="AR51" s="94">
        <v>3</v>
      </c>
      <c r="AS51" s="94">
        <v>55.106498718261697</v>
      </c>
      <c r="AT51" s="94">
        <v>55.988201141357401</v>
      </c>
      <c r="AU51" s="94">
        <v>57.310798645019503</v>
      </c>
      <c r="AV51" s="100">
        <v>2</v>
      </c>
      <c r="AW51" s="94">
        <v>48.493698120117202</v>
      </c>
      <c r="AX51" s="94">
        <v>51.359298706054702</v>
      </c>
      <c r="AY51" s="94">
        <v>55.106498718261697</v>
      </c>
      <c r="AZ51" s="100" t="s">
        <v>92</v>
      </c>
      <c r="BA51" s="94" t="s">
        <v>92</v>
      </c>
      <c r="BB51" s="94" t="s">
        <v>92</v>
      </c>
      <c r="BC51" s="94" t="s">
        <v>92</v>
      </c>
      <c r="BD51" s="100" t="s">
        <v>92</v>
      </c>
      <c r="BE51" s="94" t="s">
        <v>92</v>
      </c>
      <c r="BF51" s="94" t="s">
        <v>92</v>
      </c>
      <c r="BG51" s="96" t="s">
        <v>92</v>
      </c>
      <c r="BH51" s="107"/>
      <c r="BI51" s="94" t="s">
        <v>92</v>
      </c>
      <c r="BJ51" s="94" t="s">
        <v>92</v>
      </c>
      <c r="BK51" s="94" t="s">
        <v>92</v>
      </c>
      <c r="BL51" s="96" t="s">
        <v>92</v>
      </c>
      <c r="BM51" s="94">
        <v>3</v>
      </c>
      <c r="BN51" s="94">
        <v>48.493698120117202</v>
      </c>
      <c r="BO51" s="94">
        <v>51.138801574707003</v>
      </c>
      <c r="BP51" s="94">
        <v>55.106498718261697</v>
      </c>
      <c r="BQ51" s="100" t="s">
        <v>92</v>
      </c>
      <c r="BR51" s="94" t="s">
        <v>92</v>
      </c>
      <c r="BS51" s="94" t="s">
        <v>92</v>
      </c>
      <c r="BT51" s="96" t="s">
        <v>92</v>
      </c>
      <c r="BU51" s="100" t="s">
        <v>92</v>
      </c>
      <c r="BV51" s="94" t="s">
        <v>92</v>
      </c>
      <c r="BW51" s="94" t="s">
        <v>92</v>
      </c>
      <c r="BX51" s="96" t="s">
        <v>92</v>
      </c>
      <c r="BY51" s="94" t="s">
        <v>92</v>
      </c>
      <c r="BZ51" s="94" t="s">
        <v>92</v>
      </c>
      <c r="CA51" s="94" t="s">
        <v>92</v>
      </c>
      <c r="CB51" s="94" t="s">
        <v>92</v>
      </c>
      <c r="CC51" s="100" t="s">
        <v>92</v>
      </c>
      <c r="CD51" s="94" t="s">
        <v>92</v>
      </c>
      <c r="CE51" s="94" t="s">
        <v>92</v>
      </c>
      <c r="CF51" s="96" t="s">
        <v>92</v>
      </c>
      <c r="CG51" s="94" t="s">
        <v>92</v>
      </c>
      <c r="CH51" s="94" t="s">
        <v>92</v>
      </c>
      <c r="CI51" s="94" t="s">
        <v>92</v>
      </c>
      <c r="CJ51" s="94" t="s">
        <v>92</v>
      </c>
      <c r="CK51" s="100" t="s">
        <v>92</v>
      </c>
      <c r="CL51" s="94" t="s">
        <v>92</v>
      </c>
      <c r="CM51" s="94" t="s">
        <v>92</v>
      </c>
      <c r="CN51" s="94" t="s">
        <v>92</v>
      </c>
      <c r="CO51" s="100" t="s">
        <v>92</v>
      </c>
      <c r="CP51" s="94" t="s">
        <v>92</v>
      </c>
      <c r="CQ51" s="94" t="s">
        <v>92</v>
      </c>
      <c r="CR51" s="96" t="s">
        <v>92</v>
      </c>
      <c r="CS51" s="94">
        <v>2</v>
      </c>
      <c r="CT51" s="94">
        <v>48.493698120117202</v>
      </c>
      <c r="CU51" s="94">
        <v>49.595901489257798</v>
      </c>
      <c r="CV51" s="96">
        <v>50.698001861572301</v>
      </c>
      <c r="CW51" s="97"/>
      <c r="CX51" s="97"/>
      <c r="CY51" s="97"/>
      <c r="CZ51" s="97"/>
      <c r="DA51" s="97"/>
      <c r="DB51" s="97"/>
      <c r="DC51" s="97"/>
      <c r="DD51" s="97"/>
      <c r="DE51" s="97"/>
      <c r="DF51" s="97"/>
      <c r="DG51" s="97"/>
      <c r="DH51" s="97"/>
      <c r="DI51" s="97"/>
      <c r="DJ51" s="97"/>
      <c r="DK51" s="97"/>
      <c r="DL51" s="97"/>
      <c r="DM51" s="97"/>
      <c r="DN51" s="97"/>
      <c r="DO51" s="97"/>
    </row>
    <row r="52" spans="1:119" s="68" customFormat="1" x14ac:dyDescent="0.2">
      <c r="A52" s="90">
        <v>38996</v>
      </c>
      <c r="B52" s="91">
        <v>40</v>
      </c>
      <c r="C52" s="131">
        <v>2006</v>
      </c>
      <c r="D52" s="93">
        <v>54.5</v>
      </c>
      <c r="E52" s="94">
        <v>56.1</v>
      </c>
      <c r="F52" s="94">
        <v>52.4</v>
      </c>
      <c r="G52" s="94" t="s">
        <v>92</v>
      </c>
      <c r="H52" s="100" t="s">
        <v>92</v>
      </c>
      <c r="I52" s="94" t="s">
        <v>92</v>
      </c>
      <c r="J52" s="94" t="s">
        <v>92</v>
      </c>
      <c r="K52" s="94" t="s">
        <v>92</v>
      </c>
      <c r="L52" s="100">
        <v>3</v>
      </c>
      <c r="M52" s="94">
        <v>48.493698120117202</v>
      </c>
      <c r="N52" s="94">
        <v>53.1226997375488</v>
      </c>
      <c r="O52" s="94">
        <v>55.106498718261697</v>
      </c>
      <c r="P52" s="100">
        <v>3</v>
      </c>
      <c r="Q52" s="94">
        <v>48.493698120117202</v>
      </c>
      <c r="R52" s="94">
        <v>58.412899017333999</v>
      </c>
      <c r="S52" s="96">
        <v>66.127799987792997</v>
      </c>
      <c r="T52" s="94">
        <v>3</v>
      </c>
      <c r="U52" s="94">
        <v>48.493698120117202</v>
      </c>
      <c r="V52" s="94">
        <v>54.5554008483887</v>
      </c>
      <c r="W52" s="94">
        <v>66.127799987792997</v>
      </c>
      <c r="X52" s="100">
        <v>3</v>
      </c>
      <c r="Y52" s="94">
        <v>48.493698120117202</v>
      </c>
      <c r="Z52" s="94">
        <v>52.152801513671903</v>
      </c>
      <c r="AA52" s="96">
        <v>55.106498718261697</v>
      </c>
      <c r="AB52" s="94">
        <v>3</v>
      </c>
      <c r="AC52" s="94">
        <v>48.493698120117202</v>
      </c>
      <c r="AD52" s="94">
        <v>55.238800048828097</v>
      </c>
      <c r="AE52" s="94">
        <v>61.7192993164063</v>
      </c>
      <c r="AF52" s="100" t="s">
        <v>92</v>
      </c>
      <c r="AG52" s="94" t="s">
        <v>92</v>
      </c>
      <c r="AH52" s="94" t="s">
        <v>92</v>
      </c>
      <c r="AI52" s="96" t="s">
        <v>92</v>
      </c>
      <c r="AJ52" s="100" t="s">
        <v>92</v>
      </c>
      <c r="AK52" s="94" t="s">
        <v>92</v>
      </c>
      <c r="AL52" s="94" t="s">
        <v>92</v>
      </c>
      <c r="AM52" s="96" t="s">
        <v>92</v>
      </c>
      <c r="AN52" s="100" t="s">
        <v>92</v>
      </c>
      <c r="AO52" s="94" t="s">
        <v>92</v>
      </c>
      <c r="AP52" s="94" t="s">
        <v>92</v>
      </c>
      <c r="AQ52" s="96" t="s">
        <v>92</v>
      </c>
      <c r="AR52" s="94">
        <v>3</v>
      </c>
      <c r="AS52" s="94">
        <v>48.493698120117202</v>
      </c>
      <c r="AT52" s="94">
        <v>53.1226997375488</v>
      </c>
      <c r="AU52" s="94">
        <v>55.106498718261697</v>
      </c>
      <c r="AV52" s="100" t="s">
        <v>92</v>
      </c>
      <c r="AW52" s="94" t="s">
        <v>92</v>
      </c>
      <c r="AX52" s="94" t="s">
        <v>92</v>
      </c>
      <c r="AY52" s="94" t="s">
        <v>92</v>
      </c>
      <c r="AZ52" s="100" t="s">
        <v>92</v>
      </c>
      <c r="BA52" s="94" t="s">
        <v>92</v>
      </c>
      <c r="BB52" s="94" t="s">
        <v>92</v>
      </c>
      <c r="BC52" s="94" t="s">
        <v>92</v>
      </c>
      <c r="BD52" s="100" t="s">
        <v>92</v>
      </c>
      <c r="BE52" s="94" t="s">
        <v>92</v>
      </c>
      <c r="BF52" s="94" t="s">
        <v>92</v>
      </c>
      <c r="BG52" s="96" t="s">
        <v>92</v>
      </c>
      <c r="BH52" s="107"/>
      <c r="BI52" s="94" t="s">
        <v>92</v>
      </c>
      <c r="BJ52" s="94" t="s">
        <v>92</v>
      </c>
      <c r="BK52" s="94" t="s">
        <v>92</v>
      </c>
      <c r="BL52" s="96" t="s">
        <v>92</v>
      </c>
      <c r="BM52" s="94">
        <v>2</v>
      </c>
      <c r="BN52" s="94">
        <v>50.698001861572301</v>
      </c>
      <c r="BO52" s="94">
        <v>50.698001861572301</v>
      </c>
      <c r="BP52" s="94">
        <v>50.698001861572301</v>
      </c>
      <c r="BQ52" s="100" t="s">
        <v>92</v>
      </c>
      <c r="BR52" s="94" t="s">
        <v>92</v>
      </c>
      <c r="BS52" s="94" t="s">
        <v>92</v>
      </c>
      <c r="BT52" s="96" t="s">
        <v>92</v>
      </c>
      <c r="BU52" s="100" t="s">
        <v>92</v>
      </c>
      <c r="BV52" s="94" t="s">
        <v>92</v>
      </c>
      <c r="BW52" s="94" t="s">
        <v>92</v>
      </c>
      <c r="BX52" s="96" t="s">
        <v>92</v>
      </c>
      <c r="BY52" s="94" t="s">
        <v>92</v>
      </c>
      <c r="BZ52" s="94" t="s">
        <v>92</v>
      </c>
      <c r="CA52" s="94" t="s">
        <v>92</v>
      </c>
      <c r="CB52" s="94" t="s">
        <v>92</v>
      </c>
      <c r="CC52" s="100" t="s">
        <v>92</v>
      </c>
      <c r="CD52" s="94" t="s">
        <v>92</v>
      </c>
      <c r="CE52" s="94" t="s">
        <v>92</v>
      </c>
      <c r="CF52" s="96" t="s">
        <v>92</v>
      </c>
      <c r="CG52" s="94" t="s">
        <v>92</v>
      </c>
      <c r="CH52" s="94" t="s">
        <v>92</v>
      </c>
      <c r="CI52" s="94" t="s">
        <v>92</v>
      </c>
      <c r="CJ52" s="94" t="s">
        <v>92</v>
      </c>
      <c r="CK52" s="100" t="s">
        <v>92</v>
      </c>
      <c r="CL52" s="94" t="s">
        <v>92</v>
      </c>
      <c r="CM52" s="94" t="s">
        <v>92</v>
      </c>
      <c r="CN52" s="94" t="s">
        <v>92</v>
      </c>
      <c r="CO52" s="100" t="s">
        <v>92</v>
      </c>
      <c r="CP52" s="94" t="s">
        <v>92</v>
      </c>
      <c r="CQ52" s="94" t="s">
        <v>92</v>
      </c>
      <c r="CR52" s="96" t="s">
        <v>92</v>
      </c>
      <c r="CS52" s="94" t="s">
        <v>92</v>
      </c>
      <c r="CT52" s="94" t="s">
        <v>92</v>
      </c>
      <c r="CU52" s="94" t="s">
        <v>92</v>
      </c>
      <c r="CV52" s="96" t="s">
        <v>92</v>
      </c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97"/>
      <c r="DM52" s="97"/>
      <c r="DN52" s="97"/>
      <c r="DO52" s="97"/>
    </row>
    <row r="53" spans="1:119" s="68" customFormat="1" x14ac:dyDescent="0.2">
      <c r="A53" s="90">
        <v>39003</v>
      </c>
      <c r="B53" s="91">
        <v>41</v>
      </c>
      <c r="C53" s="131">
        <v>2006</v>
      </c>
      <c r="D53" s="93">
        <v>52.6</v>
      </c>
      <c r="E53" s="94">
        <v>54</v>
      </c>
      <c r="F53" s="94">
        <v>50.9</v>
      </c>
      <c r="G53" s="94" t="s">
        <v>92</v>
      </c>
      <c r="H53" s="100" t="s">
        <v>92</v>
      </c>
      <c r="I53" s="94" t="s">
        <v>92</v>
      </c>
      <c r="J53" s="94" t="s">
        <v>92</v>
      </c>
      <c r="K53" s="94" t="s">
        <v>92</v>
      </c>
      <c r="L53" s="100">
        <v>3</v>
      </c>
      <c r="M53" s="94">
        <v>46.289501190185497</v>
      </c>
      <c r="N53" s="94">
        <v>51.579700469970703</v>
      </c>
      <c r="O53" s="94">
        <v>55.106498718261697</v>
      </c>
      <c r="P53" s="100">
        <v>3</v>
      </c>
      <c r="Q53" s="94">
        <v>48.493698120117202</v>
      </c>
      <c r="R53" s="94">
        <v>54.775901794433601</v>
      </c>
      <c r="S53" s="96">
        <v>66.127799987792997</v>
      </c>
      <c r="T53" s="94">
        <v>3</v>
      </c>
      <c r="U53" s="94">
        <v>44.085201263427699</v>
      </c>
      <c r="V53" s="94">
        <v>54.004398345947301</v>
      </c>
      <c r="W53" s="94">
        <v>61.7192993164063</v>
      </c>
      <c r="X53" s="100">
        <v>3</v>
      </c>
      <c r="Y53" s="94">
        <v>44.085201263427699</v>
      </c>
      <c r="Z53" s="94">
        <v>50.698001861572301</v>
      </c>
      <c r="AA53" s="96">
        <v>55.106498718261697</v>
      </c>
      <c r="AB53" s="94">
        <v>2</v>
      </c>
      <c r="AC53" s="94">
        <v>55.106498718261697</v>
      </c>
      <c r="AD53" s="94">
        <v>55.547401428222699</v>
      </c>
      <c r="AE53" s="94">
        <v>57.310798645019503</v>
      </c>
      <c r="AF53" s="100" t="s">
        <v>92</v>
      </c>
      <c r="AG53" s="94" t="s">
        <v>92</v>
      </c>
      <c r="AH53" s="94" t="s">
        <v>92</v>
      </c>
      <c r="AI53" s="96" t="s">
        <v>92</v>
      </c>
      <c r="AJ53" s="100" t="s">
        <v>92</v>
      </c>
      <c r="AK53" s="94" t="s">
        <v>92</v>
      </c>
      <c r="AL53" s="94" t="s">
        <v>92</v>
      </c>
      <c r="AM53" s="96" t="s">
        <v>92</v>
      </c>
      <c r="AN53" s="100">
        <v>3</v>
      </c>
      <c r="AO53" s="94">
        <v>46.289501190185497</v>
      </c>
      <c r="AP53" s="94">
        <v>50.918399810791001</v>
      </c>
      <c r="AQ53" s="96">
        <v>55.106498718261697</v>
      </c>
      <c r="AR53" s="94">
        <v>3</v>
      </c>
      <c r="AS53" s="94">
        <v>44.085201263427699</v>
      </c>
      <c r="AT53" s="94">
        <v>50.698001861572301</v>
      </c>
      <c r="AU53" s="94">
        <v>55.106498718261697</v>
      </c>
      <c r="AV53" s="100" t="s">
        <v>92</v>
      </c>
      <c r="AW53" s="94" t="s">
        <v>92</v>
      </c>
      <c r="AX53" s="94" t="s">
        <v>92</v>
      </c>
      <c r="AY53" s="94" t="s">
        <v>92</v>
      </c>
      <c r="AZ53" s="100" t="s">
        <v>92</v>
      </c>
      <c r="BA53" s="94" t="s">
        <v>92</v>
      </c>
      <c r="BB53" s="94" t="s">
        <v>92</v>
      </c>
      <c r="BC53" s="94" t="s">
        <v>92</v>
      </c>
      <c r="BD53" s="100" t="s">
        <v>92</v>
      </c>
      <c r="BE53" s="94" t="s">
        <v>92</v>
      </c>
      <c r="BF53" s="94" t="s">
        <v>92</v>
      </c>
      <c r="BG53" s="96" t="s">
        <v>92</v>
      </c>
      <c r="BH53" s="107"/>
      <c r="BI53" s="94" t="s">
        <v>92</v>
      </c>
      <c r="BJ53" s="94" t="s">
        <v>92</v>
      </c>
      <c r="BK53" s="94" t="s">
        <v>92</v>
      </c>
      <c r="BL53" s="96" t="s">
        <v>92</v>
      </c>
      <c r="BM53" s="94">
        <v>3</v>
      </c>
      <c r="BN53" s="94">
        <v>44.085201263427699</v>
      </c>
      <c r="BO53" s="94">
        <v>50.698001861572301</v>
      </c>
      <c r="BP53" s="94">
        <v>55.106498718261697</v>
      </c>
      <c r="BQ53" s="100" t="s">
        <v>92</v>
      </c>
      <c r="BR53" s="94" t="s">
        <v>92</v>
      </c>
      <c r="BS53" s="94" t="s">
        <v>92</v>
      </c>
      <c r="BT53" s="96" t="s">
        <v>92</v>
      </c>
      <c r="BU53" s="100" t="s">
        <v>92</v>
      </c>
      <c r="BV53" s="94" t="s">
        <v>92</v>
      </c>
      <c r="BW53" s="94" t="s">
        <v>92</v>
      </c>
      <c r="BX53" s="96" t="s">
        <v>92</v>
      </c>
      <c r="BY53" s="94" t="s">
        <v>92</v>
      </c>
      <c r="BZ53" s="94" t="s">
        <v>92</v>
      </c>
      <c r="CA53" s="94" t="s">
        <v>92</v>
      </c>
      <c r="CB53" s="94" t="s">
        <v>92</v>
      </c>
      <c r="CC53" s="100" t="s">
        <v>92</v>
      </c>
      <c r="CD53" s="94" t="s">
        <v>92</v>
      </c>
      <c r="CE53" s="94" t="s">
        <v>92</v>
      </c>
      <c r="CF53" s="96" t="s">
        <v>92</v>
      </c>
      <c r="CG53" s="94" t="s">
        <v>92</v>
      </c>
      <c r="CH53" s="94" t="s">
        <v>92</v>
      </c>
      <c r="CI53" s="94" t="s">
        <v>92</v>
      </c>
      <c r="CJ53" s="94" t="s">
        <v>92</v>
      </c>
      <c r="CK53" s="100">
        <v>2</v>
      </c>
      <c r="CL53" s="94">
        <v>50.698001861572301</v>
      </c>
      <c r="CM53" s="94">
        <v>50.698001861572301</v>
      </c>
      <c r="CN53" s="94">
        <v>50.698001861572301</v>
      </c>
      <c r="CO53" s="100" t="s">
        <v>92</v>
      </c>
      <c r="CP53" s="94" t="s">
        <v>92</v>
      </c>
      <c r="CQ53" s="94" t="s">
        <v>92</v>
      </c>
      <c r="CR53" s="96" t="s">
        <v>92</v>
      </c>
      <c r="CS53" s="94">
        <v>2</v>
      </c>
      <c r="CT53" s="94">
        <v>52.902198791503899</v>
      </c>
      <c r="CU53" s="94">
        <v>53.343101501464801</v>
      </c>
      <c r="CV53" s="96">
        <v>55.106498718261697</v>
      </c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97"/>
      <c r="DM53" s="97"/>
      <c r="DN53" s="97"/>
      <c r="DO53" s="97"/>
    </row>
    <row r="54" spans="1:119" s="68" customFormat="1" x14ac:dyDescent="0.2">
      <c r="A54" s="90">
        <v>39010</v>
      </c>
      <c r="B54" s="91">
        <v>42</v>
      </c>
      <c r="C54" s="131">
        <v>2006</v>
      </c>
      <c r="D54" s="93">
        <v>51.6</v>
      </c>
      <c r="E54" s="94">
        <v>52.5</v>
      </c>
      <c r="F54" s="94">
        <v>50.1</v>
      </c>
      <c r="G54" s="94" t="s">
        <v>92</v>
      </c>
      <c r="H54" s="100" t="s">
        <v>92</v>
      </c>
      <c r="I54" s="94" t="s">
        <v>92</v>
      </c>
      <c r="J54" s="94" t="s">
        <v>92</v>
      </c>
      <c r="K54" s="94" t="s">
        <v>92</v>
      </c>
      <c r="L54" s="100">
        <v>2</v>
      </c>
      <c r="M54" s="94">
        <v>59.514999389648402</v>
      </c>
      <c r="N54" s="94">
        <v>60.617198944091797</v>
      </c>
      <c r="O54" s="94">
        <v>61.7192993164063</v>
      </c>
      <c r="P54" s="100">
        <v>3</v>
      </c>
      <c r="Q54" s="94">
        <v>33.063899993896499</v>
      </c>
      <c r="R54" s="94">
        <v>55.216701507568402</v>
      </c>
      <c r="S54" s="96">
        <v>63.923500061035199</v>
      </c>
      <c r="T54" s="94">
        <v>3</v>
      </c>
      <c r="U54" s="94">
        <v>33.063899993896499</v>
      </c>
      <c r="V54" s="94">
        <v>49.066799163818402</v>
      </c>
      <c r="W54" s="94">
        <v>55.106498718261697</v>
      </c>
      <c r="X54" s="100">
        <v>3</v>
      </c>
      <c r="Y54" s="94">
        <v>33.063899993896499</v>
      </c>
      <c r="Z54" s="94">
        <v>47.6119995117188</v>
      </c>
      <c r="AA54" s="96">
        <v>55.106498718261697</v>
      </c>
      <c r="AB54" s="94">
        <v>2</v>
      </c>
      <c r="AC54" s="94">
        <v>55.106498718261697</v>
      </c>
      <c r="AD54" s="94">
        <v>57.310798645019503</v>
      </c>
      <c r="AE54" s="94">
        <v>59.514999389648402</v>
      </c>
      <c r="AF54" s="100" t="s">
        <v>92</v>
      </c>
      <c r="AG54" s="94" t="s">
        <v>92</v>
      </c>
      <c r="AH54" s="94" t="s">
        <v>92</v>
      </c>
      <c r="AI54" s="96" t="s">
        <v>92</v>
      </c>
      <c r="AJ54" s="100">
        <v>1</v>
      </c>
      <c r="AK54" s="94">
        <v>55.106498718261697</v>
      </c>
      <c r="AL54" s="94">
        <v>57.310798645019503</v>
      </c>
      <c r="AM54" s="96">
        <v>59.514999389648402</v>
      </c>
      <c r="AN54" s="100" t="s">
        <v>92</v>
      </c>
      <c r="AO54" s="94" t="s">
        <v>92</v>
      </c>
      <c r="AP54" s="94" t="s">
        <v>92</v>
      </c>
      <c r="AQ54" s="96" t="s">
        <v>92</v>
      </c>
      <c r="AR54" s="94">
        <v>3</v>
      </c>
      <c r="AS54" s="94">
        <v>44.085201263427699</v>
      </c>
      <c r="AT54" s="94">
        <v>48.052898406982401</v>
      </c>
      <c r="AU54" s="94">
        <v>55.106498718261697</v>
      </c>
      <c r="AV54" s="100" t="s">
        <v>92</v>
      </c>
      <c r="AW54" s="94" t="s">
        <v>92</v>
      </c>
      <c r="AX54" s="94" t="s">
        <v>92</v>
      </c>
      <c r="AY54" s="94" t="s">
        <v>92</v>
      </c>
      <c r="AZ54" s="100" t="s">
        <v>92</v>
      </c>
      <c r="BA54" s="94" t="s">
        <v>92</v>
      </c>
      <c r="BB54" s="94" t="s">
        <v>92</v>
      </c>
      <c r="BC54" s="94" t="s">
        <v>92</v>
      </c>
      <c r="BD54" s="100" t="s">
        <v>92</v>
      </c>
      <c r="BE54" s="94" t="s">
        <v>92</v>
      </c>
      <c r="BF54" s="94" t="s">
        <v>92</v>
      </c>
      <c r="BG54" s="96" t="s">
        <v>92</v>
      </c>
      <c r="BH54" s="107"/>
      <c r="BI54" s="94" t="s">
        <v>92</v>
      </c>
      <c r="BJ54" s="94" t="s">
        <v>92</v>
      </c>
      <c r="BK54" s="94" t="s">
        <v>92</v>
      </c>
      <c r="BL54" s="96" t="s">
        <v>92</v>
      </c>
      <c r="BM54" s="94">
        <v>3</v>
      </c>
      <c r="BN54" s="94">
        <v>33.063899993896499</v>
      </c>
      <c r="BO54" s="94">
        <v>47.6119995117188</v>
      </c>
      <c r="BP54" s="94">
        <v>55.106498718261697</v>
      </c>
      <c r="BQ54" s="100" t="s">
        <v>92</v>
      </c>
      <c r="BR54" s="94" t="s">
        <v>92</v>
      </c>
      <c r="BS54" s="94" t="s">
        <v>92</v>
      </c>
      <c r="BT54" s="96" t="s">
        <v>92</v>
      </c>
      <c r="BU54" s="100" t="s">
        <v>92</v>
      </c>
      <c r="BV54" s="94" t="s">
        <v>92</v>
      </c>
      <c r="BW54" s="94" t="s">
        <v>92</v>
      </c>
      <c r="BX54" s="96" t="s">
        <v>92</v>
      </c>
      <c r="BY54" s="94" t="s">
        <v>92</v>
      </c>
      <c r="BZ54" s="94" t="s">
        <v>92</v>
      </c>
      <c r="CA54" s="94" t="s">
        <v>92</v>
      </c>
      <c r="CB54" s="94" t="s">
        <v>92</v>
      </c>
      <c r="CC54" s="100" t="s">
        <v>92</v>
      </c>
      <c r="CD54" s="94" t="s">
        <v>92</v>
      </c>
      <c r="CE54" s="94" t="s">
        <v>92</v>
      </c>
      <c r="CF54" s="96" t="s">
        <v>92</v>
      </c>
      <c r="CG54" s="94" t="s">
        <v>92</v>
      </c>
      <c r="CH54" s="94" t="s">
        <v>92</v>
      </c>
      <c r="CI54" s="94" t="s">
        <v>92</v>
      </c>
      <c r="CJ54" s="94" t="s">
        <v>92</v>
      </c>
      <c r="CK54" s="100" t="s">
        <v>92</v>
      </c>
      <c r="CL54" s="94" t="s">
        <v>92</v>
      </c>
      <c r="CM54" s="94" t="s">
        <v>92</v>
      </c>
      <c r="CN54" s="94" t="s">
        <v>92</v>
      </c>
      <c r="CO54" s="100" t="s">
        <v>92</v>
      </c>
      <c r="CP54" s="94" t="s">
        <v>92</v>
      </c>
      <c r="CQ54" s="94" t="s">
        <v>92</v>
      </c>
      <c r="CR54" s="96" t="s">
        <v>92</v>
      </c>
      <c r="CS54" s="94">
        <v>3</v>
      </c>
      <c r="CT54" s="94">
        <v>48.493698120117202</v>
      </c>
      <c r="CU54" s="94">
        <v>48.493698120117202</v>
      </c>
      <c r="CV54" s="96">
        <v>48.493698120117202</v>
      </c>
      <c r="CW54" s="97"/>
      <c r="CX54" s="97"/>
      <c r="CY54" s="97"/>
      <c r="CZ54" s="97"/>
      <c r="DA54" s="97"/>
      <c r="DB54" s="97"/>
      <c r="DC54" s="97"/>
      <c r="DD54" s="97"/>
      <c r="DE54" s="97"/>
      <c r="DF54" s="97"/>
      <c r="DG54" s="97"/>
      <c r="DH54" s="97"/>
      <c r="DI54" s="97"/>
      <c r="DJ54" s="97"/>
      <c r="DK54" s="97"/>
      <c r="DL54" s="97"/>
      <c r="DM54" s="97"/>
      <c r="DN54" s="97"/>
      <c r="DO54" s="97"/>
    </row>
    <row r="55" spans="1:119" s="68" customFormat="1" x14ac:dyDescent="0.2">
      <c r="A55" s="90">
        <v>39017</v>
      </c>
      <c r="B55" s="91">
        <v>43</v>
      </c>
      <c r="C55" s="131">
        <v>2006</v>
      </c>
      <c r="D55" s="93">
        <v>51.5</v>
      </c>
      <c r="E55" s="94">
        <v>52.9</v>
      </c>
      <c r="F55" s="94">
        <v>50.3</v>
      </c>
      <c r="G55" s="94" t="s">
        <v>92</v>
      </c>
      <c r="H55" s="100" t="s">
        <v>92</v>
      </c>
      <c r="I55" s="94" t="s">
        <v>92</v>
      </c>
      <c r="J55" s="94" t="s">
        <v>92</v>
      </c>
      <c r="K55" s="94" t="s">
        <v>92</v>
      </c>
      <c r="L55" s="100">
        <v>3</v>
      </c>
      <c r="M55" s="94">
        <v>44.085201263427699</v>
      </c>
      <c r="N55" s="94">
        <v>50.146900177002003</v>
      </c>
      <c r="O55" s="94">
        <v>55.106498718261697</v>
      </c>
      <c r="P55" s="100">
        <v>3</v>
      </c>
      <c r="Q55" s="94">
        <v>55.106498718261697</v>
      </c>
      <c r="R55" s="94">
        <v>58.412899017333999</v>
      </c>
      <c r="S55" s="96">
        <v>61.7192993164063</v>
      </c>
      <c r="T55" s="94">
        <v>3</v>
      </c>
      <c r="U55" s="94">
        <v>44.085201263427699</v>
      </c>
      <c r="V55" s="94">
        <v>51.965400695800803</v>
      </c>
      <c r="W55" s="94">
        <v>61.7192993164063</v>
      </c>
      <c r="X55" s="100">
        <v>3</v>
      </c>
      <c r="Y55" s="94">
        <v>44.085201263427699</v>
      </c>
      <c r="Z55" s="94">
        <v>50.918399810791001</v>
      </c>
      <c r="AA55" s="96">
        <v>57.310798645019503</v>
      </c>
      <c r="AB55" s="94">
        <v>3</v>
      </c>
      <c r="AC55" s="94">
        <v>44.085201263427699</v>
      </c>
      <c r="AD55" s="94">
        <v>51.249000549316399</v>
      </c>
      <c r="AE55" s="94">
        <v>57.310798645019503</v>
      </c>
      <c r="AF55" s="100" t="s">
        <v>92</v>
      </c>
      <c r="AG55" s="94" t="s">
        <v>92</v>
      </c>
      <c r="AH55" s="94" t="s">
        <v>92</v>
      </c>
      <c r="AI55" s="96" t="s">
        <v>92</v>
      </c>
      <c r="AJ55" s="100" t="s">
        <v>92</v>
      </c>
      <c r="AK55" s="94" t="s">
        <v>92</v>
      </c>
      <c r="AL55" s="94" t="s">
        <v>92</v>
      </c>
      <c r="AM55" s="96" t="s">
        <v>92</v>
      </c>
      <c r="AN55" s="100" t="s">
        <v>92</v>
      </c>
      <c r="AO55" s="94" t="s">
        <v>92</v>
      </c>
      <c r="AP55" s="94" t="s">
        <v>92</v>
      </c>
      <c r="AQ55" s="96" t="s">
        <v>92</v>
      </c>
      <c r="AR55" s="94">
        <v>3</v>
      </c>
      <c r="AS55" s="94">
        <v>44.085201263427699</v>
      </c>
      <c r="AT55" s="94">
        <v>50.4776000976563</v>
      </c>
      <c r="AU55" s="94">
        <v>61.7192993164063</v>
      </c>
      <c r="AV55" s="100" t="s">
        <v>92</v>
      </c>
      <c r="AW55" s="94" t="s">
        <v>92</v>
      </c>
      <c r="AX55" s="94" t="s">
        <v>92</v>
      </c>
      <c r="AY55" s="94" t="s">
        <v>92</v>
      </c>
      <c r="AZ55" s="100" t="s">
        <v>92</v>
      </c>
      <c r="BA55" s="94" t="s">
        <v>92</v>
      </c>
      <c r="BB55" s="94" t="s">
        <v>92</v>
      </c>
      <c r="BC55" s="94" t="s">
        <v>92</v>
      </c>
      <c r="BD55" s="100" t="s">
        <v>92</v>
      </c>
      <c r="BE55" s="94" t="s">
        <v>92</v>
      </c>
      <c r="BF55" s="94" t="s">
        <v>92</v>
      </c>
      <c r="BG55" s="96" t="s">
        <v>92</v>
      </c>
      <c r="BH55" s="107"/>
      <c r="BI55" s="94" t="s">
        <v>92</v>
      </c>
      <c r="BJ55" s="94" t="s">
        <v>92</v>
      </c>
      <c r="BK55" s="94" t="s">
        <v>92</v>
      </c>
      <c r="BL55" s="96" t="s">
        <v>92</v>
      </c>
      <c r="BM55" s="94">
        <v>3</v>
      </c>
      <c r="BN55" s="94">
        <v>44.085201263427699</v>
      </c>
      <c r="BO55" s="94">
        <v>49.154998779296903</v>
      </c>
      <c r="BP55" s="94">
        <v>55.106498718261697</v>
      </c>
      <c r="BQ55" s="100" t="s">
        <v>92</v>
      </c>
      <c r="BR55" s="94" t="s">
        <v>92</v>
      </c>
      <c r="BS55" s="94" t="s">
        <v>92</v>
      </c>
      <c r="BT55" s="96" t="s">
        <v>92</v>
      </c>
      <c r="BU55" s="100" t="s">
        <v>92</v>
      </c>
      <c r="BV55" s="94" t="s">
        <v>92</v>
      </c>
      <c r="BW55" s="94" t="s">
        <v>92</v>
      </c>
      <c r="BX55" s="96" t="s">
        <v>92</v>
      </c>
      <c r="BY55" s="94" t="s">
        <v>92</v>
      </c>
      <c r="BZ55" s="94" t="s">
        <v>92</v>
      </c>
      <c r="CA55" s="94" t="s">
        <v>92</v>
      </c>
      <c r="CB55" s="94" t="s">
        <v>92</v>
      </c>
      <c r="CC55" s="100" t="s">
        <v>92</v>
      </c>
      <c r="CD55" s="94" t="s">
        <v>92</v>
      </c>
      <c r="CE55" s="94" t="s">
        <v>92</v>
      </c>
      <c r="CF55" s="96" t="s">
        <v>92</v>
      </c>
      <c r="CG55" s="94" t="s">
        <v>92</v>
      </c>
      <c r="CH55" s="94" t="s">
        <v>92</v>
      </c>
      <c r="CI55" s="94" t="s">
        <v>92</v>
      </c>
      <c r="CJ55" s="94" t="s">
        <v>92</v>
      </c>
      <c r="CK55" s="100" t="s">
        <v>92</v>
      </c>
      <c r="CL55" s="94" t="s">
        <v>92</v>
      </c>
      <c r="CM55" s="94" t="s">
        <v>92</v>
      </c>
      <c r="CN55" s="94" t="s">
        <v>92</v>
      </c>
      <c r="CO55" s="100" t="s">
        <v>92</v>
      </c>
      <c r="CP55" s="94" t="s">
        <v>92</v>
      </c>
      <c r="CQ55" s="94" t="s">
        <v>92</v>
      </c>
      <c r="CR55" s="96" t="s">
        <v>92</v>
      </c>
      <c r="CS55" s="94" t="s">
        <v>92</v>
      </c>
      <c r="CT55" s="94" t="s">
        <v>92</v>
      </c>
      <c r="CU55" s="94" t="s">
        <v>92</v>
      </c>
      <c r="CV55" s="96" t="s">
        <v>92</v>
      </c>
      <c r="CW55" s="97"/>
      <c r="CX55" s="97"/>
      <c r="CY55" s="97"/>
      <c r="CZ55" s="97"/>
      <c r="DA55" s="97"/>
      <c r="DB55" s="97"/>
      <c r="DC55" s="97"/>
      <c r="DD55" s="97"/>
      <c r="DE55" s="97"/>
      <c r="DF55" s="97"/>
      <c r="DG55" s="97"/>
      <c r="DH55" s="97"/>
      <c r="DI55" s="97"/>
      <c r="DJ55" s="97"/>
      <c r="DK55" s="97"/>
      <c r="DL55" s="97"/>
      <c r="DM55" s="97"/>
      <c r="DN55" s="97"/>
      <c r="DO55" s="97"/>
    </row>
    <row r="56" spans="1:119" s="68" customFormat="1" x14ac:dyDescent="0.2">
      <c r="A56" s="90">
        <v>39024</v>
      </c>
      <c r="B56" s="91">
        <v>44</v>
      </c>
      <c r="C56" s="131">
        <v>2006</v>
      </c>
      <c r="D56" s="93">
        <v>44.6</v>
      </c>
      <c r="E56" s="94">
        <v>47.4</v>
      </c>
      <c r="F56" s="94">
        <v>40.299999999999997</v>
      </c>
      <c r="G56" s="94" t="s">
        <v>92</v>
      </c>
      <c r="H56" s="100" t="s">
        <v>92</v>
      </c>
      <c r="I56" s="94" t="s">
        <v>92</v>
      </c>
      <c r="J56" s="94" t="s">
        <v>92</v>
      </c>
      <c r="K56" s="94" t="s">
        <v>92</v>
      </c>
      <c r="L56" s="100">
        <v>3</v>
      </c>
      <c r="M56" s="94">
        <v>22.042600631713899</v>
      </c>
      <c r="N56" s="94">
        <v>34.166000366210902</v>
      </c>
      <c r="O56" s="94">
        <v>44.085201263427699</v>
      </c>
      <c r="P56" s="100">
        <v>3</v>
      </c>
      <c r="Q56" s="94">
        <v>33.063899993896499</v>
      </c>
      <c r="R56" s="94">
        <v>50.2570991516113</v>
      </c>
      <c r="S56" s="96">
        <v>57.310798645019503</v>
      </c>
      <c r="T56" s="94">
        <v>4</v>
      </c>
      <c r="U56" s="94">
        <v>22.042600631713899</v>
      </c>
      <c r="V56" s="94">
        <v>43.140499114990199</v>
      </c>
      <c r="W56" s="94">
        <v>57.310798645019503</v>
      </c>
      <c r="X56" s="100">
        <v>4</v>
      </c>
      <c r="Y56" s="94">
        <v>22.042600631713899</v>
      </c>
      <c r="Z56" s="94">
        <v>43.612899780273402</v>
      </c>
      <c r="AA56" s="96">
        <v>57.310798645019503</v>
      </c>
      <c r="AB56" s="94">
        <v>4</v>
      </c>
      <c r="AC56" s="94">
        <v>55.106498718261697</v>
      </c>
      <c r="AD56" s="94">
        <v>57.310798645019503</v>
      </c>
      <c r="AE56" s="94">
        <v>59.514999389648402</v>
      </c>
      <c r="AF56" s="100" t="s">
        <v>92</v>
      </c>
      <c r="AG56" s="94" t="s">
        <v>92</v>
      </c>
      <c r="AH56" s="94" t="s">
        <v>92</v>
      </c>
      <c r="AI56" s="96" t="s">
        <v>92</v>
      </c>
      <c r="AJ56" s="100" t="s">
        <v>92</v>
      </c>
      <c r="AK56" s="94" t="s">
        <v>92</v>
      </c>
      <c r="AL56" s="94" t="s">
        <v>92</v>
      </c>
      <c r="AM56" s="96" t="s">
        <v>92</v>
      </c>
      <c r="AN56" s="100" t="s">
        <v>92</v>
      </c>
      <c r="AO56" s="94" t="s">
        <v>92</v>
      </c>
      <c r="AP56" s="94" t="s">
        <v>92</v>
      </c>
      <c r="AQ56" s="96" t="s">
        <v>92</v>
      </c>
      <c r="AR56" s="94" t="s">
        <v>92</v>
      </c>
      <c r="AS56" s="94" t="s">
        <v>92</v>
      </c>
      <c r="AT56" s="94" t="s">
        <v>92</v>
      </c>
      <c r="AU56" s="94" t="s">
        <v>92</v>
      </c>
      <c r="AV56" s="100" t="s">
        <v>92</v>
      </c>
      <c r="AW56" s="94" t="s">
        <v>92</v>
      </c>
      <c r="AX56" s="94" t="s">
        <v>92</v>
      </c>
      <c r="AY56" s="94" t="s">
        <v>92</v>
      </c>
      <c r="AZ56" s="100" t="s">
        <v>92</v>
      </c>
      <c r="BA56" s="94" t="s">
        <v>92</v>
      </c>
      <c r="BB56" s="94" t="s">
        <v>92</v>
      </c>
      <c r="BC56" s="94" t="s">
        <v>92</v>
      </c>
      <c r="BD56" s="100" t="s">
        <v>92</v>
      </c>
      <c r="BE56" s="94" t="s">
        <v>92</v>
      </c>
      <c r="BF56" s="94" t="s">
        <v>92</v>
      </c>
      <c r="BG56" s="96" t="s">
        <v>92</v>
      </c>
      <c r="BH56" s="107"/>
      <c r="BI56" s="94" t="s">
        <v>92</v>
      </c>
      <c r="BJ56" s="94" t="s">
        <v>92</v>
      </c>
      <c r="BK56" s="94" t="s">
        <v>92</v>
      </c>
      <c r="BL56" s="96" t="s">
        <v>92</v>
      </c>
      <c r="BM56" s="94">
        <v>3</v>
      </c>
      <c r="BN56" s="94">
        <v>33.063899993896499</v>
      </c>
      <c r="BO56" s="94">
        <v>38.574600219726598</v>
      </c>
      <c r="BP56" s="94">
        <v>44.085201263427699</v>
      </c>
      <c r="BQ56" s="100" t="s">
        <v>92</v>
      </c>
      <c r="BR56" s="94" t="s">
        <v>92</v>
      </c>
      <c r="BS56" s="94" t="s">
        <v>92</v>
      </c>
      <c r="BT56" s="96" t="s">
        <v>92</v>
      </c>
      <c r="BU56" s="100" t="s">
        <v>92</v>
      </c>
      <c r="BV56" s="94" t="s">
        <v>92</v>
      </c>
      <c r="BW56" s="94" t="s">
        <v>92</v>
      </c>
      <c r="BX56" s="96" t="s">
        <v>92</v>
      </c>
      <c r="BY56" s="94" t="s">
        <v>92</v>
      </c>
      <c r="BZ56" s="94" t="s">
        <v>92</v>
      </c>
      <c r="CA56" s="94" t="s">
        <v>92</v>
      </c>
      <c r="CB56" s="94" t="s">
        <v>92</v>
      </c>
      <c r="CC56" s="100" t="s">
        <v>92</v>
      </c>
      <c r="CD56" s="94" t="s">
        <v>92</v>
      </c>
      <c r="CE56" s="94" t="s">
        <v>92</v>
      </c>
      <c r="CF56" s="96" t="s">
        <v>92</v>
      </c>
      <c r="CG56" s="94" t="s">
        <v>92</v>
      </c>
      <c r="CH56" s="94" t="s">
        <v>92</v>
      </c>
      <c r="CI56" s="94" t="s">
        <v>92</v>
      </c>
      <c r="CJ56" s="94" t="s">
        <v>92</v>
      </c>
      <c r="CK56" s="100" t="s">
        <v>92</v>
      </c>
      <c r="CL56" s="94" t="s">
        <v>92</v>
      </c>
      <c r="CM56" s="94" t="s">
        <v>92</v>
      </c>
      <c r="CN56" s="94" t="s">
        <v>92</v>
      </c>
      <c r="CO56" s="100" t="s">
        <v>92</v>
      </c>
      <c r="CP56" s="94" t="s">
        <v>92</v>
      </c>
      <c r="CQ56" s="94" t="s">
        <v>92</v>
      </c>
      <c r="CR56" s="96" t="s">
        <v>92</v>
      </c>
      <c r="CS56" s="94">
        <v>3</v>
      </c>
      <c r="CT56" s="94">
        <v>33.063899993896499</v>
      </c>
      <c r="CU56" s="94">
        <v>38.574600219726598</v>
      </c>
      <c r="CV56" s="96">
        <v>44.085201263427699</v>
      </c>
      <c r="CW56" s="97"/>
      <c r="CX56" s="97"/>
      <c r="CY56" s="97"/>
      <c r="CZ56" s="97"/>
      <c r="DA56" s="97"/>
      <c r="DB56" s="97"/>
      <c r="DC56" s="97"/>
      <c r="DD56" s="97"/>
      <c r="DE56" s="97"/>
      <c r="DF56" s="97"/>
      <c r="DG56" s="97"/>
      <c r="DH56" s="97"/>
      <c r="DI56" s="97"/>
      <c r="DJ56" s="97"/>
      <c r="DK56" s="97"/>
      <c r="DL56" s="97"/>
      <c r="DM56" s="97"/>
      <c r="DN56" s="97"/>
      <c r="DO56" s="97"/>
    </row>
    <row r="57" spans="1:119" s="68" customFormat="1" x14ac:dyDescent="0.2">
      <c r="A57" s="90">
        <v>39031</v>
      </c>
      <c r="B57" s="91">
        <v>45</v>
      </c>
      <c r="C57" s="131">
        <v>2006</v>
      </c>
      <c r="D57" s="93">
        <v>45</v>
      </c>
      <c r="E57" s="94">
        <v>49.1</v>
      </c>
      <c r="F57" s="94">
        <v>40.299999999999997</v>
      </c>
      <c r="G57" s="94" t="s">
        <v>92</v>
      </c>
      <c r="H57" s="100" t="s">
        <v>92</v>
      </c>
      <c r="I57" s="94" t="s">
        <v>92</v>
      </c>
      <c r="J57" s="94" t="s">
        <v>92</v>
      </c>
      <c r="K57" s="94" t="s">
        <v>92</v>
      </c>
      <c r="L57" s="100">
        <v>3</v>
      </c>
      <c r="M57" s="94">
        <v>22.042600631713899</v>
      </c>
      <c r="N57" s="94">
        <v>48.493698120117202</v>
      </c>
      <c r="O57" s="94">
        <v>63.923500061035199</v>
      </c>
      <c r="P57" s="100">
        <v>3</v>
      </c>
      <c r="Q57" s="94">
        <v>33.063899993896499</v>
      </c>
      <c r="R57" s="94">
        <v>52.185901641845703</v>
      </c>
      <c r="S57" s="96">
        <v>63.923500061035199</v>
      </c>
      <c r="T57" s="94">
        <v>4</v>
      </c>
      <c r="U57" s="94">
        <v>22.042600631713899</v>
      </c>
      <c r="V57" s="94">
        <v>43.770301818847699</v>
      </c>
      <c r="W57" s="94">
        <v>57.310798645019503</v>
      </c>
      <c r="X57" s="100">
        <v>4</v>
      </c>
      <c r="Y57" s="94">
        <v>22.042600631713899</v>
      </c>
      <c r="Z57" s="94">
        <v>34.166000366210902</v>
      </c>
      <c r="AA57" s="96">
        <v>44.085201263427699</v>
      </c>
      <c r="AB57" s="94">
        <v>3</v>
      </c>
      <c r="AC57" s="94">
        <v>52.902198791503899</v>
      </c>
      <c r="AD57" s="94">
        <v>55.106498718261697</v>
      </c>
      <c r="AE57" s="94">
        <v>57.310798645019503</v>
      </c>
      <c r="AF57" s="100" t="s">
        <v>92</v>
      </c>
      <c r="AG57" s="94" t="s">
        <v>92</v>
      </c>
      <c r="AH57" s="94" t="s">
        <v>92</v>
      </c>
      <c r="AI57" s="96" t="s">
        <v>92</v>
      </c>
      <c r="AJ57" s="100" t="s">
        <v>92</v>
      </c>
      <c r="AK57" s="94" t="s">
        <v>92</v>
      </c>
      <c r="AL57" s="94" t="s">
        <v>92</v>
      </c>
      <c r="AM57" s="96" t="s">
        <v>92</v>
      </c>
      <c r="AN57" s="100" t="s">
        <v>92</v>
      </c>
      <c r="AO57" s="94" t="s">
        <v>92</v>
      </c>
      <c r="AP57" s="94" t="s">
        <v>92</v>
      </c>
      <c r="AQ57" s="96" t="s">
        <v>92</v>
      </c>
      <c r="AR57" s="94" t="s">
        <v>92</v>
      </c>
      <c r="AS57" s="94" t="s">
        <v>92</v>
      </c>
      <c r="AT57" s="94" t="s">
        <v>92</v>
      </c>
      <c r="AU57" s="94" t="s">
        <v>92</v>
      </c>
      <c r="AV57" s="100" t="s">
        <v>92</v>
      </c>
      <c r="AW57" s="94" t="s">
        <v>92</v>
      </c>
      <c r="AX57" s="94" t="s">
        <v>92</v>
      </c>
      <c r="AY57" s="94" t="s">
        <v>92</v>
      </c>
      <c r="AZ57" s="100" t="s">
        <v>92</v>
      </c>
      <c r="BA57" s="94" t="s">
        <v>92</v>
      </c>
      <c r="BB57" s="94" t="s">
        <v>92</v>
      </c>
      <c r="BC57" s="94" t="s">
        <v>92</v>
      </c>
      <c r="BD57" s="100" t="s">
        <v>92</v>
      </c>
      <c r="BE57" s="94" t="s">
        <v>92</v>
      </c>
      <c r="BF57" s="94" t="s">
        <v>92</v>
      </c>
      <c r="BG57" s="96" t="s">
        <v>92</v>
      </c>
      <c r="BH57" s="107"/>
      <c r="BI57" s="94" t="s">
        <v>92</v>
      </c>
      <c r="BJ57" s="94" t="s">
        <v>92</v>
      </c>
      <c r="BK57" s="94" t="s">
        <v>92</v>
      </c>
      <c r="BL57" s="96" t="s">
        <v>92</v>
      </c>
      <c r="BM57" s="94">
        <v>4</v>
      </c>
      <c r="BN57" s="94">
        <v>22.042600631713899</v>
      </c>
      <c r="BO57" s="94">
        <v>34.166000366210902</v>
      </c>
      <c r="BP57" s="94">
        <v>44.085201263427699</v>
      </c>
      <c r="BQ57" s="100" t="s">
        <v>92</v>
      </c>
      <c r="BR57" s="94" t="s">
        <v>92</v>
      </c>
      <c r="BS57" s="94" t="s">
        <v>92</v>
      </c>
      <c r="BT57" s="96" t="s">
        <v>92</v>
      </c>
      <c r="BU57" s="100" t="s">
        <v>92</v>
      </c>
      <c r="BV57" s="94" t="s">
        <v>92</v>
      </c>
      <c r="BW57" s="94" t="s">
        <v>92</v>
      </c>
      <c r="BX57" s="96" t="s">
        <v>92</v>
      </c>
      <c r="BY57" s="94" t="s">
        <v>92</v>
      </c>
      <c r="BZ57" s="94" t="s">
        <v>92</v>
      </c>
      <c r="CA57" s="94" t="s">
        <v>92</v>
      </c>
      <c r="CB57" s="94" t="s">
        <v>92</v>
      </c>
      <c r="CC57" s="100" t="s">
        <v>92</v>
      </c>
      <c r="CD57" s="94" t="s">
        <v>92</v>
      </c>
      <c r="CE57" s="94" t="s">
        <v>92</v>
      </c>
      <c r="CF57" s="96" t="s">
        <v>92</v>
      </c>
      <c r="CG57" s="94" t="s">
        <v>92</v>
      </c>
      <c r="CH57" s="94" t="s">
        <v>92</v>
      </c>
      <c r="CI57" s="94" t="s">
        <v>92</v>
      </c>
      <c r="CJ57" s="94" t="s">
        <v>92</v>
      </c>
      <c r="CK57" s="100" t="s">
        <v>92</v>
      </c>
      <c r="CL57" s="94" t="s">
        <v>92</v>
      </c>
      <c r="CM57" s="94" t="s">
        <v>92</v>
      </c>
      <c r="CN57" s="94" t="s">
        <v>92</v>
      </c>
      <c r="CO57" s="100" t="s">
        <v>92</v>
      </c>
      <c r="CP57" s="94" t="s">
        <v>92</v>
      </c>
      <c r="CQ57" s="94" t="s">
        <v>92</v>
      </c>
      <c r="CR57" s="96" t="s">
        <v>92</v>
      </c>
      <c r="CS57" s="94" t="s">
        <v>92</v>
      </c>
      <c r="CT57" s="94" t="s">
        <v>92</v>
      </c>
      <c r="CU57" s="94" t="s">
        <v>92</v>
      </c>
      <c r="CV57" s="96" t="s">
        <v>92</v>
      </c>
      <c r="CW57" s="97"/>
      <c r="CX57" s="97"/>
      <c r="CY57" s="97"/>
      <c r="CZ57" s="97"/>
      <c r="DA57" s="97"/>
      <c r="DB57" s="97"/>
      <c r="DC57" s="97"/>
      <c r="DD57" s="97"/>
      <c r="DE57" s="97"/>
      <c r="DF57" s="97"/>
      <c r="DG57" s="97"/>
      <c r="DH57" s="97"/>
      <c r="DI57" s="97"/>
      <c r="DJ57" s="97"/>
      <c r="DK57" s="97"/>
      <c r="DL57" s="97"/>
      <c r="DM57" s="97"/>
      <c r="DN57" s="97"/>
      <c r="DO57" s="97"/>
    </row>
    <row r="58" spans="1:119" s="68" customFormat="1" x14ac:dyDescent="0.2">
      <c r="A58" s="90">
        <v>39038</v>
      </c>
      <c r="B58" s="91">
        <v>46</v>
      </c>
      <c r="C58" s="131">
        <v>2006</v>
      </c>
      <c r="D58" s="93">
        <v>49.6</v>
      </c>
      <c r="E58" s="94">
        <v>52.6</v>
      </c>
      <c r="F58" s="94">
        <v>39.700000000000003</v>
      </c>
      <c r="G58" s="94" t="s">
        <v>92</v>
      </c>
      <c r="H58" s="100" t="s">
        <v>92</v>
      </c>
      <c r="I58" s="94" t="s">
        <v>92</v>
      </c>
      <c r="J58" s="94" t="s">
        <v>92</v>
      </c>
      <c r="K58" s="94" t="s">
        <v>92</v>
      </c>
      <c r="L58" s="100">
        <v>3</v>
      </c>
      <c r="M58" s="94">
        <v>33.063899993896499</v>
      </c>
      <c r="N58" s="94">
        <v>39.676700592041001</v>
      </c>
      <c r="O58" s="94">
        <v>44.085201263427699</v>
      </c>
      <c r="P58" s="100">
        <v>3</v>
      </c>
      <c r="Q58" s="94">
        <v>44.085201263427699</v>
      </c>
      <c r="R58" s="94">
        <v>56.8148002624512</v>
      </c>
      <c r="S58" s="96">
        <v>63.923500061035199</v>
      </c>
      <c r="T58" s="94">
        <v>3</v>
      </c>
      <c r="U58" s="94">
        <v>33.063899993896499</v>
      </c>
      <c r="V58" s="94">
        <v>50.587799072265597</v>
      </c>
      <c r="W58" s="94">
        <v>63.923500061035199</v>
      </c>
      <c r="X58" s="100">
        <v>3</v>
      </c>
      <c r="Y58" s="94">
        <v>33.063899993896499</v>
      </c>
      <c r="Z58" s="94">
        <v>39.676700592041001</v>
      </c>
      <c r="AA58" s="96">
        <v>44.085201263427699</v>
      </c>
      <c r="AB58" s="94">
        <v>3</v>
      </c>
      <c r="AC58" s="94">
        <v>33.063899993896499</v>
      </c>
      <c r="AD58" s="94">
        <v>46.6200981140137</v>
      </c>
      <c r="AE58" s="94">
        <v>59.514999389648402</v>
      </c>
      <c r="AF58" s="100" t="s">
        <v>92</v>
      </c>
      <c r="AG58" s="94" t="s">
        <v>92</v>
      </c>
      <c r="AH58" s="94" t="s">
        <v>92</v>
      </c>
      <c r="AI58" s="96" t="s">
        <v>92</v>
      </c>
      <c r="AJ58" s="100">
        <v>2</v>
      </c>
      <c r="AK58" s="94">
        <v>63.923500061035199</v>
      </c>
      <c r="AL58" s="94">
        <v>63.923500061035199</v>
      </c>
      <c r="AM58" s="96">
        <v>63.923500061035199</v>
      </c>
      <c r="AN58" s="100" t="s">
        <v>92</v>
      </c>
      <c r="AO58" s="94" t="s">
        <v>92</v>
      </c>
      <c r="AP58" s="94" t="s">
        <v>92</v>
      </c>
      <c r="AQ58" s="96" t="s">
        <v>92</v>
      </c>
      <c r="AR58" s="94" t="s">
        <v>92</v>
      </c>
      <c r="AS58" s="94" t="s">
        <v>92</v>
      </c>
      <c r="AT58" s="94" t="s">
        <v>92</v>
      </c>
      <c r="AU58" s="94" t="s">
        <v>92</v>
      </c>
      <c r="AV58" s="100" t="s">
        <v>92</v>
      </c>
      <c r="AW58" s="94" t="s">
        <v>92</v>
      </c>
      <c r="AX58" s="94" t="s">
        <v>92</v>
      </c>
      <c r="AY58" s="94" t="s">
        <v>92</v>
      </c>
      <c r="AZ58" s="100" t="s">
        <v>92</v>
      </c>
      <c r="BA58" s="94" t="s">
        <v>92</v>
      </c>
      <c r="BB58" s="94" t="s">
        <v>92</v>
      </c>
      <c r="BC58" s="94" t="s">
        <v>92</v>
      </c>
      <c r="BD58" s="100" t="s">
        <v>92</v>
      </c>
      <c r="BE58" s="94" t="s">
        <v>92</v>
      </c>
      <c r="BF58" s="94" t="s">
        <v>92</v>
      </c>
      <c r="BG58" s="96" t="s">
        <v>92</v>
      </c>
      <c r="BH58" s="107"/>
      <c r="BI58" s="94" t="s">
        <v>92</v>
      </c>
      <c r="BJ58" s="94" t="s">
        <v>92</v>
      </c>
      <c r="BK58" s="94" t="s">
        <v>92</v>
      </c>
      <c r="BL58" s="96" t="s">
        <v>92</v>
      </c>
      <c r="BM58" s="94" t="s">
        <v>92</v>
      </c>
      <c r="BN58" s="94" t="s">
        <v>92</v>
      </c>
      <c r="BO58" s="94" t="s">
        <v>92</v>
      </c>
      <c r="BP58" s="94" t="s">
        <v>92</v>
      </c>
      <c r="BQ58" s="100" t="s">
        <v>92</v>
      </c>
      <c r="BR58" s="94" t="s">
        <v>92</v>
      </c>
      <c r="BS58" s="94" t="s">
        <v>92</v>
      </c>
      <c r="BT58" s="96" t="s">
        <v>92</v>
      </c>
      <c r="BU58" s="100" t="s">
        <v>92</v>
      </c>
      <c r="BV58" s="94" t="s">
        <v>92</v>
      </c>
      <c r="BW58" s="94" t="s">
        <v>92</v>
      </c>
      <c r="BX58" s="96" t="s">
        <v>92</v>
      </c>
      <c r="BY58" s="94" t="s">
        <v>92</v>
      </c>
      <c r="BZ58" s="94" t="s">
        <v>92</v>
      </c>
      <c r="CA58" s="94" t="s">
        <v>92</v>
      </c>
      <c r="CB58" s="94" t="s">
        <v>92</v>
      </c>
      <c r="CC58" s="100" t="s">
        <v>92</v>
      </c>
      <c r="CD58" s="94" t="s">
        <v>92</v>
      </c>
      <c r="CE58" s="94" t="s">
        <v>92</v>
      </c>
      <c r="CF58" s="96" t="s">
        <v>92</v>
      </c>
      <c r="CG58" s="94" t="s">
        <v>92</v>
      </c>
      <c r="CH58" s="94" t="s">
        <v>92</v>
      </c>
      <c r="CI58" s="94" t="s">
        <v>92</v>
      </c>
      <c r="CJ58" s="94" t="s">
        <v>92</v>
      </c>
      <c r="CK58" s="100" t="s">
        <v>92</v>
      </c>
      <c r="CL58" s="94" t="s">
        <v>92</v>
      </c>
      <c r="CM58" s="94" t="s">
        <v>92</v>
      </c>
      <c r="CN58" s="94" t="s">
        <v>92</v>
      </c>
      <c r="CO58" s="100" t="s">
        <v>92</v>
      </c>
      <c r="CP58" s="94" t="s">
        <v>92</v>
      </c>
      <c r="CQ58" s="94" t="s">
        <v>92</v>
      </c>
      <c r="CR58" s="96" t="s">
        <v>92</v>
      </c>
      <c r="CS58" s="94" t="s">
        <v>92</v>
      </c>
      <c r="CT58" s="94" t="s">
        <v>92</v>
      </c>
      <c r="CU58" s="94" t="s">
        <v>92</v>
      </c>
      <c r="CV58" s="96" t="s">
        <v>92</v>
      </c>
      <c r="CW58" s="97"/>
      <c r="CX58" s="97"/>
      <c r="CY58" s="97"/>
      <c r="CZ58" s="97"/>
      <c r="DA58" s="97"/>
      <c r="DB58" s="97"/>
      <c r="DC58" s="97"/>
      <c r="DD58" s="97"/>
      <c r="DE58" s="97"/>
      <c r="DF58" s="97"/>
      <c r="DG58" s="97"/>
      <c r="DH58" s="97"/>
      <c r="DI58" s="97"/>
      <c r="DJ58" s="97"/>
      <c r="DK58" s="97"/>
      <c r="DL58" s="97"/>
      <c r="DM58" s="97"/>
      <c r="DN58" s="97"/>
      <c r="DO58" s="97"/>
    </row>
    <row r="59" spans="1:119" s="68" customFormat="1" x14ac:dyDescent="0.2">
      <c r="A59" s="90">
        <v>39045</v>
      </c>
      <c r="B59" s="91">
        <v>47</v>
      </c>
      <c r="C59" s="131">
        <v>2006</v>
      </c>
      <c r="D59" s="93">
        <v>51.7</v>
      </c>
      <c r="E59" s="94">
        <v>53.4</v>
      </c>
      <c r="F59" s="94">
        <v>48.3</v>
      </c>
      <c r="G59" s="94" t="s">
        <v>92</v>
      </c>
      <c r="H59" s="100" t="s">
        <v>92</v>
      </c>
      <c r="I59" s="94" t="s">
        <v>92</v>
      </c>
      <c r="J59" s="94" t="s">
        <v>92</v>
      </c>
      <c r="K59" s="94" t="s">
        <v>92</v>
      </c>
      <c r="L59" s="100">
        <v>3</v>
      </c>
      <c r="M59" s="94">
        <v>39.676700592041001</v>
      </c>
      <c r="N59" s="94">
        <v>47.964698791503899</v>
      </c>
      <c r="O59" s="94">
        <v>59.514999389648402</v>
      </c>
      <c r="P59" s="100">
        <v>3</v>
      </c>
      <c r="Q59" s="94">
        <v>44.085201263427699</v>
      </c>
      <c r="R59" s="94">
        <v>54.334999084472699</v>
      </c>
      <c r="S59" s="96">
        <v>61.7192993164063</v>
      </c>
      <c r="T59" s="94">
        <v>3</v>
      </c>
      <c r="U59" s="94">
        <v>39.676700592041001</v>
      </c>
      <c r="V59" s="94">
        <v>49.595901489257798</v>
      </c>
      <c r="W59" s="94">
        <v>61.7192993164063</v>
      </c>
      <c r="X59" s="100">
        <v>3</v>
      </c>
      <c r="Y59" s="94">
        <v>39.676700592041001</v>
      </c>
      <c r="Z59" s="94">
        <v>48.493698120117202</v>
      </c>
      <c r="AA59" s="96">
        <v>59.514999389648402</v>
      </c>
      <c r="AB59" s="94">
        <v>3</v>
      </c>
      <c r="AC59" s="94">
        <v>44.085201263427699</v>
      </c>
      <c r="AD59" s="94">
        <v>54.004398345947301</v>
      </c>
      <c r="AE59" s="94">
        <v>61.7192993164063</v>
      </c>
      <c r="AF59" s="100" t="s">
        <v>92</v>
      </c>
      <c r="AG59" s="94" t="s">
        <v>92</v>
      </c>
      <c r="AH59" s="94" t="s">
        <v>92</v>
      </c>
      <c r="AI59" s="96" t="s">
        <v>92</v>
      </c>
      <c r="AJ59" s="100">
        <v>2</v>
      </c>
      <c r="AK59" s="94">
        <v>55.106498718261697</v>
      </c>
      <c r="AL59" s="94">
        <v>58.412899017333999</v>
      </c>
      <c r="AM59" s="96">
        <v>61.7192993164063</v>
      </c>
      <c r="AN59" s="100" t="s">
        <v>92</v>
      </c>
      <c r="AO59" s="94" t="s">
        <v>92</v>
      </c>
      <c r="AP59" s="94" t="s">
        <v>92</v>
      </c>
      <c r="AQ59" s="96" t="s">
        <v>92</v>
      </c>
      <c r="AR59" s="94" t="s">
        <v>92</v>
      </c>
      <c r="AS59" s="94" t="s">
        <v>92</v>
      </c>
      <c r="AT59" s="94" t="s">
        <v>92</v>
      </c>
      <c r="AU59" s="94" t="s">
        <v>92</v>
      </c>
      <c r="AV59" s="100" t="s">
        <v>92</v>
      </c>
      <c r="AW59" s="94" t="s">
        <v>92</v>
      </c>
      <c r="AX59" s="94" t="s">
        <v>92</v>
      </c>
      <c r="AY59" s="94" t="s">
        <v>92</v>
      </c>
      <c r="AZ59" s="100" t="s">
        <v>92</v>
      </c>
      <c r="BA59" s="94" t="s">
        <v>92</v>
      </c>
      <c r="BB59" s="94" t="s">
        <v>92</v>
      </c>
      <c r="BC59" s="94" t="s">
        <v>92</v>
      </c>
      <c r="BD59" s="100" t="s">
        <v>92</v>
      </c>
      <c r="BE59" s="94" t="s">
        <v>92</v>
      </c>
      <c r="BF59" s="94" t="s">
        <v>92</v>
      </c>
      <c r="BG59" s="96" t="s">
        <v>92</v>
      </c>
      <c r="BH59" s="107"/>
      <c r="BI59" s="94" t="s">
        <v>92</v>
      </c>
      <c r="BJ59" s="94" t="s">
        <v>92</v>
      </c>
      <c r="BK59" s="94" t="s">
        <v>92</v>
      </c>
      <c r="BL59" s="96" t="s">
        <v>92</v>
      </c>
      <c r="BM59" s="94" t="s">
        <v>92</v>
      </c>
      <c r="BN59" s="94" t="s">
        <v>92</v>
      </c>
      <c r="BO59" s="94" t="s">
        <v>92</v>
      </c>
      <c r="BP59" s="94" t="s">
        <v>92</v>
      </c>
      <c r="BQ59" s="100" t="s">
        <v>92</v>
      </c>
      <c r="BR59" s="94" t="s">
        <v>92</v>
      </c>
      <c r="BS59" s="94" t="s">
        <v>92</v>
      </c>
      <c r="BT59" s="96" t="s">
        <v>92</v>
      </c>
      <c r="BU59" s="100" t="s">
        <v>92</v>
      </c>
      <c r="BV59" s="94" t="s">
        <v>92</v>
      </c>
      <c r="BW59" s="94" t="s">
        <v>92</v>
      </c>
      <c r="BX59" s="96" t="s">
        <v>92</v>
      </c>
      <c r="BY59" s="94" t="s">
        <v>92</v>
      </c>
      <c r="BZ59" s="94" t="s">
        <v>92</v>
      </c>
      <c r="CA59" s="94" t="s">
        <v>92</v>
      </c>
      <c r="CB59" s="94" t="s">
        <v>92</v>
      </c>
      <c r="CC59" s="100" t="s">
        <v>92</v>
      </c>
      <c r="CD59" s="94" t="s">
        <v>92</v>
      </c>
      <c r="CE59" s="94" t="s">
        <v>92</v>
      </c>
      <c r="CF59" s="96" t="s">
        <v>92</v>
      </c>
      <c r="CG59" s="94" t="s">
        <v>92</v>
      </c>
      <c r="CH59" s="94" t="s">
        <v>92</v>
      </c>
      <c r="CI59" s="94" t="s">
        <v>92</v>
      </c>
      <c r="CJ59" s="94" t="s">
        <v>92</v>
      </c>
      <c r="CK59" s="100" t="s">
        <v>92</v>
      </c>
      <c r="CL59" s="94" t="s">
        <v>92</v>
      </c>
      <c r="CM59" s="94" t="s">
        <v>92</v>
      </c>
      <c r="CN59" s="94" t="s">
        <v>92</v>
      </c>
      <c r="CO59" s="100" t="s">
        <v>92</v>
      </c>
      <c r="CP59" s="94" t="s">
        <v>92</v>
      </c>
      <c r="CQ59" s="94" t="s">
        <v>92</v>
      </c>
      <c r="CR59" s="96" t="s">
        <v>92</v>
      </c>
      <c r="CS59" s="94">
        <v>2</v>
      </c>
      <c r="CT59" s="94">
        <v>50.698001861572301</v>
      </c>
      <c r="CU59" s="94">
        <v>54.665599822997997</v>
      </c>
      <c r="CV59" s="96">
        <v>59.514999389648402</v>
      </c>
      <c r="CW59" s="97"/>
      <c r="CX59" s="97"/>
      <c r="CY59" s="97"/>
      <c r="CZ59" s="97"/>
      <c r="DA59" s="97"/>
      <c r="DB59" s="97"/>
      <c r="DC59" s="97"/>
      <c r="DD59" s="97"/>
      <c r="DE59" s="97"/>
      <c r="DF59" s="97"/>
      <c r="DG59" s="97"/>
      <c r="DH59" s="97"/>
      <c r="DI59" s="97"/>
      <c r="DJ59" s="97"/>
      <c r="DK59" s="97"/>
      <c r="DL59" s="97"/>
      <c r="DM59" s="97"/>
      <c r="DN59" s="97"/>
      <c r="DO59" s="97"/>
    </row>
    <row r="60" spans="1:119" s="68" customFormat="1" x14ac:dyDescent="0.2">
      <c r="A60" s="90">
        <v>39052</v>
      </c>
      <c r="B60" s="91">
        <v>48</v>
      </c>
      <c r="C60" s="131">
        <v>2006</v>
      </c>
      <c r="D60" s="93">
        <v>58.5</v>
      </c>
      <c r="E60" s="94">
        <v>58.4</v>
      </c>
      <c r="F60" s="94">
        <v>59.1</v>
      </c>
      <c r="G60" s="94">
        <v>57.5</v>
      </c>
      <c r="H60" s="100" t="s">
        <v>92</v>
      </c>
      <c r="I60" s="94" t="s">
        <v>92</v>
      </c>
      <c r="J60" s="94" t="s">
        <v>92</v>
      </c>
      <c r="K60" s="94" t="s">
        <v>92</v>
      </c>
      <c r="L60" s="100">
        <v>3</v>
      </c>
      <c r="M60" s="94">
        <v>55.106498718261697</v>
      </c>
      <c r="N60" s="94">
        <v>60.881698608398402</v>
      </c>
      <c r="O60" s="94">
        <v>68.332099914550795</v>
      </c>
      <c r="P60" s="100">
        <v>3</v>
      </c>
      <c r="Q60" s="94">
        <v>55.106498718261697</v>
      </c>
      <c r="R60" s="94">
        <v>59.735401153564503</v>
      </c>
      <c r="S60" s="96">
        <v>66.127799987792997</v>
      </c>
      <c r="T60" s="94">
        <v>3</v>
      </c>
      <c r="U60" s="94">
        <v>55.106498718261697</v>
      </c>
      <c r="V60" s="94">
        <v>58.523101806640597</v>
      </c>
      <c r="W60" s="94">
        <v>61.7192993164063</v>
      </c>
      <c r="X60" s="100" t="s">
        <v>92</v>
      </c>
      <c r="Y60" s="94" t="s">
        <v>92</v>
      </c>
      <c r="Z60" s="94" t="s">
        <v>92</v>
      </c>
      <c r="AA60" s="96" t="s">
        <v>92</v>
      </c>
      <c r="AB60" s="94">
        <v>3</v>
      </c>
      <c r="AC60" s="94">
        <v>55.106498718261697</v>
      </c>
      <c r="AD60" s="94">
        <v>56.869899749755902</v>
      </c>
      <c r="AE60" s="94">
        <v>59.514999389648402</v>
      </c>
      <c r="AF60" s="100" t="s">
        <v>92</v>
      </c>
      <c r="AG60" s="94" t="s">
        <v>92</v>
      </c>
      <c r="AH60" s="94" t="s">
        <v>92</v>
      </c>
      <c r="AI60" s="96" t="s">
        <v>92</v>
      </c>
      <c r="AJ60" s="100" t="s">
        <v>92</v>
      </c>
      <c r="AK60" s="94" t="s">
        <v>92</v>
      </c>
      <c r="AL60" s="94" t="s">
        <v>92</v>
      </c>
      <c r="AM60" s="96" t="s">
        <v>92</v>
      </c>
      <c r="AN60" s="100" t="s">
        <v>92</v>
      </c>
      <c r="AO60" s="94" t="s">
        <v>92</v>
      </c>
      <c r="AP60" s="94" t="s">
        <v>92</v>
      </c>
      <c r="AQ60" s="96" t="s">
        <v>92</v>
      </c>
      <c r="AR60" s="94">
        <v>3</v>
      </c>
      <c r="AS60" s="94">
        <v>55.106498718261697</v>
      </c>
      <c r="AT60" s="94">
        <v>57.531200408935497</v>
      </c>
      <c r="AU60" s="94">
        <v>59.514999389648402</v>
      </c>
      <c r="AV60" s="100">
        <v>3</v>
      </c>
      <c r="AW60" s="94">
        <v>55.106498718261697</v>
      </c>
      <c r="AX60" s="94">
        <v>57.531200408935497</v>
      </c>
      <c r="AY60" s="94">
        <v>59.514999389648402</v>
      </c>
      <c r="AZ60" s="100" t="s">
        <v>92</v>
      </c>
      <c r="BA60" s="94" t="s">
        <v>92</v>
      </c>
      <c r="BB60" s="94" t="s">
        <v>92</v>
      </c>
      <c r="BC60" s="94" t="s">
        <v>92</v>
      </c>
      <c r="BD60" s="100" t="s">
        <v>92</v>
      </c>
      <c r="BE60" s="94" t="s">
        <v>92</v>
      </c>
      <c r="BF60" s="94" t="s">
        <v>92</v>
      </c>
      <c r="BG60" s="96" t="s">
        <v>92</v>
      </c>
      <c r="BH60" s="107"/>
      <c r="BI60" s="94" t="s">
        <v>92</v>
      </c>
      <c r="BJ60" s="94" t="s">
        <v>92</v>
      </c>
      <c r="BK60" s="94" t="s">
        <v>92</v>
      </c>
      <c r="BL60" s="96" t="s">
        <v>92</v>
      </c>
      <c r="BM60" s="94">
        <v>3</v>
      </c>
      <c r="BN60" s="94">
        <v>55.106498718261697</v>
      </c>
      <c r="BO60" s="94">
        <v>57.531200408935497</v>
      </c>
      <c r="BP60" s="94">
        <v>59.514999389648402</v>
      </c>
      <c r="BQ60" s="100" t="s">
        <v>92</v>
      </c>
      <c r="BR60" s="94" t="s">
        <v>92</v>
      </c>
      <c r="BS60" s="94" t="s">
        <v>92</v>
      </c>
      <c r="BT60" s="96" t="s">
        <v>92</v>
      </c>
      <c r="BU60" s="100" t="s">
        <v>92</v>
      </c>
      <c r="BV60" s="94" t="s">
        <v>92</v>
      </c>
      <c r="BW60" s="94" t="s">
        <v>92</v>
      </c>
      <c r="BX60" s="96" t="s">
        <v>92</v>
      </c>
      <c r="BY60" s="94" t="s">
        <v>92</v>
      </c>
      <c r="BZ60" s="94" t="s">
        <v>92</v>
      </c>
      <c r="CA60" s="94" t="s">
        <v>92</v>
      </c>
      <c r="CB60" s="94" t="s">
        <v>92</v>
      </c>
      <c r="CC60" s="100" t="s">
        <v>92</v>
      </c>
      <c r="CD60" s="94" t="s">
        <v>92</v>
      </c>
      <c r="CE60" s="94" t="s">
        <v>92</v>
      </c>
      <c r="CF60" s="96" t="s">
        <v>92</v>
      </c>
      <c r="CG60" s="94" t="s">
        <v>92</v>
      </c>
      <c r="CH60" s="94" t="s">
        <v>92</v>
      </c>
      <c r="CI60" s="94" t="s">
        <v>92</v>
      </c>
      <c r="CJ60" s="94" t="s">
        <v>92</v>
      </c>
      <c r="CK60" s="100" t="s">
        <v>92</v>
      </c>
      <c r="CL60" s="94" t="s">
        <v>92</v>
      </c>
      <c r="CM60" s="94" t="s">
        <v>92</v>
      </c>
      <c r="CN60" s="94" t="s">
        <v>92</v>
      </c>
      <c r="CO60" s="100" t="s">
        <v>92</v>
      </c>
      <c r="CP60" s="94" t="s">
        <v>92</v>
      </c>
      <c r="CQ60" s="94" t="s">
        <v>92</v>
      </c>
      <c r="CR60" s="96" t="s">
        <v>92</v>
      </c>
      <c r="CS60" s="94" t="s">
        <v>92</v>
      </c>
      <c r="CT60" s="94" t="s">
        <v>92</v>
      </c>
      <c r="CU60" s="94" t="s">
        <v>92</v>
      </c>
      <c r="CV60" s="96" t="s">
        <v>92</v>
      </c>
      <c r="CW60" s="97"/>
      <c r="CX60" s="97"/>
      <c r="CY60" s="97"/>
      <c r="CZ60" s="97"/>
      <c r="DA60" s="97"/>
      <c r="DB60" s="97"/>
      <c r="DC60" s="97"/>
      <c r="DD60" s="97"/>
      <c r="DE60" s="97"/>
      <c r="DF60" s="97"/>
      <c r="DG60" s="97"/>
      <c r="DH60" s="97"/>
      <c r="DI60" s="97"/>
      <c r="DJ60" s="97"/>
      <c r="DK60" s="97"/>
      <c r="DL60" s="97"/>
      <c r="DM60" s="97"/>
      <c r="DN60" s="97"/>
      <c r="DO60" s="97"/>
    </row>
    <row r="61" spans="1:119" s="68" customFormat="1" x14ac:dyDescent="0.2">
      <c r="A61" s="90">
        <v>39059</v>
      </c>
      <c r="B61" s="91">
        <v>49</v>
      </c>
      <c r="C61" s="131">
        <v>2006</v>
      </c>
      <c r="D61" s="93">
        <v>59.6</v>
      </c>
      <c r="E61" s="94">
        <v>58.9</v>
      </c>
      <c r="F61" s="94">
        <v>60.3</v>
      </c>
      <c r="G61" s="94" t="s">
        <v>92</v>
      </c>
      <c r="H61" s="100" t="s">
        <v>92</v>
      </c>
      <c r="I61" s="94" t="s">
        <v>92</v>
      </c>
      <c r="J61" s="94" t="s">
        <v>92</v>
      </c>
      <c r="K61" s="94" t="s">
        <v>92</v>
      </c>
      <c r="L61" s="100">
        <v>3</v>
      </c>
      <c r="M61" s="94">
        <v>55.106498718261697</v>
      </c>
      <c r="N61" s="94">
        <v>62.116001129150398</v>
      </c>
      <c r="O61" s="94">
        <v>66.127799987792997</v>
      </c>
      <c r="P61" s="100">
        <v>3</v>
      </c>
      <c r="Q61" s="94">
        <v>55.106498718261697</v>
      </c>
      <c r="R61" s="94">
        <v>59.118301391601598</v>
      </c>
      <c r="S61" s="96">
        <v>68.332099914550795</v>
      </c>
      <c r="T61" s="94">
        <v>3</v>
      </c>
      <c r="U61" s="94">
        <v>52.902198791503899</v>
      </c>
      <c r="V61" s="94">
        <v>58.302700042724602</v>
      </c>
      <c r="W61" s="94">
        <v>68.332099914550795</v>
      </c>
      <c r="X61" s="100">
        <v>3</v>
      </c>
      <c r="Y61" s="94">
        <v>55.106498718261697</v>
      </c>
      <c r="Z61" s="94">
        <v>60.176300048828097</v>
      </c>
      <c r="AA61" s="96">
        <v>66.127799987792997</v>
      </c>
      <c r="AB61" s="94">
        <v>3</v>
      </c>
      <c r="AC61" s="94">
        <v>55.106498718261697</v>
      </c>
      <c r="AD61" s="94">
        <v>59.184398651122997</v>
      </c>
      <c r="AE61" s="94">
        <v>68.332099914550795</v>
      </c>
      <c r="AF61" s="100" t="s">
        <v>92</v>
      </c>
      <c r="AG61" s="94" t="s">
        <v>92</v>
      </c>
      <c r="AH61" s="94" t="s">
        <v>92</v>
      </c>
      <c r="AI61" s="96" t="s">
        <v>92</v>
      </c>
      <c r="AJ61" s="100" t="s">
        <v>92</v>
      </c>
      <c r="AK61" s="94" t="s">
        <v>92</v>
      </c>
      <c r="AL61" s="94" t="s">
        <v>92</v>
      </c>
      <c r="AM61" s="96" t="s">
        <v>92</v>
      </c>
      <c r="AN61" s="100">
        <v>3</v>
      </c>
      <c r="AO61" s="94">
        <v>59.514999389648402</v>
      </c>
      <c r="AP61" s="94">
        <v>60.617198944091797</v>
      </c>
      <c r="AQ61" s="96">
        <v>61.7192993164063</v>
      </c>
      <c r="AR61" s="94" t="s">
        <v>92</v>
      </c>
      <c r="AS61" s="94" t="s">
        <v>92</v>
      </c>
      <c r="AT61" s="94" t="s">
        <v>92</v>
      </c>
      <c r="AU61" s="94" t="s">
        <v>92</v>
      </c>
      <c r="AV61" s="100" t="s">
        <v>92</v>
      </c>
      <c r="AW61" s="94" t="s">
        <v>92</v>
      </c>
      <c r="AX61" s="94" t="s">
        <v>92</v>
      </c>
      <c r="AY61" s="94" t="s">
        <v>92</v>
      </c>
      <c r="AZ61" s="100" t="s">
        <v>92</v>
      </c>
      <c r="BA61" s="94" t="s">
        <v>92</v>
      </c>
      <c r="BB61" s="94" t="s">
        <v>92</v>
      </c>
      <c r="BC61" s="94" t="s">
        <v>92</v>
      </c>
      <c r="BD61" s="100" t="s">
        <v>92</v>
      </c>
      <c r="BE61" s="94" t="s">
        <v>92</v>
      </c>
      <c r="BF61" s="94" t="s">
        <v>92</v>
      </c>
      <c r="BG61" s="96" t="s">
        <v>92</v>
      </c>
      <c r="BH61" s="107"/>
      <c r="BI61" s="94">
        <v>2</v>
      </c>
      <c r="BJ61" s="94">
        <v>59.514999389648402</v>
      </c>
      <c r="BK61" s="94">
        <v>59.514999389648402</v>
      </c>
      <c r="BL61" s="96">
        <v>59.514999389648402</v>
      </c>
      <c r="BM61" s="94">
        <v>2</v>
      </c>
      <c r="BN61" s="94">
        <v>55.106498718261697</v>
      </c>
      <c r="BO61" s="94">
        <v>56.869899749755902</v>
      </c>
      <c r="BP61" s="94">
        <v>59.514999389648402</v>
      </c>
      <c r="BQ61" s="100" t="s">
        <v>92</v>
      </c>
      <c r="BR61" s="94" t="s">
        <v>92</v>
      </c>
      <c r="BS61" s="94" t="s">
        <v>92</v>
      </c>
      <c r="BT61" s="96" t="s">
        <v>92</v>
      </c>
      <c r="BU61" s="100" t="s">
        <v>92</v>
      </c>
      <c r="BV61" s="94" t="s">
        <v>92</v>
      </c>
      <c r="BW61" s="94" t="s">
        <v>92</v>
      </c>
      <c r="BX61" s="96" t="s">
        <v>92</v>
      </c>
      <c r="BY61" s="94" t="s">
        <v>92</v>
      </c>
      <c r="BZ61" s="94" t="s">
        <v>92</v>
      </c>
      <c r="CA61" s="94" t="s">
        <v>92</v>
      </c>
      <c r="CB61" s="94" t="s">
        <v>92</v>
      </c>
      <c r="CC61" s="100" t="s">
        <v>92</v>
      </c>
      <c r="CD61" s="94" t="s">
        <v>92</v>
      </c>
      <c r="CE61" s="94" t="s">
        <v>92</v>
      </c>
      <c r="CF61" s="96" t="s">
        <v>92</v>
      </c>
      <c r="CG61" s="94" t="s">
        <v>92</v>
      </c>
      <c r="CH61" s="94" t="s">
        <v>92</v>
      </c>
      <c r="CI61" s="94" t="s">
        <v>92</v>
      </c>
      <c r="CJ61" s="94" t="s">
        <v>92</v>
      </c>
      <c r="CK61" s="100" t="s">
        <v>92</v>
      </c>
      <c r="CL61" s="94" t="s">
        <v>92</v>
      </c>
      <c r="CM61" s="94" t="s">
        <v>92</v>
      </c>
      <c r="CN61" s="94" t="s">
        <v>92</v>
      </c>
      <c r="CO61" s="100" t="s">
        <v>92</v>
      </c>
      <c r="CP61" s="94" t="s">
        <v>92</v>
      </c>
      <c r="CQ61" s="94" t="s">
        <v>92</v>
      </c>
      <c r="CR61" s="96" t="s">
        <v>92</v>
      </c>
      <c r="CS61" s="94" t="s">
        <v>92</v>
      </c>
      <c r="CT61" s="94" t="s">
        <v>92</v>
      </c>
      <c r="CU61" s="94" t="s">
        <v>92</v>
      </c>
      <c r="CV61" s="96" t="s">
        <v>92</v>
      </c>
      <c r="CW61" s="97"/>
      <c r="CX61" s="97"/>
      <c r="CY61" s="97"/>
      <c r="CZ61" s="97"/>
      <c r="DA61" s="97"/>
      <c r="DB61" s="97"/>
      <c r="DC61" s="97"/>
      <c r="DD61" s="97"/>
      <c r="DE61" s="97"/>
      <c r="DF61" s="97"/>
      <c r="DG61" s="97"/>
      <c r="DH61" s="97"/>
      <c r="DI61" s="97"/>
      <c r="DJ61" s="97"/>
      <c r="DK61" s="97"/>
      <c r="DL61" s="97"/>
      <c r="DM61" s="97"/>
      <c r="DN61" s="97"/>
      <c r="DO61" s="97"/>
    </row>
    <row r="62" spans="1:119" s="68" customFormat="1" x14ac:dyDescent="0.2">
      <c r="A62" s="90">
        <v>39066</v>
      </c>
      <c r="B62" s="91">
        <v>50</v>
      </c>
      <c r="C62" s="131">
        <v>2006</v>
      </c>
      <c r="D62" s="93">
        <v>51</v>
      </c>
      <c r="E62" s="94">
        <v>54</v>
      </c>
      <c r="F62" s="94">
        <v>46.4</v>
      </c>
      <c r="G62" s="94" t="s">
        <v>92</v>
      </c>
      <c r="H62" s="100" t="s">
        <v>92</v>
      </c>
      <c r="I62" s="94" t="s">
        <v>92</v>
      </c>
      <c r="J62" s="94" t="s">
        <v>92</v>
      </c>
      <c r="K62" s="94" t="s">
        <v>92</v>
      </c>
      <c r="L62" s="100">
        <v>3</v>
      </c>
      <c r="M62" s="94">
        <v>48.493698120117202</v>
      </c>
      <c r="N62" s="94">
        <v>58.016101837158203</v>
      </c>
      <c r="O62" s="94">
        <v>72.7406005859375</v>
      </c>
      <c r="P62" s="100">
        <v>3</v>
      </c>
      <c r="Q62" s="94">
        <v>59.514999389648402</v>
      </c>
      <c r="R62" s="94">
        <v>63.747200012207003</v>
      </c>
      <c r="S62" s="96">
        <v>68.332099914550795</v>
      </c>
      <c r="T62" s="94">
        <v>4</v>
      </c>
      <c r="U62" s="94">
        <v>33.063899993896499</v>
      </c>
      <c r="V62" s="94">
        <v>45.911598205566399</v>
      </c>
      <c r="W62" s="94">
        <v>59.514999389648402</v>
      </c>
      <c r="X62" s="100">
        <v>4</v>
      </c>
      <c r="Y62" s="94">
        <v>33.063899993896499</v>
      </c>
      <c r="Z62" s="94">
        <v>37.472400665283203</v>
      </c>
      <c r="AA62" s="96">
        <v>44.085201263427699</v>
      </c>
      <c r="AB62" s="94">
        <v>3</v>
      </c>
      <c r="AC62" s="94">
        <v>57.310798645019503</v>
      </c>
      <c r="AD62" s="94">
        <v>59.514999389648402</v>
      </c>
      <c r="AE62" s="94">
        <v>61.7192993164063</v>
      </c>
      <c r="AF62" s="100" t="s">
        <v>92</v>
      </c>
      <c r="AG62" s="94" t="s">
        <v>92</v>
      </c>
      <c r="AH62" s="94" t="s">
        <v>92</v>
      </c>
      <c r="AI62" s="96" t="s">
        <v>92</v>
      </c>
      <c r="AJ62" s="100" t="s">
        <v>92</v>
      </c>
      <c r="AK62" s="94" t="s">
        <v>92</v>
      </c>
      <c r="AL62" s="94" t="s">
        <v>92</v>
      </c>
      <c r="AM62" s="96" t="s">
        <v>92</v>
      </c>
      <c r="AN62" s="100" t="s">
        <v>92</v>
      </c>
      <c r="AO62" s="94" t="s">
        <v>92</v>
      </c>
      <c r="AP62" s="94" t="s">
        <v>92</v>
      </c>
      <c r="AQ62" s="96" t="s">
        <v>92</v>
      </c>
      <c r="AR62" s="94" t="s">
        <v>92</v>
      </c>
      <c r="AS62" s="94" t="s">
        <v>92</v>
      </c>
      <c r="AT62" s="94" t="s">
        <v>92</v>
      </c>
      <c r="AU62" s="94" t="s">
        <v>92</v>
      </c>
      <c r="AV62" s="100" t="s">
        <v>92</v>
      </c>
      <c r="AW62" s="94" t="s">
        <v>92</v>
      </c>
      <c r="AX62" s="94" t="s">
        <v>92</v>
      </c>
      <c r="AY62" s="94" t="s">
        <v>92</v>
      </c>
      <c r="AZ62" s="100" t="s">
        <v>92</v>
      </c>
      <c r="BA62" s="94" t="s">
        <v>92</v>
      </c>
      <c r="BB62" s="94" t="s">
        <v>92</v>
      </c>
      <c r="BC62" s="94" t="s">
        <v>92</v>
      </c>
      <c r="BD62" s="100" t="s">
        <v>92</v>
      </c>
      <c r="BE62" s="94" t="s">
        <v>92</v>
      </c>
      <c r="BF62" s="94" t="s">
        <v>92</v>
      </c>
      <c r="BG62" s="96" t="s">
        <v>92</v>
      </c>
      <c r="BH62" s="107"/>
      <c r="BI62" s="94" t="s">
        <v>92</v>
      </c>
      <c r="BJ62" s="94" t="s">
        <v>92</v>
      </c>
      <c r="BK62" s="94" t="s">
        <v>92</v>
      </c>
      <c r="BL62" s="96" t="s">
        <v>92</v>
      </c>
      <c r="BM62" s="94">
        <v>3</v>
      </c>
      <c r="BN62" s="94">
        <v>33.063899993896499</v>
      </c>
      <c r="BO62" s="94">
        <v>39.0153999328613</v>
      </c>
      <c r="BP62" s="94">
        <v>44.085201263427699</v>
      </c>
      <c r="BQ62" s="100" t="s">
        <v>92</v>
      </c>
      <c r="BR62" s="94" t="s">
        <v>92</v>
      </c>
      <c r="BS62" s="94" t="s">
        <v>92</v>
      </c>
      <c r="BT62" s="96" t="s">
        <v>92</v>
      </c>
      <c r="BU62" s="100" t="s">
        <v>92</v>
      </c>
      <c r="BV62" s="94" t="s">
        <v>92</v>
      </c>
      <c r="BW62" s="94" t="s">
        <v>92</v>
      </c>
      <c r="BX62" s="96" t="s">
        <v>92</v>
      </c>
      <c r="BY62" s="94" t="s">
        <v>92</v>
      </c>
      <c r="BZ62" s="94" t="s">
        <v>92</v>
      </c>
      <c r="CA62" s="94" t="s">
        <v>92</v>
      </c>
      <c r="CB62" s="94" t="s">
        <v>92</v>
      </c>
      <c r="CC62" s="100" t="s">
        <v>92</v>
      </c>
      <c r="CD62" s="94" t="s">
        <v>92</v>
      </c>
      <c r="CE62" s="94" t="s">
        <v>92</v>
      </c>
      <c r="CF62" s="96" t="s">
        <v>92</v>
      </c>
      <c r="CG62" s="94" t="s">
        <v>92</v>
      </c>
      <c r="CH62" s="94" t="s">
        <v>92</v>
      </c>
      <c r="CI62" s="94" t="s">
        <v>92</v>
      </c>
      <c r="CJ62" s="94" t="s">
        <v>92</v>
      </c>
      <c r="CK62" s="100" t="s">
        <v>92</v>
      </c>
      <c r="CL62" s="94" t="s">
        <v>92</v>
      </c>
      <c r="CM62" s="94" t="s">
        <v>92</v>
      </c>
      <c r="CN62" s="94" t="s">
        <v>92</v>
      </c>
      <c r="CO62" s="100" t="s">
        <v>92</v>
      </c>
      <c r="CP62" s="94" t="s">
        <v>92</v>
      </c>
      <c r="CQ62" s="94" t="s">
        <v>92</v>
      </c>
      <c r="CR62" s="96" t="s">
        <v>92</v>
      </c>
      <c r="CS62" s="94">
        <v>3</v>
      </c>
      <c r="CT62" s="94">
        <v>48.493698120117202</v>
      </c>
      <c r="CU62" s="94">
        <v>51.138801574707003</v>
      </c>
      <c r="CV62" s="96">
        <v>55.106498718261697</v>
      </c>
      <c r="CW62" s="97"/>
      <c r="CX62" s="97"/>
      <c r="CY62" s="97"/>
      <c r="CZ62" s="97"/>
      <c r="DA62" s="97"/>
      <c r="DB62" s="97"/>
      <c r="DC62" s="97"/>
      <c r="DD62" s="97"/>
      <c r="DE62" s="97"/>
      <c r="DF62" s="97"/>
      <c r="DG62" s="97"/>
      <c r="DH62" s="97"/>
      <c r="DI62" s="97"/>
      <c r="DJ62" s="97"/>
      <c r="DK62" s="97"/>
      <c r="DL62" s="97"/>
      <c r="DM62" s="97"/>
      <c r="DN62" s="97"/>
      <c r="DO62" s="97"/>
    </row>
    <row r="63" spans="1:119" s="68" customFormat="1" x14ac:dyDescent="0.2">
      <c r="A63" s="90">
        <v>39073</v>
      </c>
      <c r="B63" s="91">
        <v>51</v>
      </c>
      <c r="C63" s="131">
        <v>2006</v>
      </c>
      <c r="D63" s="93">
        <v>48.5</v>
      </c>
      <c r="E63" s="94">
        <v>55.2</v>
      </c>
      <c r="F63" s="94">
        <v>38.700000000000003</v>
      </c>
      <c r="G63" s="94" t="s">
        <v>92</v>
      </c>
      <c r="H63" s="100" t="s">
        <v>92</v>
      </c>
      <c r="I63" s="94" t="s">
        <v>92</v>
      </c>
      <c r="J63" s="94" t="s">
        <v>92</v>
      </c>
      <c r="K63" s="94" t="s">
        <v>92</v>
      </c>
      <c r="L63" s="100">
        <v>3</v>
      </c>
      <c r="M63" s="94">
        <v>33.063899993896499</v>
      </c>
      <c r="N63" s="94">
        <v>46.950698852539098</v>
      </c>
      <c r="O63" s="94">
        <v>59.514999389648402</v>
      </c>
      <c r="P63" s="100">
        <v>3</v>
      </c>
      <c r="Q63" s="94">
        <v>55.106498718261697</v>
      </c>
      <c r="R63" s="94">
        <v>62.821399688720703</v>
      </c>
      <c r="S63" s="96">
        <v>68.332099914550795</v>
      </c>
      <c r="T63" s="94">
        <v>4</v>
      </c>
      <c r="U63" s="94">
        <v>26.451099395751999</v>
      </c>
      <c r="V63" s="94">
        <v>49.028999328613303</v>
      </c>
      <c r="W63" s="94">
        <v>66.127799987792997</v>
      </c>
      <c r="X63" s="100">
        <v>4</v>
      </c>
      <c r="Y63" s="94">
        <v>22.042600631713899</v>
      </c>
      <c r="Z63" s="94">
        <v>44.526100158691399</v>
      </c>
      <c r="AA63" s="96">
        <v>59.514999389648402</v>
      </c>
      <c r="AB63" s="94">
        <v>3</v>
      </c>
      <c r="AC63" s="94">
        <v>48.493698120117202</v>
      </c>
      <c r="AD63" s="94">
        <v>56.980098724365199</v>
      </c>
      <c r="AE63" s="94">
        <v>61.7192993164063</v>
      </c>
      <c r="AF63" s="100" t="s">
        <v>92</v>
      </c>
      <c r="AG63" s="94" t="s">
        <v>92</v>
      </c>
      <c r="AH63" s="94" t="s">
        <v>92</v>
      </c>
      <c r="AI63" s="96" t="s">
        <v>92</v>
      </c>
      <c r="AJ63" s="100" t="s">
        <v>92</v>
      </c>
      <c r="AK63" s="94" t="s">
        <v>92</v>
      </c>
      <c r="AL63" s="94" t="s">
        <v>92</v>
      </c>
      <c r="AM63" s="96" t="s">
        <v>92</v>
      </c>
      <c r="AN63" s="100" t="s">
        <v>92</v>
      </c>
      <c r="AO63" s="94" t="s">
        <v>92</v>
      </c>
      <c r="AP63" s="94" t="s">
        <v>92</v>
      </c>
      <c r="AQ63" s="96" t="s">
        <v>92</v>
      </c>
      <c r="AR63" s="94" t="s">
        <v>92</v>
      </c>
      <c r="AS63" s="94" t="s">
        <v>92</v>
      </c>
      <c r="AT63" s="94" t="s">
        <v>92</v>
      </c>
      <c r="AU63" s="94" t="s">
        <v>92</v>
      </c>
      <c r="AV63" s="100" t="s">
        <v>92</v>
      </c>
      <c r="AW63" s="94" t="s">
        <v>92</v>
      </c>
      <c r="AX63" s="94" t="s">
        <v>92</v>
      </c>
      <c r="AY63" s="94" t="s">
        <v>92</v>
      </c>
      <c r="AZ63" s="100" t="s">
        <v>92</v>
      </c>
      <c r="BA63" s="94" t="s">
        <v>92</v>
      </c>
      <c r="BB63" s="94" t="s">
        <v>92</v>
      </c>
      <c r="BC63" s="94" t="s">
        <v>92</v>
      </c>
      <c r="BD63" s="100" t="s">
        <v>92</v>
      </c>
      <c r="BE63" s="94" t="s">
        <v>92</v>
      </c>
      <c r="BF63" s="94" t="s">
        <v>92</v>
      </c>
      <c r="BG63" s="96" t="s">
        <v>92</v>
      </c>
      <c r="BH63" s="107"/>
      <c r="BI63" s="94" t="s">
        <v>92</v>
      </c>
      <c r="BJ63" s="94" t="s">
        <v>92</v>
      </c>
      <c r="BK63" s="94" t="s">
        <v>92</v>
      </c>
      <c r="BL63" s="96" t="s">
        <v>92</v>
      </c>
      <c r="BM63" s="94">
        <v>5</v>
      </c>
      <c r="BN63" s="94">
        <v>22.042600631713899</v>
      </c>
      <c r="BO63" s="94">
        <v>25.569400787353501</v>
      </c>
      <c r="BP63" s="94">
        <v>33.063899993896499</v>
      </c>
      <c r="BQ63" s="100" t="s">
        <v>92</v>
      </c>
      <c r="BR63" s="94" t="s">
        <v>92</v>
      </c>
      <c r="BS63" s="94" t="s">
        <v>92</v>
      </c>
      <c r="BT63" s="96" t="s">
        <v>92</v>
      </c>
      <c r="BU63" s="100" t="s">
        <v>92</v>
      </c>
      <c r="BV63" s="94" t="s">
        <v>92</v>
      </c>
      <c r="BW63" s="94" t="s">
        <v>92</v>
      </c>
      <c r="BX63" s="96" t="s">
        <v>92</v>
      </c>
      <c r="BY63" s="94" t="s">
        <v>92</v>
      </c>
      <c r="BZ63" s="94" t="s">
        <v>92</v>
      </c>
      <c r="CA63" s="94" t="s">
        <v>92</v>
      </c>
      <c r="CB63" s="94" t="s">
        <v>92</v>
      </c>
      <c r="CC63" s="100" t="s">
        <v>92</v>
      </c>
      <c r="CD63" s="94" t="s">
        <v>92</v>
      </c>
      <c r="CE63" s="94" t="s">
        <v>92</v>
      </c>
      <c r="CF63" s="96" t="s">
        <v>92</v>
      </c>
      <c r="CG63" s="94" t="s">
        <v>92</v>
      </c>
      <c r="CH63" s="94" t="s">
        <v>92</v>
      </c>
      <c r="CI63" s="94" t="s">
        <v>92</v>
      </c>
      <c r="CJ63" s="94" t="s">
        <v>92</v>
      </c>
      <c r="CK63" s="100" t="s">
        <v>92</v>
      </c>
      <c r="CL63" s="94" t="s">
        <v>92</v>
      </c>
      <c r="CM63" s="94" t="s">
        <v>92</v>
      </c>
      <c r="CN63" s="94" t="s">
        <v>92</v>
      </c>
      <c r="CO63" s="100" t="s">
        <v>92</v>
      </c>
      <c r="CP63" s="94" t="s">
        <v>92</v>
      </c>
      <c r="CQ63" s="94" t="s">
        <v>92</v>
      </c>
      <c r="CR63" s="96" t="s">
        <v>92</v>
      </c>
      <c r="CS63" s="94">
        <v>3</v>
      </c>
      <c r="CT63" s="94">
        <v>48.493698120117202</v>
      </c>
      <c r="CU63" s="94">
        <v>51.138801574707003</v>
      </c>
      <c r="CV63" s="96">
        <v>55.106498718261697</v>
      </c>
      <c r="CW63" s="97"/>
      <c r="CX63" s="97"/>
      <c r="CY63" s="97"/>
      <c r="CZ63" s="97"/>
      <c r="DA63" s="97"/>
      <c r="DB63" s="97"/>
      <c r="DC63" s="97"/>
      <c r="DD63" s="97"/>
      <c r="DE63" s="97"/>
      <c r="DF63" s="97"/>
      <c r="DG63" s="97"/>
      <c r="DH63" s="97"/>
      <c r="DI63" s="97"/>
      <c r="DJ63" s="97"/>
      <c r="DK63" s="97"/>
      <c r="DL63" s="97"/>
      <c r="DM63" s="97"/>
      <c r="DN63" s="97"/>
      <c r="DO63" s="97"/>
    </row>
  </sheetData>
  <mergeCells count="23">
    <mergeCell ref="CC12:CF12"/>
    <mergeCell ref="CG12:CJ12"/>
    <mergeCell ref="CK12:CN12"/>
    <mergeCell ref="CO12:CR12"/>
    <mergeCell ref="CS12:CV12"/>
    <mergeCell ref="BD12:BG12"/>
    <mergeCell ref="BI12:BL12"/>
    <mergeCell ref="BM12:BP12"/>
    <mergeCell ref="BQ12:BT12"/>
    <mergeCell ref="BU12:BX12"/>
    <mergeCell ref="BY12:CB12"/>
    <mergeCell ref="AF12:AI12"/>
    <mergeCell ref="AJ12:AM12"/>
    <mergeCell ref="AN12:AQ12"/>
    <mergeCell ref="AR12:AU12"/>
    <mergeCell ref="AV12:AY12"/>
    <mergeCell ref="AZ12:BC12"/>
    <mergeCell ref="H12:K12"/>
    <mergeCell ref="L12:O12"/>
    <mergeCell ref="P12:S12"/>
    <mergeCell ref="T12:W12"/>
    <mergeCell ref="X12:AA12"/>
    <mergeCell ref="AB12:AE12"/>
  </mergeCells>
  <hyperlinks>
    <hyperlink ref="M1" r:id="rId1"/>
  </hyperlinks>
  <pageMargins left="0.70000000000000007" right="0.70000000000000007" top="0.75" bottom="0.75" header="0.30000000000000004" footer="0.30000000000000004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O64"/>
  <sheetViews>
    <sheetView workbookViewId="0"/>
  </sheetViews>
  <sheetFormatPr defaultRowHeight="12.75" x14ac:dyDescent="0.2"/>
  <cols>
    <col min="1" max="1" width="9.140625" customWidth="1"/>
  </cols>
  <sheetData>
    <row r="1" spans="1:119" x14ac:dyDescent="0.2">
      <c r="A1" s="63" t="s">
        <v>67</v>
      </c>
      <c r="B1" s="64">
        <v>43493</v>
      </c>
      <c r="C1" s="63"/>
      <c r="D1" s="65"/>
      <c r="E1" s="63" t="s">
        <v>4</v>
      </c>
      <c r="F1" s="63" t="s">
        <v>68</v>
      </c>
      <c r="G1" s="63"/>
      <c r="H1" s="63"/>
      <c r="I1" s="63"/>
      <c r="J1" s="63"/>
      <c r="K1" s="63"/>
      <c r="L1" s="63" t="s">
        <v>69</v>
      </c>
      <c r="M1" s="66" t="s">
        <v>70</v>
      </c>
      <c r="N1" s="67"/>
      <c r="O1" s="67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</row>
    <row r="2" spans="1:119" x14ac:dyDescent="0.2">
      <c r="A2" s="63" t="s">
        <v>71</v>
      </c>
      <c r="B2" s="64">
        <v>43500</v>
      </c>
      <c r="C2" s="63"/>
      <c r="D2" s="65"/>
      <c r="E2" s="63"/>
      <c r="F2" s="63" t="s">
        <v>7</v>
      </c>
      <c r="G2" s="63"/>
      <c r="H2" s="63"/>
      <c r="I2" s="63"/>
      <c r="J2" s="63"/>
      <c r="K2" s="63"/>
      <c r="L2" s="63"/>
      <c r="M2" s="63"/>
      <c r="N2" s="67"/>
      <c r="O2" s="67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</row>
    <row r="3" spans="1:119" x14ac:dyDescent="0.2">
      <c r="A3" s="63"/>
      <c r="B3" s="64"/>
      <c r="C3" s="63"/>
      <c r="D3" s="65"/>
      <c r="E3" s="63"/>
      <c r="F3" s="63" t="s">
        <v>8</v>
      </c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</row>
    <row r="4" spans="1:119" x14ac:dyDescent="0.2">
      <c r="A4" s="63"/>
      <c r="B4" s="64"/>
      <c r="C4" s="63"/>
      <c r="D4" s="65"/>
      <c r="E4" s="63"/>
      <c r="F4" s="63" t="s">
        <v>9</v>
      </c>
      <c r="G4" s="63"/>
      <c r="H4" s="63"/>
      <c r="I4" s="63"/>
      <c r="J4" s="63"/>
      <c r="K4" s="63"/>
      <c r="L4" s="63" t="s">
        <v>72</v>
      </c>
      <c r="M4" s="63" t="s">
        <v>73</v>
      </c>
      <c r="N4" s="67"/>
      <c r="O4" s="67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</row>
    <row r="5" spans="1:119" x14ac:dyDescent="0.2">
      <c r="A5" s="63"/>
      <c r="B5" s="64"/>
      <c r="C5" s="63"/>
      <c r="D5" s="65"/>
      <c r="E5" s="68"/>
      <c r="F5" s="68"/>
      <c r="G5" s="68"/>
      <c r="H5" s="63"/>
      <c r="I5" s="63"/>
      <c r="J5" s="63"/>
      <c r="K5" s="63"/>
      <c r="L5" s="67"/>
      <c r="M5" s="67"/>
      <c r="N5" s="67"/>
      <c r="O5" s="67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</row>
    <row r="6" spans="1:119" x14ac:dyDescent="0.2">
      <c r="A6" s="63"/>
      <c r="B6" s="64"/>
      <c r="C6" s="63"/>
      <c r="D6" s="65"/>
      <c r="E6" s="68"/>
      <c r="F6" s="69"/>
      <c r="G6" s="68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</row>
    <row r="7" spans="1:119" ht="18" x14ac:dyDescent="0.25">
      <c r="A7" s="2" t="s">
        <v>74</v>
      </c>
      <c r="B7" s="63"/>
      <c r="C7" s="63"/>
      <c r="D7" s="65"/>
      <c r="E7" s="68"/>
      <c r="F7" s="68"/>
      <c r="G7" s="68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</row>
    <row r="8" spans="1:119" x14ac:dyDescent="0.2">
      <c r="A8" s="70" t="s">
        <v>75</v>
      </c>
      <c r="B8" s="69" t="s">
        <v>76</v>
      </c>
      <c r="C8" s="63"/>
      <c r="D8" s="65"/>
      <c r="E8" s="68"/>
      <c r="F8" s="68"/>
      <c r="G8" s="68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</row>
    <row r="9" spans="1:119" x14ac:dyDescent="0.2">
      <c r="A9" s="70"/>
      <c r="B9" s="69"/>
      <c r="C9" s="63"/>
      <c r="D9" s="65"/>
      <c r="E9" s="68"/>
      <c r="F9" s="68"/>
      <c r="G9" s="68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</row>
    <row r="10" spans="1:119" x14ac:dyDescent="0.2">
      <c r="A10" s="63"/>
      <c r="B10" s="63"/>
      <c r="C10" s="63"/>
      <c r="D10" s="71" t="s">
        <v>77</v>
      </c>
      <c r="E10" s="69" t="s">
        <v>78</v>
      </c>
      <c r="F10" s="63"/>
      <c r="G10" s="63"/>
      <c r="H10" s="63" t="s">
        <v>79</v>
      </c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</row>
    <row r="11" spans="1:119" x14ac:dyDescent="0.2">
      <c r="A11" s="63"/>
      <c r="B11" s="63"/>
      <c r="C11" s="63"/>
      <c r="D11" s="72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</row>
    <row r="12" spans="1:119" ht="25.5" x14ac:dyDescent="0.2">
      <c r="A12" s="75"/>
      <c r="B12" s="75"/>
      <c r="C12" s="76"/>
      <c r="D12" s="77" t="s">
        <v>80</v>
      </c>
      <c r="E12" s="78" t="s">
        <v>81</v>
      </c>
      <c r="F12" s="79" t="s">
        <v>82</v>
      </c>
      <c r="G12" s="79" t="s">
        <v>83</v>
      </c>
      <c r="H12" s="103" t="s">
        <v>18</v>
      </c>
      <c r="I12" s="103"/>
      <c r="J12" s="103"/>
      <c r="K12" s="103"/>
      <c r="L12" s="103" t="s">
        <v>20</v>
      </c>
      <c r="M12" s="103"/>
      <c r="N12" s="103"/>
      <c r="O12" s="103"/>
      <c r="P12" s="103" t="s">
        <v>84</v>
      </c>
      <c r="Q12" s="103"/>
      <c r="R12" s="103"/>
      <c r="S12" s="103"/>
      <c r="T12" s="103" t="s">
        <v>23</v>
      </c>
      <c r="U12" s="103"/>
      <c r="V12" s="103"/>
      <c r="W12" s="103"/>
      <c r="X12" s="103" t="s">
        <v>24</v>
      </c>
      <c r="Y12" s="103"/>
      <c r="Z12" s="103"/>
      <c r="AA12" s="103"/>
      <c r="AB12" s="103" t="s">
        <v>25</v>
      </c>
      <c r="AC12" s="103"/>
      <c r="AD12" s="103"/>
      <c r="AE12" s="103"/>
      <c r="AF12" s="103" t="s">
        <v>26</v>
      </c>
      <c r="AG12" s="103"/>
      <c r="AH12" s="103"/>
      <c r="AI12" s="103"/>
      <c r="AJ12" s="103" t="s">
        <v>27</v>
      </c>
      <c r="AK12" s="103"/>
      <c r="AL12" s="103"/>
      <c r="AM12" s="103"/>
      <c r="AN12" s="103" t="s">
        <v>28</v>
      </c>
      <c r="AO12" s="103"/>
      <c r="AP12" s="103"/>
      <c r="AQ12" s="103"/>
      <c r="AR12" s="103" t="s">
        <v>29</v>
      </c>
      <c r="AS12" s="103"/>
      <c r="AT12" s="103"/>
      <c r="AU12" s="103"/>
      <c r="AV12" s="103" t="s">
        <v>30</v>
      </c>
      <c r="AW12" s="103"/>
      <c r="AX12" s="103"/>
      <c r="AY12" s="103"/>
      <c r="AZ12" s="103" t="s">
        <v>32</v>
      </c>
      <c r="BA12" s="103"/>
      <c r="BB12" s="103"/>
      <c r="BC12" s="103"/>
      <c r="BD12" s="103" t="s">
        <v>33</v>
      </c>
      <c r="BE12" s="103"/>
      <c r="BF12" s="103"/>
      <c r="BG12" s="103"/>
      <c r="BH12" s="105"/>
      <c r="BI12" s="103" t="s">
        <v>34</v>
      </c>
      <c r="BJ12" s="103"/>
      <c r="BK12" s="103"/>
      <c r="BL12" s="103"/>
      <c r="BM12" s="103" t="s">
        <v>35</v>
      </c>
      <c r="BN12" s="103"/>
      <c r="BO12" s="103"/>
      <c r="BP12" s="103"/>
      <c r="BQ12" s="103" t="s">
        <v>36</v>
      </c>
      <c r="BR12" s="103"/>
      <c r="BS12" s="103"/>
      <c r="BT12" s="103"/>
      <c r="BU12" s="103" t="s">
        <v>37</v>
      </c>
      <c r="BV12" s="103"/>
      <c r="BW12" s="103"/>
      <c r="BX12" s="103"/>
      <c r="BY12" s="103" t="s">
        <v>38</v>
      </c>
      <c r="BZ12" s="103"/>
      <c r="CA12" s="103"/>
      <c r="CB12" s="103"/>
      <c r="CC12" s="103" t="s">
        <v>39</v>
      </c>
      <c r="CD12" s="103"/>
      <c r="CE12" s="103"/>
      <c r="CF12" s="103"/>
      <c r="CG12" s="103" t="s">
        <v>40</v>
      </c>
      <c r="CH12" s="103"/>
      <c r="CI12" s="103"/>
      <c r="CJ12" s="103"/>
      <c r="CK12" s="103" t="s">
        <v>41</v>
      </c>
      <c r="CL12" s="103"/>
      <c r="CM12" s="103"/>
      <c r="CN12" s="103"/>
      <c r="CO12" s="103" t="s">
        <v>42</v>
      </c>
      <c r="CP12" s="103"/>
      <c r="CQ12" s="103"/>
      <c r="CR12" s="103"/>
      <c r="CS12" s="103" t="s">
        <v>43</v>
      </c>
      <c r="CT12" s="103"/>
      <c r="CU12" s="103"/>
      <c r="CV12" s="103"/>
    </row>
    <row r="13" spans="1:119" ht="51" x14ac:dyDescent="0.2">
      <c r="A13" s="80" t="s">
        <v>12</v>
      </c>
      <c r="B13" s="81" t="s">
        <v>85</v>
      </c>
      <c r="C13" s="82" t="s">
        <v>86</v>
      </c>
      <c r="D13" s="83" t="s">
        <v>87</v>
      </c>
      <c r="E13" s="84" t="s">
        <v>87</v>
      </c>
      <c r="F13" s="84" t="s">
        <v>87</v>
      </c>
      <c r="G13" s="84" t="s">
        <v>87</v>
      </c>
      <c r="H13" s="85" t="s">
        <v>89</v>
      </c>
      <c r="I13" s="84" t="s">
        <v>90</v>
      </c>
      <c r="J13" s="84" t="s">
        <v>87</v>
      </c>
      <c r="K13" s="84" t="s">
        <v>91</v>
      </c>
      <c r="L13" s="86" t="s">
        <v>89</v>
      </c>
      <c r="M13" s="84" t="s">
        <v>90</v>
      </c>
      <c r="N13" s="84" t="s">
        <v>87</v>
      </c>
      <c r="O13" s="84" t="s">
        <v>91</v>
      </c>
      <c r="P13" s="86" t="s">
        <v>89</v>
      </c>
      <c r="Q13" s="87" t="s">
        <v>90</v>
      </c>
      <c r="R13" s="87" t="s">
        <v>87</v>
      </c>
      <c r="S13" s="88" t="s">
        <v>91</v>
      </c>
      <c r="T13" s="84" t="s">
        <v>89</v>
      </c>
      <c r="U13" s="84" t="s">
        <v>90</v>
      </c>
      <c r="V13" s="84" t="s">
        <v>87</v>
      </c>
      <c r="W13" s="84" t="s">
        <v>91</v>
      </c>
      <c r="X13" s="86" t="s">
        <v>89</v>
      </c>
      <c r="Y13" s="87" t="s">
        <v>90</v>
      </c>
      <c r="Z13" s="87" t="s">
        <v>87</v>
      </c>
      <c r="AA13" s="88" t="s">
        <v>91</v>
      </c>
      <c r="AB13" s="84" t="s">
        <v>89</v>
      </c>
      <c r="AC13" s="84" t="s">
        <v>90</v>
      </c>
      <c r="AD13" s="84" t="s">
        <v>87</v>
      </c>
      <c r="AE13" s="84" t="s">
        <v>91</v>
      </c>
      <c r="AF13" s="86" t="s">
        <v>89</v>
      </c>
      <c r="AG13" s="87" t="s">
        <v>90</v>
      </c>
      <c r="AH13" s="87" t="s">
        <v>87</v>
      </c>
      <c r="AI13" s="88" t="s">
        <v>91</v>
      </c>
      <c r="AJ13" s="86" t="s">
        <v>89</v>
      </c>
      <c r="AK13" s="87" t="s">
        <v>90</v>
      </c>
      <c r="AL13" s="87" t="s">
        <v>87</v>
      </c>
      <c r="AM13" s="88" t="s">
        <v>91</v>
      </c>
      <c r="AN13" s="86" t="s">
        <v>89</v>
      </c>
      <c r="AO13" s="87" t="s">
        <v>90</v>
      </c>
      <c r="AP13" s="87" t="s">
        <v>87</v>
      </c>
      <c r="AQ13" s="88" t="s">
        <v>91</v>
      </c>
      <c r="AR13" s="84" t="s">
        <v>89</v>
      </c>
      <c r="AS13" s="84" t="s">
        <v>90</v>
      </c>
      <c r="AT13" s="84" t="s">
        <v>87</v>
      </c>
      <c r="AU13" s="84" t="s">
        <v>91</v>
      </c>
      <c r="AV13" s="86" t="s">
        <v>89</v>
      </c>
      <c r="AW13" s="87" t="s">
        <v>90</v>
      </c>
      <c r="AX13" s="87" t="s">
        <v>87</v>
      </c>
      <c r="AY13" s="84" t="s">
        <v>91</v>
      </c>
      <c r="AZ13" s="85" t="s">
        <v>89</v>
      </c>
      <c r="BA13" s="84" t="s">
        <v>90</v>
      </c>
      <c r="BB13" s="84" t="s">
        <v>87</v>
      </c>
      <c r="BC13" s="84" t="s">
        <v>91</v>
      </c>
      <c r="BD13" s="86" t="s">
        <v>89</v>
      </c>
      <c r="BE13" s="87" t="s">
        <v>90</v>
      </c>
      <c r="BF13" s="84" t="s">
        <v>87</v>
      </c>
      <c r="BG13" s="89" t="s">
        <v>91</v>
      </c>
      <c r="BH13" s="106"/>
      <c r="BI13" s="84" t="s">
        <v>89</v>
      </c>
      <c r="BJ13" s="84" t="s">
        <v>90</v>
      </c>
      <c r="BK13" s="84" t="s">
        <v>87</v>
      </c>
      <c r="BL13" s="88" t="s">
        <v>91</v>
      </c>
      <c r="BM13" s="84" t="s">
        <v>89</v>
      </c>
      <c r="BN13" s="84" t="s">
        <v>90</v>
      </c>
      <c r="BO13" s="84" t="s">
        <v>87</v>
      </c>
      <c r="BP13" s="84" t="s">
        <v>91</v>
      </c>
      <c r="BQ13" s="86" t="s">
        <v>89</v>
      </c>
      <c r="BR13" s="87" t="s">
        <v>90</v>
      </c>
      <c r="BS13" s="87" t="s">
        <v>87</v>
      </c>
      <c r="BT13" s="88" t="s">
        <v>91</v>
      </c>
      <c r="BU13" s="86" t="s">
        <v>89</v>
      </c>
      <c r="BV13" s="87" t="s">
        <v>90</v>
      </c>
      <c r="BW13" s="87" t="s">
        <v>87</v>
      </c>
      <c r="BX13" s="88" t="s">
        <v>91</v>
      </c>
      <c r="BY13" s="84" t="s">
        <v>89</v>
      </c>
      <c r="BZ13" s="84" t="s">
        <v>90</v>
      </c>
      <c r="CA13" s="84" t="s">
        <v>87</v>
      </c>
      <c r="CB13" s="84" t="s">
        <v>91</v>
      </c>
      <c r="CC13" s="86" t="s">
        <v>89</v>
      </c>
      <c r="CD13" s="87" t="s">
        <v>90</v>
      </c>
      <c r="CE13" s="87" t="s">
        <v>87</v>
      </c>
      <c r="CF13" s="88" t="s">
        <v>91</v>
      </c>
      <c r="CG13" s="84" t="s">
        <v>89</v>
      </c>
      <c r="CH13" s="84" t="s">
        <v>90</v>
      </c>
      <c r="CI13" s="84" t="s">
        <v>87</v>
      </c>
      <c r="CJ13" s="84" t="s">
        <v>91</v>
      </c>
      <c r="CK13" s="86" t="s">
        <v>89</v>
      </c>
      <c r="CL13" s="87" t="s">
        <v>90</v>
      </c>
      <c r="CM13" s="87" t="s">
        <v>87</v>
      </c>
      <c r="CN13" s="87" t="s">
        <v>91</v>
      </c>
      <c r="CO13" s="86" t="s">
        <v>89</v>
      </c>
      <c r="CP13" s="87" t="s">
        <v>90</v>
      </c>
      <c r="CQ13" s="87" t="s">
        <v>87</v>
      </c>
      <c r="CR13" s="88" t="s">
        <v>91</v>
      </c>
      <c r="CS13" s="84" t="s">
        <v>89</v>
      </c>
      <c r="CT13" s="84" t="s">
        <v>90</v>
      </c>
      <c r="CU13" s="84" t="s">
        <v>87</v>
      </c>
      <c r="CV13" s="88" t="s">
        <v>91</v>
      </c>
    </row>
    <row r="14" spans="1:119" s="133" customFormat="1" x14ac:dyDescent="0.2">
      <c r="A14" s="90">
        <v>38359</v>
      </c>
      <c r="B14" s="91">
        <v>1</v>
      </c>
      <c r="C14" s="131">
        <v>2005</v>
      </c>
      <c r="D14" s="93">
        <v>53.6</v>
      </c>
      <c r="E14" s="94">
        <v>54.5</v>
      </c>
      <c r="F14" s="94">
        <v>53.2</v>
      </c>
      <c r="G14" s="94">
        <v>51.1</v>
      </c>
      <c r="H14" s="100">
        <v>2</v>
      </c>
      <c r="I14" s="94">
        <v>48.493721008300803</v>
      </c>
      <c r="J14" s="94">
        <v>51.8001098632813</v>
      </c>
      <c r="K14" s="94">
        <v>55.106498718261697</v>
      </c>
      <c r="L14" s="100">
        <v>3</v>
      </c>
      <c r="M14" s="94">
        <v>48.493721008300803</v>
      </c>
      <c r="N14" s="94">
        <v>58.082252502441399</v>
      </c>
      <c r="O14" s="94">
        <v>61.719280242919901</v>
      </c>
      <c r="P14" s="100">
        <v>3</v>
      </c>
      <c r="Q14" s="94">
        <v>55.106498718261697</v>
      </c>
      <c r="R14" s="94">
        <v>59.559104919433601</v>
      </c>
      <c r="S14" s="96">
        <v>66.127799987792997</v>
      </c>
      <c r="T14" s="94">
        <v>2</v>
      </c>
      <c r="U14" s="94">
        <v>48.493721008300803</v>
      </c>
      <c r="V14" s="94">
        <v>54.445220947265597</v>
      </c>
      <c r="W14" s="94">
        <v>59.515018463134801</v>
      </c>
      <c r="X14" s="100">
        <v>2</v>
      </c>
      <c r="Y14" s="94">
        <v>44.085201263427699</v>
      </c>
      <c r="Z14" s="94">
        <v>46.289459228515597</v>
      </c>
      <c r="AA14" s="96">
        <v>48.493721008300803</v>
      </c>
      <c r="AB14" s="94">
        <v>2</v>
      </c>
      <c r="AC14" s="94">
        <v>55.106498718261697</v>
      </c>
      <c r="AD14" s="94">
        <v>55.106498718261697</v>
      </c>
      <c r="AE14" s="94">
        <v>55.106498718261697</v>
      </c>
      <c r="AF14" s="100" t="s">
        <v>92</v>
      </c>
      <c r="AG14" s="94" t="s">
        <v>92</v>
      </c>
      <c r="AH14" s="94" t="s">
        <v>92</v>
      </c>
      <c r="AI14" s="96" t="s">
        <v>92</v>
      </c>
      <c r="AJ14" s="100" t="s">
        <v>92</v>
      </c>
      <c r="AK14" s="94" t="s">
        <v>92</v>
      </c>
      <c r="AL14" s="94" t="s">
        <v>92</v>
      </c>
      <c r="AM14" s="96" t="s">
        <v>92</v>
      </c>
      <c r="AN14" s="100" t="s">
        <v>92</v>
      </c>
      <c r="AO14" s="94" t="s">
        <v>92</v>
      </c>
      <c r="AP14" s="94" t="s">
        <v>92</v>
      </c>
      <c r="AQ14" s="96" t="s">
        <v>92</v>
      </c>
      <c r="AR14" s="94" t="s">
        <v>92</v>
      </c>
      <c r="AS14" s="94" t="s">
        <v>92</v>
      </c>
      <c r="AT14" s="94" t="s">
        <v>92</v>
      </c>
      <c r="AU14" s="94" t="s">
        <v>92</v>
      </c>
      <c r="AV14" s="100">
        <v>3</v>
      </c>
      <c r="AW14" s="94">
        <v>48.493721008300803</v>
      </c>
      <c r="AX14" s="94">
        <v>51.138832092285199</v>
      </c>
      <c r="AY14" s="94">
        <v>55.106498718261697</v>
      </c>
      <c r="AZ14" s="100" t="s">
        <v>92</v>
      </c>
      <c r="BA14" s="94" t="s">
        <v>92</v>
      </c>
      <c r="BB14" s="94" t="s">
        <v>92</v>
      </c>
      <c r="BC14" s="94" t="s">
        <v>92</v>
      </c>
      <c r="BD14" s="100">
        <v>3</v>
      </c>
      <c r="BE14" s="94">
        <v>44.085201263427699</v>
      </c>
      <c r="BF14" s="94">
        <v>45.848606109619098</v>
      </c>
      <c r="BG14" s="96">
        <v>48.493721008300803</v>
      </c>
      <c r="BH14" s="107"/>
      <c r="BI14" s="94" t="s">
        <v>92</v>
      </c>
      <c r="BJ14" s="94" t="s">
        <v>92</v>
      </c>
      <c r="BK14" s="94" t="s">
        <v>92</v>
      </c>
      <c r="BL14" s="96" t="s">
        <v>92</v>
      </c>
      <c r="BM14" s="94">
        <v>3</v>
      </c>
      <c r="BN14" s="94">
        <v>44.085201263427699</v>
      </c>
      <c r="BO14" s="94">
        <v>49.154998779296903</v>
      </c>
      <c r="BP14" s="94">
        <v>55.106498718261697</v>
      </c>
      <c r="BQ14" s="100" t="s">
        <v>92</v>
      </c>
      <c r="BR14" s="94" t="s">
        <v>92</v>
      </c>
      <c r="BS14" s="94" t="s">
        <v>92</v>
      </c>
      <c r="BT14" s="96" t="s">
        <v>92</v>
      </c>
      <c r="BU14" s="100" t="s">
        <v>92</v>
      </c>
      <c r="BV14" s="94" t="s">
        <v>92</v>
      </c>
      <c r="BW14" s="94" t="s">
        <v>92</v>
      </c>
      <c r="BX14" s="96" t="s">
        <v>92</v>
      </c>
      <c r="BY14" s="94" t="s">
        <v>92</v>
      </c>
      <c r="BZ14" s="94" t="s">
        <v>92</v>
      </c>
      <c r="CA14" s="94" t="s">
        <v>92</v>
      </c>
      <c r="CB14" s="94" t="s">
        <v>92</v>
      </c>
      <c r="CC14" s="100" t="s">
        <v>92</v>
      </c>
      <c r="CD14" s="94" t="s">
        <v>92</v>
      </c>
      <c r="CE14" s="94" t="s">
        <v>92</v>
      </c>
      <c r="CF14" s="96" t="s">
        <v>92</v>
      </c>
      <c r="CG14" s="94" t="s">
        <v>92</v>
      </c>
      <c r="CH14" s="94" t="s">
        <v>92</v>
      </c>
      <c r="CI14" s="94" t="s">
        <v>92</v>
      </c>
      <c r="CJ14" s="94" t="s">
        <v>92</v>
      </c>
      <c r="CK14" s="100" t="s">
        <v>92</v>
      </c>
      <c r="CL14" s="94" t="s">
        <v>92</v>
      </c>
      <c r="CM14" s="94" t="s">
        <v>92</v>
      </c>
      <c r="CN14" s="94" t="s">
        <v>92</v>
      </c>
      <c r="CO14" s="100" t="s">
        <v>92</v>
      </c>
      <c r="CP14" s="94" t="s">
        <v>92</v>
      </c>
      <c r="CQ14" s="94" t="s">
        <v>92</v>
      </c>
      <c r="CR14" s="96" t="s">
        <v>92</v>
      </c>
      <c r="CS14" s="94" t="s">
        <v>92</v>
      </c>
      <c r="CT14" s="94" t="s">
        <v>92</v>
      </c>
      <c r="CU14" s="94" t="s">
        <v>92</v>
      </c>
      <c r="CV14" s="96" t="s">
        <v>92</v>
      </c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</row>
    <row r="15" spans="1:119" s="133" customFormat="1" x14ac:dyDescent="0.2">
      <c r="A15" s="90">
        <v>38366</v>
      </c>
      <c r="B15" s="91">
        <v>2</v>
      </c>
      <c r="C15" s="131">
        <v>2005</v>
      </c>
      <c r="D15" s="93">
        <v>54</v>
      </c>
      <c r="E15" s="94">
        <v>59</v>
      </c>
      <c r="F15" s="94">
        <v>53.3</v>
      </c>
      <c r="G15" s="94">
        <v>44.1</v>
      </c>
      <c r="H15" s="100">
        <v>2</v>
      </c>
      <c r="I15" s="94">
        <v>39.676681518554702</v>
      </c>
      <c r="J15" s="94">
        <v>44.085201263427699</v>
      </c>
      <c r="K15" s="94">
        <v>48.493721008300803</v>
      </c>
      <c r="L15" s="100">
        <v>3</v>
      </c>
      <c r="M15" s="94">
        <v>44.085201263427699</v>
      </c>
      <c r="N15" s="94">
        <v>58.633316040039098</v>
      </c>
      <c r="O15" s="94">
        <v>83.761878967285199</v>
      </c>
      <c r="P15" s="100">
        <v>2</v>
      </c>
      <c r="Q15" s="94">
        <v>44.085201263427699</v>
      </c>
      <c r="R15" s="94">
        <v>60.341617584228501</v>
      </c>
      <c r="S15" s="96">
        <v>77.149101257324205</v>
      </c>
      <c r="T15" s="94">
        <v>2</v>
      </c>
      <c r="U15" s="94">
        <v>44.085201263427699</v>
      </c>
      <c r="V15" s="94">
        <v>46.289459228515597</v>
      </c>
      <c r="W15" s="94">
        <v>48.493721008300803</v>
      </c>
      <c r="X15" s="100">
        <v>3</v>
      </c>
      <c r="Y15" s="94">
        <v>39.676681518554702</v>
      </c>
      <c r="Z15" s="94">
        <v>44.085201263427699</v>
      </c>
      <c r="AA15" s="96">
        <v>48.493721008300803</v>
      </c>
      <c r="AB15" s="94">
        <v>2</v>
      </c>
      <c r="AC15" s="94">
        <v>66.127799987792997</v>
      </c>
      <c r="AD15" s="94">
        <v>69.213760375976605</v>
      </c>
      <c r="AE15" s="94">
        <v>70.536323547363295</v>
      </c>
      <c r="AF15" s="100" t="s">
        <v>92</v>
      </c>
      <c r="AG15" s="94" t="s">
        <v>92</v>
      </c>
      <c r="AH15" s="94" t="s">
        <v>92</v>
      </c>
      <c r="AI15" s="96" t="s">
        <v>92</v>
      </c>
      <c r="AJ15" s="100" t="s">
        <v>92</v>
      </c>
      <c r="AK15" s="94" t="s">
        <v>92</v>
      </c>
      <c r="AL15" s="94" t="s">
        <v>92</v>
      </c>
      <c r="AM15" s="96" t="s">
        <v>92</v>
      </c>
      <c r="AN15" s="100" t="s">
        <v>92</v>
      </c>
      <c r="AO15" s="94" t="s">
        <v>92</v>
      </c>
      <c r="AP15" s="94" t="s">
        <v>92</v>
      </c>
      <c r="AQ15" s="96" t="s">
        <v>92</v>
      </c>
      <c r="AR15" s="94" t="s">
        <v>92</v>
      </c>
      <c r="AS15" s="94" t="s">
        <v>92</v>
      </c>
      <c r="AT15" s="94" t="s">
        <v>92</v>
      </c>
      <c r="AU15" s="94" t="s">
        <v>92</v>
      </c>
      <c r="AV15" s="100">
        <v>3</v>
      </c>
      <c r="AW15" s="94">
        <v>39.676681518554702</v>
      </c>
      <c r="AX15" s="94">
        <v>44.085201263427699</v>
      </c>
      <c r="AY15" s="94">
        <v>48.493721008300803</v>
      </c>
      <c r="AZ15" s="100" t="s">
        <v>92</v>
      </c>
      <c r="BA15" s="94" t="s">
        <v>92</v>
      </c>
      <c r="BB15" s="94" t="s">
        <v>92</v>
      </c>
      <c r="BC15" s="94" t="s">
        <v>92</v>
      </c>
      <c r="BD15" s="100" t="s">
        <v>92</v>
      </c>
      <c r="BE15" s="94" t="s">
        <v>92</v>
      </c>
      <c r="BF15" s="94" t="s">
        <v>92</v>
      </c>
      <c r="BG15" s="96" t="s">
        <v>92</v>
      </c>
      <c r="BH15" s="107"/>
      <c r="BI15" s="94">
        <v>2</v>
      </c>
      <c r="BJ15" s="94">
        <v>77.149101257324205</v>
      </c>
      <c r="BK15" s="94">
        <v>80.014640808105497</v>
      </c>
      <c r="BL15" s="96">
        <v>83.761878967285199</v>
      </c>
      <c r="BM15" s="94">
        <v>3</v>
      </c>
      <c r="BN15" s="94">
        <v>39.676681518554702</v>
      </c>
      <c r="BO15" s="94">
        <v>41.880939483642599</v>
      </c>
      <c r="BP15" s="94">
        <v>44.085201263427699</v>
      </c>
      <c r="BQ15" s="100" t="s">
        <v>92</v>
      </c>
      <c r="BR15" s="94" t="s">
        <v>92</v>
      </c>
      <c r="BS15" s="94" t="s">
        <v>92</v>
      </c>
      <c r="BT15" s="96" t="s">
        <v>92</v>
      </c>
      <c r="BU15" s="100" t="s">
        <v>92</v>
      </c>
      <c r="BV15" s="94" t="s">
        <v>92</v>
      </c>
      <c r="BW15" s="94" t="s">
        <v>92</v>
      </c>
      <c r="BX15" s="96" t="s">
        <v>92</v>
      </c>
      <c r="BY15" s="94" t="s">
        <v>92</v>
      </c>
      <c r="BZ15" s="94" t="s">
        <v>92</v>
      </c>
      <c r="CA15" s="94" t="s">
        <v>92</v>
      </c>
      <c r="CB15" s="94" t="s">
        <v>92</v>
      </c>
      <c r="CC15" s="100" t="s">
        <v>92</v>
      </c>
      <c r="CD15" s="94" t="s">
        <v>92</v>
      </c>
      <c r="CE15" s="94" t="s">
        <v>92</v>
      </c>
      <c r="CF15" s="96" t="s">
        <v>92</v>
      </c>
      <c r="CG15" s="94" t="s">
        <v>92</v>
      </c>
      <c r="CH15" s="94" t="s">
        <v>92</v>
      </c>
      <c r="CI15" s="94" t="s">
        <v>92</v>
      </c>
      <c r="CJ15" s="94" t="s">
        <v>92</v>
      </c>
      <c r="CK15" s="100" t="s">
        <v>92</v>
      </c>
      <c r="CL15" s="94" t="s">
        <v>92</v>
      </c>
      <c r="CM15" s="94" t="s">
        <v>92</v>
      </c>
      <c r="CN15" s="94" t="s">
        <v>92</v>
      </c>
      <c r="CO15" s="100" t="s">
        <v>92</v>
      </c>
      <c r="CP15" s="94" t="s">
        <v>92</v>
      </c>
      <c r="CQ15" s="94" t="s">
        <v>92</v>
      </c>
      <c r="CR15" s="96" t="s">
        <v>92</v>
      </c>
      <c r="CS15" s="94" t="s">
        <v>92</v>
      </c>
      <c r="CT15" s="94" t="s">
        <v>92</v>
      </c>
      <c r="CU15" s="94" t="s">
        <v>92</v>
      </c>
      <c r="CV15" s="96" t="s">
        <v>92</v>
      </c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</row>
    <row r="16" spans="1:119" s="133" customFormat="1" x14ac:dyDescent="0.2">
      <c r="A16" s="90">
        <v>38373</v>
      </c>
      <c r="B16" s="91">
        <v>3</v>
      </c>
      <c r="C16" s="131">
        <v>2005</v>
      </c>
      <c r="D16" s="93">
        <v>81.099999999999994</v>
      </c>
      <c r="E16" s="94">
        <v>82</v>
      </c>
      <c r="F16" s="94">
        <v>79.900000000000006</v>
      </c>
      <c r="G16" s="94" t="s">
        <v>92</v>
      </c>
      <c r="H16" s="100" t="s">
        <v>92</v>
      </c>
      <c r="I16" s="94" t="s">
        <v>92</v>
      </c>
      <c r="J16" s="94" t="s">
        <v>92</v>
      </c>
      <c r="K16" s="94" t="s">
        <v>92</v>
      </c>
      <c r="L16" s="100">
        <v>2</v>
      </c>
      <c r="M16" s="94">
        <v>70.536323547363295</v>
      </c>
      <c r="N16" s="94">
        <v>82.108688354492202</v>
      </c>
      <c r="O16" s="94">
        <v>92.578918457031307</v>
      </c>
      <c r="P16" s="100">
        <v>2</v>
      </c>
      <c r="Q16" s="94">
        <v>66.127799987792997</v>
      </c>
      <c r="R16" s="94">
        <v>83.247550964355497</v>
      </c>
      <c r="S16" s="96">
        <v>90.374656677246094</v>
      </c>
      <c r="T16" s="94">
        <v>2</v>
      </c>
      <c r="U16" s="94">
        <v>70.536323547363295</v>
      </c>
      <c r="V16" s="94">
        <v>73.842712402343807</v>
      </c>
      <c r="W16" s="94">
        <v>77.149101257324205</v>
      </c>
      <c r="X16" s="100">
        <v>1</v>
      </c>
      <c r="Y16" s="94">
        <v>66.127799987792997</v>
      </c>
      <c r="Z16" s="94">
        <v>71.197601318359403</v>
      </c>
      <c r="AA16" s="96">
        <v>77.149101257324205</v>
      </c>
      <c r="AB16" s="94">
        <v>2</v>
      </c>
      <c r="AC16" s="94">
        <v>88.170402526855497</v>
      </c>
      <c r="AD16" s="94">
        <v>88.170402526855497</v>
      </c>
      <c r="AE16" s="94">
        <v>88.170402526855497</v>
      </c>
      <c r="AF16" s="100" t="s">
        <v>92</v>
      </c>
      <c r="AG16" s="94" t="s">
        <v>92</v>
      </c>
      <c r="AH16" s="94" t="s">
        <v>92</v>
      </c>
      <c r="AI16" s="96" t="s">
        <v>92</v>
      </c>
      <c r="AJ16" s="100" t="s">
        <v>92</v>
      </c>
      <c r="AK16" s="94" t="s">
        <v>92</v>
      </c>
      <c r="AL16" s="94" t="s">
        <v>92</v>
      </c>
      <c r="AM16" s="96" t="s">
        <v>92</v>
      </c>
      <c r="AN16" s="100" t="s">
        <v>92</v>
      </c>
      <c r="AO16" s="94" t="s">
        <v>92</v>
      </c>
      <c r="AP16" s="94" t="s">
        <v>92</v>
      </c>
      <c r="AQ16" s="96" t="s">
        <v>92</v>
      </c>
      <c r="AR16" s="94" t="s">
        <v>92</v>
      </c>
      <c r="AS16" s="94" t="s">
        <v>92</v>
      </c>
      <c r="AT16" s="94" t="s">
        <v>92</v>
      </c>
      <c r="AU16" s="94" t="s">
        <v>92</v>
      </c>
      <c r="AV16" s="100" t="s">
        <v>92</v>
      </c>
      <c r="AW16" s="94" t="s">
        <v>92</v>
      </c>
      <c r="AX16" s="94" t="s">
        <v>92</v>
      </c>
      <c r="AY16" s="94" t="s">
        <v>92</v>
      </c>
      <c r="AZ16" s="100" t="s">
        <v>92</v>
      </c>
      <c r="BA16" s="94" t="s">
        <v>92</v>
      </c>
      <c r="BB16" s="94" t="s">
        <v>92</v>
      </c>
      <c r="BC16" s="94" t="s">
        <v>92</v>
      </c>
      <c r="BD16" s="100" t="s">
        <v>92</v>
      </c>
      <c r="BE16" s="94" t="s">
        <v>92</v>
      </c>
      <c r="BF16" s="94" t="s">
        <v>92</v>
      </c>
      <c r="BG16" s="96" t="s">
        <v>92</v>
      </c>
      <c r="BH16" s="107"/>
      <c r="BI16" s="94" t="s">
        <v>92</v>
      </c>
      <c r="BJ16" s="94" t="s">
        <v>92</v>
      </c>
      <c r="BK16" s="94" t="s">
        <v>92</v>
      </c>
      <c r="BL16" s="96" t="s">
        <v>92</v>
      </c>
      <c r="BM16" s="94" t="s">
        <v>92</v>
      </c>
      <c r="BN16" s="94" t="s">
        <v>92</v>
      </c>
      <c r="BO16" s="94" t="s">
        <v>92</v>
      </c>
      <c r="BP16" s="94" t="s">
        <v>92</v>
      </c>
      <c r="BQ16" s="100" t="s">
        <v>92</v>
      </c>
      <c r="BR16" s="94" t="s">
        <v>92</v>
      </c>
      <c r="BS16" s="94" t="s">
        <v>92</v>
      </c>
      <c r="BT16" s="96" t="s">
        <v>92</v>
      </c>
      <c r="BU16" s="100" t="s">
        <v>92</v>
      </c>
      <c r="BV16" s="94" t="s">
        <v>92</v>
      </c>
      <c r="BW16" s="94" t="s">
        <v>92</v>
      </c>
      <c r="BX16" s="96" t="s">
        <v>92</v>
      </c>
      <c r="BY16" s="94" t="s">
        <v>92</v>
      </c>
      <c r="BZ16" s="94" t="s">
        <v>92</v>
      </c>
      <c r="CA16" s="94" t="s">
        <v>92</v>
      </c>
      <c r="CB16" s="94" t="s">
        <v>92</v>
      </c>
      <c r="CC16" s="100" t="s">
        <v>92</v>
      </c>
      <c r="CD16" s="94" t="s">
        <v>92</v>
      </c>
      <c r="CE16" s="94" t="s">
        <v>92</v>
      </c>
      <c r="CF16" s="96" t="s">
        <v>92</v>
      </c>
      <c r="CG16" s="94" t="s">
        <v>92</v>
      </c>
      <c r="CH16" s="94" t="s">
        <v>92</v>
      </c>
      <c r="CI16" s="94" t="s">
        <v>92</v>
      </c>
      <c r="CJ16" s="94" t="s">
        <v>92</v>
      </c>
      <c r="CK16" s="100" t="s">
        <v>92</v>
      </c>
      <c r="CL16" s="94" t="s">
        <v>92</v>
      </c>
      <c r="CM16" s="94" t="s">
        <v>92</v>
      </c>
      <c r="CN16" s="94" t="s">
        <v>92</v>
      </c>
      <c r="CO16" s="100" t="s">
        <v>92</v>
      </c>
      <c r="CP16" s="94" t="s">
        <v>92</v>
      </c>
      <c r="CQ16" s="94" t="s">
        <v>92</v>
      </c>
      <c r="CR16" s="96" t="s">
        <v>92</v>
      </c>
      <c r="CS16" s="94" t="s">
        <v>92</v>
      </c>
      <c r="CT16" s="94" t="s">
        <v>92</v>
      </c>
      <c r="CU16" s="94" t="s">
        <v>92</v>
      </c>
      <c r="CV16" s="96" t="s">
        <v>92</v>
      </c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</row>
    <row r="17" spans="1:119" s="133" customFormat="1" x14ac:dyDescent="0.2">
      <c r="A17" s="90">
        <v>38380</v>
      </c>
      <c r="B17" s="91">
        <v>4</v>
      </c>
      <c r="C17" s="131">
        <v>2005</v>
      </c>
      <c r="D17" s="93">
        <v>88.9</v>
      </c>
      <c r="E17" s="94">
        <v>87.7</v>
      </c>
      <c r="F17" s="94">
        <v>90.7</v>
      </c>
      <c r="G17" s="94" t="s">
        <v>92</v>
      </c>
      <c r="H17" s="100" t="s">
        <v>92</v>
      </c>
      <c r="I17" s="94" t="s">
        <v>92</v>
      </c>
      <c r="J17" s="94" t="s">
        <v>92</v>
      </c>
      <c r="K17" s="94" t="s">
        <v>92</v>
      </c>
      <c r="L17" s="100">
        <v>2</v>
      </c>
      <c r="M17" s="94">
        <v>88.170402526855497</v>
      </c>
      <c r="N17" s="94">
        <v>92.578918457031307</v>
      </c>
      <c r="O17" s="94">
        <v>96.987442016601605</v>
      </c>
      <c r="P17" s="100">
        <v>2</v>
      </c>
      <c r="Q17" s="94">
        <v>88.170402526855497</v>
      </c>
      <c r="R17" s="94">
        <v>88.831680297851605</v>
      </c>
      <c r="S17" s="96">
        <v>90.374656677246094</v>
      </c>
      <c r="T17" s="94">
        <v>2</v>
      </c>
      <c r="U17" s="94">
        <v>77.149101257324205</v>
      </c>
      <c r="V17" s="94">
        <v>83.100601196289105</v>
      </c>
      <c r="W17" s="94">
        <v>88.170402526855497</v>
      </c>
      <c r="X17" s="100">
        <v>1</v>
      </c>
      <c r="Y17" s="94">
        <v>77.149101257324205</v>
      </c>
      <c r="Z17" s="94">
        <v>83.100601196289105</v>
      </c>
      <c r="AA17" s="96">
        <v>88.170402526855497</v>
      </c>
      <c r="AB17" s="94">
        <v>2</v>
      </c>
      <c r="AC17" s="94">
        <v>77.149101257324205</v>
      </c>
      <c r="AD17" s="94">
        <v>90.007286071777301</v>
      </c>
      <c r="AE17" s="94">
        <v>99.191703796386705</v>
      </c>
      <c r="AF17" s="100" t="s">
        <v>92</v>
      </c>
      <c r="AG17" s="94" t="s">
        <v>92</v>
      </c>
      <c r="AH17" s="94" t="s">
        <v>92</v>
      </c>
      <c r="AI17" s="96" t="s">
        <v>92</v>
      </c>
      <c r="AJ17" s="100" t="s">
        <v>92</v>
      </c>
      <c r="AK17" s="94" t="s">
        <v>92</v>
      </c>
      <c r="AL17" s="94" t="s">
        <v>92</v>
      </c>
      <c r="AM17" s="96" t="s">
        <v>92</v>
      </c>
      <c r="AN17" s="100" t="s">
        <v>92</v>
      </c>
      <c r="AO17" s="94" t="s">
        <v>92</v>
      </c>
      <c r="AP17" s="94" t="s">
        <v>92</v>
      </c>
      <c r="AQ17" s="96" t="s">
        <v>92</v>
      </c>
      <c r="AR17" s="94" t="s">
        <v>92</v>
      </c>
      <c r="AS17" s="94" t="s">
        <v>92</v>
      </c>
      <c r="AT17" s="94" t="s">
        <v>92</v>
      </c>
      <c r="AU17" s="94" t="s">
        <v>92</v>
      </c>
      <c r="AV17" s="100" t="s">
        <v>92</v>
      </c>
      <c r="AW17" s="94" t="s">
        <v>92</v>
      </c>
      <c r="AX17" s="94" t="s">
        <v>92</v>
      </c>
      <c r="AY17" s="94" t="s">
        <v>92</v>
      </c>
      <c r="AZ17" s="100" t="s">
        <v>92</v>
      </c>
      <c r="BA17" s="94" t="s">
        <v>92</v>
      </c>
      <c r="BB17" s="94" t="s">
        <v>92</v>
      </c>
      <c r="BC17" s="94" t="s">
        <v>92</v>
      </c>
      <c r="BD17" s="100" t="s">
        <v>92</v>
      </c>
      <c r="BE17" s="94" t="s">
        <v>92</v>
      </c>
      <c r="BF17" s="94" t="s">
        <v>92</v>
      </c>
      <c r="BG17" s="96" t="s">
        <v>92</v>
      </c>
      <c r="BH17" s="107"/>
      <c r="BI17" s="94" t="s">
        <v>92</v>
      </c>
      <c r="BJ17" s="94" t="s">
        <v>92</v>
      </c>
      <c r="BK17" s="94" t="s">
        <v>92</v>
      </c>
      <c r="BL17" s="96" t="s">
        <v>92</v>
      </c>
      <c r="BM17" s="94" t="s">
        <v>92</v>
      </c>
      <c r="BN17" s="94" t="s">
        <v>92</v>
      </c>
      <c r="BO17" s="94" t="s">
        <v>92</v>
      </c>
      <c r="BP17" s="94" t="s">
        <v>92</v>
      </c>
      <c r="BQ17" s="100" t="s">
        <v>92</v>
      </c>
      <c r="BR17" s="94" t="s">
        <v>92</v>
      </c>
      <c r="BS17" s="94" t="s">
        <v>92</v>
      </c>
      <c r="BT17" s="96" t="s">
        <v>92</v>
      </c>
      <c r="BU17" s="100" t="s">
        <v>92</v>
      </c>
      <c r="BV17" s="94" t="s">
        <v>92</v>
      </c>
      <c r="BW17" s="94" t="s">
        <v>92</v>
      </c>
      <c r="BX17" s="96" t="s">
        <v>92</v>
      </c>
      <c r="BY17" s="94" t="s">
        <v>92</v>
      </c>
      <c r="BZ17" s="94" t="s">
        <v>92</v>
      </c>
      <c r="CA17" s="94" t="s">
        <v>92</v>
      </c>
      <c r="CB17" s="94" t="s">
        <v>92</v>
      </c>
      <c r="CC17" s="100" t="s">
        <v>92</v>
      </c>
      <c r="CD17" s="94" t="s">
        <v>92</v>
      </c>
      <c r="CE17" s="94" t="s">
        <v>92</v>
      </c>
      <c r="CF17" s="96" t="s">
        <v>92</v>
      </c>
      <c r="CG17" s="94" t="s">
        <v>92</v>
      </c>
      <c r="CH17" s="94" t="s">
        <v>92</v>
      </c>
      <c r="CI17" s="94" t="s">
        <v>92</v>
      </c>
      <c r="CJ17" s="94" t="s">
        <v>92</v>
      </c>
      <c r="CK17" s="100" t="s">
        <v>92</v>
      </c>
      <c r="CL17" s="94" t="s">
        <v>92</v>
      </c>
      <c r="CM17" s="94" t="s">
        <v>92</v>
      </c>
      <c r="CN17" s="94" t="s">
        <v>92</v>
      </c>
      <c r="CO17" s="100" t="s">
        <v>92</v>
      </c>
      <c r="CP17" s="94" t="s">
        <v>92</v>
      </c>
      <c r="CQ17" s="94" t="s">
        <v>92</v>
      </c>
      <c r="CR17" s="96" t="s">
        <v>92</v>
      </c>
      <c r="CS17" s="94" t="s">
        <v>92</v>
      </c>
      <c r="CT17" s="94" t="s">
        <v>92</v>
      </c>
      <c r="CU17" s="94" t="s">
        <v>92</v>
      </c>
      <c r="CV17" s="96" t="s">
        <v>92</v>
      </c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</row>
    <row r="18" spans="1:119" s="133" customFormat="1" x14ac:dyDescent="0.2">
      <c r="A18" s="90">
        <v>38387</v>
      </c>
      <c r="B18" s="91">
        <v>5</v>
      </c>
      <c r="C18" s="131">
        <v>2005</v>
      </c>
      <c r="D18" s="93">
        <v>86.8</v>
      </c>
      <c r="E18" s="94">
        <v>87.2</v>
      </c>
      <c r="F18" s="94">
        <v>85.9</v>
      </c>
      <c r="G18" s="94" t="s">
        <v>92</v>
      </c>
      <c r="H18" s="100" t="s">
        <v>92</v>
      </c>
      <c r="I18" s="94" t="s">
        <v>92</v>
      </c>
      <c r="J18" s="94" t="s">
        <v>92</v>
      </c>
      <c r="K18" s="94" t="s">
        <v>92</v>
      </c>
      <c r="L18" s="100">
        <v>2</v>
      </c>
      <c r="M18" s="94">
        <v>77.149101257324205</v>
      </c>
      <c r="N18" s="94">
        <v>85.855926513671903</v>
      </c>
      <c r="O18" s="94">
        <v>90.374656677246094</v>
      </c>
      <c r="P18" s="100">
        <v>2</v>
      </c>
      <c r="Q18" s="94">
        <v>88.170402526855497</v>
      </c>
      <c r="R18" s="94">
        <v>89.382743835449205</v>
      </c>
      <c r="S18" s="96">
        <v>92.578918457031307</v>
      </c>
      <c r="T18" s="94">
        <v>2</v>
      </c>
      <c r="U18" s="94">
        <v>83.761878967285199</v>
      </c>
      <c r="V18" s="94">
        <v>83.761878967285199</v>
      </c>
      <c r="W18" s="94">
        <v>83.761878967285199</v>
      </c>
      <c r="X18" s="100" t="s">
        <v>92</v>
      </c>
      <c r="Y18" s="94" t="s">
        <v>92</v>
      </c>
      <c r="Z18" s="94" t="s">
        <v>92</v>
      </c>
      <c r="AA18" s="96" t="s">
        <v>92</v>
      </c>
      <c r="AB18" s="94">
        <v>2</v>
      </c>
      <c r="AC18" s="94">
        <v>77.149101257324205</v>
      </c>
      <c r="AD18" s="94">
        <v>86.737632751464801</v>
      </c>
      <c r="AE18" s="94">
        <v>92.578918457031307</v>
      </c>
      <c r="AF18" s="100" t="s">
        <v>92</v>
      </c>
      <c r="AG18" s="94" t="s">
        <v>92</v>
      </c>
      <c r="AH18" s="94" t="s">
        <v>92</v>
      </c>
      <c r="AI18" s="96" t="s">
        <v>92</v>
      </c>
      <c r="AJ18" s="100" t="s">
        <v>92</v>
      </c>
      <c r="AK18" s="94" t="s">
        <v>92</v>
      </c>
      <c r="AL18" s="94" t="s">
        <v>92</v>
      </c>
      <c r="AM18" s="96" t="s">
        <v>92</v>
      </c>
      <c r="AN18" s="100" t="s">
        <v>92</v>
      </c>
      <c r="AO18" s="94" t="s">
        <v>92</v>
      </c>
      <c r="AP18" s="94" t="s">
        <v>92</v>
      </c>
      <c r="AQ18" s="96" t="s">
        <v>92</v>
      </c>
      <c r="AR18" s="94" t="s">
        <v>92</v>
      </c>
      <c r="AS18" s="94" t="s">
        <v>92</v>
      </c>
      <c r="AT18" s="94" t="s">
        <v>92</v>
      </c>
      <c r="AU18" s="94" t="s">
        <v>92</v>
      </c>
      <c r="AV18" s="100" t="s">
        <v>92</v>
      </c>
      <c r="AW18" s="94" t="s">
        <v>92</v>
      </c>
      <c r="AX18" s="94" t="s">
        <v>92</v>
      </c>
      <c r="AY18" s="94" t="s">
        <v>92</v>
      </c>
      <c r="AZ18" s="100" t="s">
        <v>92</v>
      </c>
      <c r="BA18" s="94" t="s">
        <v>92</v>
      </c>
      <c r="BB18" s="94" t="s">
        <v>92</v>
      </c>
      <c r="BC18" s="94" t="s">
        <v>92</v>
      </c>
      <c r="BD18" s="100" t="s">
        <v>92</v>
      </c>
      <c r="BE18" s="94" t="s">
        <v>92</v>
      </c>
      <c r="BF18" s="94" t="s">
        <v>92</v>
      </c>
      <c r="BG18" s="96" t="s">
        <v>92</v>
      </c>
      <c r="BH18" s="107"/>
      <c r="BI18" s="94" t="s">
        <v>92</v>
      </c>
      <c r="BJ18" s="94" t="s">
        <v>92</v>
      </c>
      <c r="BK18" s="94" t="s">
        <v>92</v>
      </c>
      <c r="BL18" s="96" t="s">
        <v>92</v>
      </c>
      <c r="BM18" s="94" t="s">
        <v>92</v>
      </c>
      <c r="BN18" s="94" t="s">
        <v>92</v>
      </c>
      <c r="BO18" s="94" t="s">
        <v>92</v>
      </c>
      <c r="BP18" s="94" t="s">
        <v>92</v>
      </c>
      <c r="BQ18" s="100" t="s">
        <v>92</v>
      </c>
      <c r="BR18" s="94" t="s">
        <v>92</v>
      </c>
      <c r="BS18" s="94" t="s">
        <v>92</v>
      </c>
      <c r="BT18" s="96" t="s">
        <v>92</v>
      </c>
      <c r="BU18" s="100" t="s">
        <v>92</v>
      </c>
      <c r="BV18" s="94" t="s">
        <v>92</v>
      </c>
      <c r="BW18" s="94" t="s">
        <v>92</v>
      </c>
      <c r="BX18" s="96" t="s">
        <v>92</v>
      </c>
      <c r="BY18" s="94" t="s">
        <v>92</v>
      </c>
      <c r="BZ18" s="94" t="s">
        <v>92</v>
      </c>
      <c r="CA18" s="94" t="s">
        <v>92</v>
      </c>
      <c r="CB18" s="94" t="s">
        <v>92</v>
      </c>
      <c r="CC18" s="100" t="s">
        <v>92</v>
      </c>
      <c r="CD18" s="94" t="s">
        <v>92</v>
      </c>
      <c r="CE18" s="94" t="s">
        <v>92</v>
      </c>
      <c r="CF18" s="96" t="s">
        <v>92</v>
      </c>
      <c r="CG18" s="94" t="s">
        <v>92</v>
      </c>
      <c r="CH18" s="94" t="s">
        <v>92</v>
      </c>
      <c r="CI18" s="94" t="s">
        <v>92</v>
      </c>
      <c r="CJ18" s="94" t="s">
        <v>92</v>
      </c>
      <c r="CK18" s="100" t="s">
        <v>92</v>
      </c>
      <c r="CL18" s="94" t="s">
        <v>92</v>
      </c>
      <c r="CM18" s="94" t="s">
        <v>92</v>
      </c>
      <c r="CN18" s="94" t="s">
        <v>92</v>
      </c>
      <c r="CO18" s="100" t="s">
        <v>92</v>
      </c>
      <c r="CP18" s="94" t="s">
        <v>92</v>
      </c>
      <c r="CQ18" s="94" t="s">
        <v>92</v>
      </c>
      <c r="CR18" s="96" t="s">
        <v>92</v>
      </c>
      <c r="CS18" s="94" t="s">
        <v>92</v>
      </c>
      <c r="CT18" s="94" t="s">
        <v>92</v>
      </c>
      <c r="CU18" s="94" t="s">
        <v>92</v>
      </c>
      <c r="CV18" s="96" t="s">
        <v>92</v>
      </c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</row>
    <row r="19" spans="1:119" s="133" customFormat="1" x14ac:dyDescent="0.2">
      <c r="A19" s="90">
        <v>38394</v>
      </c>
      <c r="B19" s="91">
        <v>6</v>
      </c>
      <c r="C19" s="131">
        <v>2005</v>
      </c>
      <c r="D19" s="93">
        <v>82.9</v>
      </c>
      <c r="E19" s="94">
        <v>85.1</v>
      </c>
      <c r="F19" s="94">
        <v>78.8</v>
      </c>
      <c r="G19" s="94">
        <v>78.5</v>
      </c>
      <c r="H19" s="100" t="s">
        <v>92</v>
      </c>
      <c r="I19" s="94" t="s">
        <v>92</v>
      </c>
      <c r="J19" s="94" t="s">
        <v>92</v>
      </c>
      <c r="K19" s="94" t="s">
        <v>92</v>
      </c>
      <c r="L19" s="100">
        <v>2</v>
      </c>
      <c r="M19" s="94">
        <v>77.149101257324205</v>
      </c>
      <c r="N19" s="94">
        <v>83.100601196289105</v>
      </c>
      <c r="O19" s="94">
        <v>88.170402526855497</v>
      </c>
      <c r="P19" s="100">
        <v>3</v>
      </c>
      <c r="Q19" s="94">
        <v>77.149101257324205</v>
      </c>
      <c r="R19" s="94">
        <v>85.216690063476605</v>
      </c>
      <c r="S19" s="96">
        <v>90.374656677246094</v>
      </c>
      <c r="T19" s="94">
        <v>3</v>
      </c>
      <c r="U19" s="94">
        <v>77.149101257324205</v>
      </c>
      <c r="V19" s="94">
        <v>89.492958068847699</v>
      </c>
      <c r="W19" s="94">
        <v>99.191703796386705</v>
      </c>
      <c r="X19" s="100">
        <v>2</v>
      </c>
      <c r="Y19" s="94">
        <v>55.106498718261697</v>
      </c>
      <c r="Z19" s="94">
        <v>67.009506225585895</v>
      </c>
      <c r="AA19" s="96">
        <v>70.536323547363295</v>
      </c>
      <c r="AB19" s="94">
        <v>2</v>
      </c>
      <c r="AC19" s="94">
        <v>77.149101257324205</v>
      </c>
      <c r="AD19" s="94">
        <v>83.688407897949205</v>
      </c>
      <c r="AE19" s="94">
        <v>88.170402526855497</v>
      </c>
      <c r="AF19" s="100" t="s">
        <v>92</v>
      </c>
      <c r="AG19" s="94" t="s">
        <v>92</v>
      </c>
      <c r="AH19" s="94" t="s">
        <v>92</v>
      </c>
      <c r="AI19" s="96" t="s">
        <v>92</v>
      </c>
      <c r="AJ19" s="100" t="s">
        <v>92</v>
      </c>
      <c r="AK19" s="94" t="s">
        <v>92</v>
      </c>
      <c r="AL19" s="94" t="s">
        <v>92</v>
      </c>
      <c r="AM19" s="96" t="s">
        <v>92</v>
      </c>
      <c r="AN19" s="100" t="s">
        <v>92</v>
      </c>
      <c r="AO19" s="94" t="s">
        <v>92</v>
      </c>
      <c r="AP19" s="94" t="s">
        <v>92</v>
      </c>
      <c r="AQ19" s="96" t="s">
        <v>92</v>
      </c>
      <c r="AR19" s="94" t="s">
        <v>92</v>
      </c>
      <c r="AS19" s="94" t="s">
        <v>92</v>
      </c>
      <c r="AT19" s="94" t="s">
        <v>92</v>
      </c>
      <c r="AU19" s="94" t="s">
        <v>92</v>
      </c>
      <c r="AV19" s="100">
        <v>3</v>
      </c>
      <c r="AW19" s="94">
        <v>72.740577697753906</v>
      </c>
      <c r="AX19" s="94">
        <v>78.471656799316406</v>
      </c>
      <c r="AY19" s="94">
        <v>83.761878967285199</v>
      </c>
      <c r="AZ19" s="100" t="s">
        <v>92</v>
      </c>
      <c r="BA19" s="94" t="s">
        <v>92</v>
      </c>
      <c r="BB19" s="94" t="s">
        <v>92</v>
      </c>
      <c r="BC19" s="94" t="s">
        <v>92</v>
      </c>
      <c r="BD19" s="100" t="s">
        <v>92</v>
      </c>
      <c r="BE19" s="94" t="s">
        <v>92</v>
      </c>
      <c r="BF19" s="94" t="s">
        <v>92</v>
      </c>
      <c r="BG19" s="96" t="s">
        <v>92</v>
      </c>
      <c r="BH19" s="107"/>
      <c r="BI19" s="94" t="s">
        <v>92</v>
      </c>
      <c r="BJ19" s="94" t="s">
        <v>92</v>
      </c>
      <c r="BK19" s="94" t="s">
        <v>92</v>
      </c>
      <c r="BL19" s="96" t="s">
        <v>92</v>
      </c>
      <c r="BM19" s="94">
        <v>2</v>
      </c>
      <c r="BN19" s="94">
        <v>77.149101257324205</v>
      </c>
      <c r="BO19" s="94">
        <v>82.586273193359403</v>
      </c>
      <c r="BP19" s="94">
        <v>88.170402526855497</v>
      </c>
      <c r="BQ19" s="100" t="s">
        <v>92</v>
      </c>
      <c r="BR19" s="94" t="s">
        <v>92</v>
      </c>
      <c r="BS19" s="94" t="s">
        <v>92</v>
      </c>
      <c r="BT19" s="96" t="s">
        <v>92</v>
      </c>
      <c r="BU19" s="100" t="s">
        <v>92</v>
      </c>
      <c r="BV19" s="94" t="s">
        <v>92</v>
      </c>
      <c r="BW19" s="94" t="s">
        <v>92</v>
      </c>
      <c r="BX19" s="96" t="s">
        <v>92</v>
      </c>
      <c r="BY19" s="94" t="s">
        <v>92</v>
      </c>
      <c r="BZ19" s="94" t="s">
        <v>92</v>
      </c>
      <c r="CA19" s="94" t="s">
        <v>92</v>
      </c>
      <c r="CB19" s="94" t="s">
        <v>92</v>
      </c>
      <c r="CC19" s="100" t="s">
        <v>92</v>
      </c>
      <c r="CD19" s="94" t="s">
        <v>92</v>
      </c>
      <c r="CE19" s="94" t="s">
        <v>92</v>
      </c>
      <c r="CF19" s="96" t="s">
        <v>92</v>
      </c>
      <c r="CG19" s="94">
        <v>1</v>
      </c>
      <c r="CH19" s="94">
        <v>81.5576171875</v>
      </c>
      <c r="CI19" s="94">
        <v>82.659751892089801</v>
      </c>
      <c r="CJ19" s="94">
        <v>83.761878967285199</v>
      </c>
      <c r="CK19" s="100">
        <v>3</v>
      </c>
      <c r="CL19" s="94">
        <v>77.149101257324205</v>
      </c>
      <c r="CM19" s="94">
        <v>79.794212341308594</v>
      </c>
      <c r="CN19" s="94">
        <v>83.761878967285199</v>
      </c>
      <c r="CO19" s="100" t="s">
        <v>92</v>
      </c>
      <c r="CP19" s="94" t="s">
        <v>92</v>
      </c>
      <c r="CQ19" s="94" t="s">
        <v>92</v>
      </c>
      <c r="CR19" s="96" t="s">
        <v>92</v>
      </c>
      <c r="CS19" s="94">
        <v>3</v>
      </c>
      <c r="CT19" s="94">
        <v>77.149101257324205</v>
      </c>
      <c r="CU19" s="94">
        <v>83.100601196289105</v>
      </c>
      <c r="CV19" s="96">
        <v>88.170402526855497</v>
      </c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</row>
    <row r="20" spans="1:119" s="133" customFormat="1" x14ac:dyDescent="0.2">
      <c r="A20" s="90">
        <v>38401</v>
      </c>
      <c r="B20" s="91">
        <v>7</v>
      </c>
      <c r="C20" s="131">
        <v>2005</v>
      </c>
      <c r="D20" s="93">
        <v>77.8</v>
      </c>
      <c r="E20" s="94">
        <v>78</v>
      </c>
      <c r="F20" s="94">
        <v>77.099999999999994</v>
      </c>
      <c r="G20" s="94" t="s">
        <v>92</v>
      </c>
      <c r="H20" s="100" t="s">
        <v>92</v>
      </c>
      <c r="I20" s="94" t="s">
        <v>92</v>
      </c>
      <c r="J20" s="94" t="s">
        <v>92</v>
      </c>
      <c r="K20" s="94" t="s">
        <v>92</v>
      </c>
      <c r="L20" s="100">
        <v>3</v>
      </c>
      <c r="M20" s="94">
        <v>70.536323547363295</v>
      </c>
      <c r="N20" s="94">
        <v>79.463569641113295</v>
      </c>
      <c r="O20" s="94">
        <v>88.170402526855497</v>
      </c>
      <c r="P20" s="100">
        <v>3</v>
      </c>
      <c r="Q20" s="94">
        <v>74.944839477539105</v>
      </c>
      <c r="R20" s="94">
        <v>79.529701232910199</v>
      </c>
      <c r="S20" s="96">
        <v>88.170402526855497</v>
      </c>
      <c r="T20" s="94">
        <v>3</v>
      </c>
      <c r="U20" s="94">
        <v>77.149101257324205</v>
      </c>
      <c r="V20" s="94">
        <v>80.190979003906307</v>
      </c>
      <c r="W20" s="94">
        <v>88.170402526855497</v>
      </c>
      <c r="X20" s="100" t="s">
        <v>92</v>
      </c>
      <c r="Y20" s="94" t="s">
        <v>92</v>
      </c>
      <c r="Z20" s="94" t="s">
        <v>92</v>
      </c>
      <c r="AA20" s="96" t="s">
        <v>92</v>
      </c>
      <c r="AB20" s="94">
        <v>3</v>
      </c>
      <c r="AC20" s="94">
        <v>70.536323547363295</v>
      </c>
      <c r="AD20" s="94">
        <v>80.124847412109403</v>
      </c>
      <c r="AE20" s="94">
        <v>88.170402526855497</v>
      </c>
      <c r="AF20" s="100" t="s">
        <v>92</v>
      </c>
      <c r="AG20" s="94" t="s">
        <v>92</v>
      </c>
      <c r="AH20" s="94" t="s">
        <v>92</v>
      </c>
      <c r="AI20" s="96" t="s">
        <v>92</v>
      </c>
      <c r="AJ20" s="100" t="s">
        <v>92</v>
      </c>
      <c r="AK20" s="94" t="s">
        <v>92</v>
      </c>
      <c r="AL20" s="94" t="s">
        <v>92</v>
      </c>
      <c r="AM20" s="96" t="s">
        <v>92</v>
      </c>
      <c r="AN20" s="100" t="s">
        <v>92</v>
      </c>
      <c r="AO20" s="94" t="s">
        <v>92</v>
      </c>
      <c r="AP20" s="94" t="s">
        <v>92</v>
      </c>
      <c r="AQ20" s="96" t="s">
        <v>92</v>
      </c>
      <c r="AR20" s="94" t="s">
        <v>92</v>
      </c>
      <c r="AS20" s="94" t="s">
        <v>92</v>
      </c>
      <c r="AT20" s="94" t="s">
        <v>92</v>
      </c>
      <c r="AU20" s="94" t="s">
        <v>92</v>
      </c>
      <c r="AV20" s="100" t="s">
        <v>92</v>
      </c>
      <c r="AW20" s="94" t="s">
        <v>92</v>
      </c>
      <c r="AX20" s="94" t="s">
        <v>92</v>
      </c>
      <c r="AY20" s="94" t="s">
        <v>92</v>
      </c>
      <c r="AZ20" s="100" t="s">
        <v>92</v>
      </c>
      <c r="BA20" s="94" t="s">
        <v>92</v>
      </c>
      <c r="BB20" s="94" t="s">
        <v>92</v>
      </c>
      <c r="BC20" s="94" t="s">
        <v>92</v>
      </c>
      <c r="BD20" s="100" t="s">
        <v>92</v>
      </c>
      <c r="BE20" s="94" t="s">
        <v>92</v>
      </c>
      <c r="BF20" s="94" t="s">
        <v>92</v>
      </c>
      <c r="BG20" s="96" t="s">
        <v>92</v>
      </c>
      <c r="BH20" s="107"/>
      <c r="BI20" s="94" t="s">
        <v>92</v>
      </c>
      <c r="BJ20" s="94" t="s">
        <v>92</v>
      </c>
      <c r="BK20" s="94" t="s">
        <v>92</v>
      </c>
      <c r="BL20" s="96" t="s">
        <v>92</v>
      </c>
      <c r="BM20" s="94">
        <v>2</v>
      </c>
      <c r="BN20" s="94">
        <v>66.127799987792997</v>
      </c>
      <c r="BO20" s="94">
        <v>73.181434631347699</v>
      </c>
      <c r="BP20" s="94">
        <v>77.149101257324205</v>
      </c>
      <c r="BQ20" s="100" t="s">
        <v>92</v>
      </c>
      <c r="BR20" s="94" t="s">
        <v>92</v>
      </c>
      <c r="BS20" s="94" t="s">
        <v>92</v>
      </c>
      <c r="BT20" s="96" t="s">
        <v>92</v>
      </c>
      <c r="BU20" s="100" t="s">
        <v>92</v>
      </c>
      <c r="BV20" s="94" t="s">
        <v>92</v>
      </c>
      <c r="BW20" s="94" t="s">
        <v>92</v>
      </c>
      <c r="BX20" s="96" t="s">
        <v>92</v>
      </c>
      <c r="BY20" s="94" t="s">
        <v>92</v>
      </c>
      <c r="BZ20" s="94" t="s">
        <v>92</v>
      </c>
      <c r="CA20" s="94" t="s">
        <v>92</v>
      </c>
      <c r="CB20" s="94" t="s">
        <v>92</v>
      </c>
      <c r="CC20" s="100" t="s">
        <v>92</v>
      </c>
      <c r="CD20" s="94" t="s">
        <v>92</v>
      </c>
      <c r="CE20" s="94" t="s">
        <v>92</v>
      </c>
      <c r="CF20" s="96" t="s">
        <v>92</v>
      </c>
      <c r="CG20" s="94" t="s">
        <v>92</v>
      </c>
      <c r="CH20" s="94" t="s">
        <v>92</v>
      </c>
      <c r="CI20" s="94" t="s">
        <v>92</v>
      </c>
      <c r="CJ20" s="94" t="s">
        <v>92</v>
      </c>
      <c r="CK20" s="100">
        <v>2</v>
      </c>
      <c r="CL20" s="94">
        <v>70.536323547363295</v>
      </c>
      <c r="CM20" s="94">
        <v>73.842712402343807</v>
      </c>
      <c r="CN20" s="94">
        <v>77.149101257324205</v>
      </c>
      <c r="CO20" s="100" t="s">
        <v>92</v>
      </c>
      <c r="CP20" s="94" t="s">
        <v>92</v>
      </c>
      <c r="CQ20" s="94" t="s">
        <v>92</v>
      </c>
      <c r="CR20" s="96" t="s">
        <v>92</v>
      </c>
      <c r="CS20" s="94">
        <v>3</v>
      </c>
      <c r="CT20" s="94">
        <v>66.127799987792997</v>
      </c>
      <c r="CU20" s="94">
        <v>71.197601318359403</v>
      </c>
      <c r="CV20" s="96">
        <v>77.149101257324205</v>
      </c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</row>
    <row r="21" spans="1:119" s="133" customFormat="1" x14ac:dyDescent="0.2">
      <c r="A21" s="90">
        <v>38408</v>
      </c>
      <c r="B21" s="91">
        <v>8</v>
      </c>
      <c r="C21" s="131">
        <v>2005</v>
      </c>
      <c r="D21" s="93">
        <v>70.5</v>
      </c>
      <c r="E21" s="94">
        <v>71.099999999999994</v>
      </c>
      <c r="F21" s="94">
        <v>69.2</v>
      </c>
      <c r="G21" s="94" t="s">
        <v>92</v>
      </c>
      <c r="H21" s="100" t="s">
        <v>92</v>
      </c>
      <c r="I21" s="94" t="s">
        <v>92</v>
      </c>
      <c r="J21" s="94" t="s">
        <v>92</v>
      </c>
      <c r="K21" s="94" t="s">
        <v>92</v>
      </c>
      <c r="L21" s="100">
        <v>3</v>
      </c>
      <c r="M21" s="94">
        <v>66.127799987792997</v>
      </c>
      <c r="N21" s="94">
        <v>69.764831542968807</v>
      </c>
      <c r="O21" s="94">
        <v>77.149101257324205</v>
      </c>
      <c r="P21" s="100">
        <v>3</v>
      </c>
      <c r="Q21" s="94">
        <v>66.127799987792997</v>
      </c>
      <c r="R21" s="94">
        <v>70.866958618164105</v>
      </c>
      <c r="S21" s="96">
        <v>77.149101257324205</v>
      </c>
      <c r="T21" s="94">
        <v>3</v>
      </c>
      <c r="U21" s="94">
        <v>66.127799987792997</v>
      </c>
      <c r="V21" s="94">
        <v>69.764831542968807</v>
      </c>
      <c r="W21" s="94">
        <v>77.149101257324205</v>
      </c>
      <c r="X21" s="100" t="s">
        <v>92</v>
      </c>
      <c r="Y21" s="94" t="s">
        <v>92</v>
      </c>
      <c r="Z21" s="94" t="s">
        <v>92</v>
      </c>
      <c r="AA21" s="96" t="s">
        <v>92</v>
      </c>
      <c r="AB21" s="94">
        <v>3</v>
      </c>
      <c r="AC21" s="94">
        <v>70.536323547363295</v>
      </c>
      <c r="AD21" s="94">
        <v>74.283561706542997</v>
      </c>
      <c r="AE21" s="94">
        <v>77.149101257324205</v>
      </c>
      <c r="AF21" s="100" t="s">
        <v>92</v>
      </c>
      <c r="AG21" s="94" t="s">
        <v>92</v>
      </c>
      <c r="AH21" s="94" t="s">
        <v>92</v>
      </c>
      <c r="AI21" s="96" t="s">
        <v>92</v>
      </c>
      <c r="AJ21" s="100" t="s">
        <v>92</v>
      </c>
      <c r="AK21" s="94" t="s">
        <v>92</v>
      </c>
      <c r="AL21" s="94" t="s">
        <v>92</v>
      </c>
      <c r="AM21" s="96" t="s">
        <v>92</v>
      </c>
      <c r="AN21" s="100" t="s">
        <v>92</v>
      </c>
      <c r="AO21" s="94" t="s">
        <v>92</v>
      </c>
      <c r="AP21" s="94" t="s">
        <v>92</v>
      </c>
      <c r="AQ21" s="96" t="s">
        <v>92</v>
      </c>
      <c r="AR21" s="94" t="s">
        <v>92</v>
      </c>
      <c r="AS21" s="94" t="s">
        <v>92</v>
      </c>
      <c r="AT21" s="94" t="s">
        <v>92</v>
      </c>
      <c r="AU21" s="94" t="s">
        <v>92</v>
      </c>
      <c r="AV21" s="100" t="s">
        <v>92</v>
      </c>
      <c r="AW21" s="94" t="s">
        <v>92</v>
      </c>
      <c r="AX21" s="94" t="s">
        <v>92</v>
      </c>
      <c r="AY21" s="94" t="s">
        <v>92</v>
      </c>
      <c r="AZ21" s="100" t="s">
        <v>92</v>
      </c>
      <c r="BA21" s="94" t="s">
        <v>92</v>
      </c>
      <c r="BB21" s="94" t="s">
        <v>92</v>
      </c>
      <c r="BC21" s="94" t="s">
        <v>92</v>
      </c>
      <c r="BD21" s="100" t="s">
        <v>92</v>
      </c>
      <c r="BE21" s="94" t="s">
        <v>92</v>
      </c>
      <c r="BF21" s="94" t="s">
        <v>92</v>
      </c>
      <c r="BG21" s="96" t="s">
        <v>92</v>
      </c>
      <c r="BH21" s="107"/>
      <c r="BI21" s="94" t="s">
        <v>92</v>
      </c>
      <c r="BJ21" s="94" t="s">
        <v>92</v>
      </c>
      <c r="BK21" s="94" t="s">
        <v>92</v>
      </c>
      <c r="BL21" s="96" t="s">
        <v>92</v>
      </c>
      <c r="BM21" s="94">
        <v>1</v>
      </c>
      <c r="BN21" s="94">
        <v>66.127799987792997</v>
      </c>
      <c r="BO21" s="94">
        <v>66.127799987792997</v>
      </c>
      <c r="BP21" s="94">
        <v>66.127799987792997</v>
      </c>
      <c r="BQ21" s="100" t="s">
        <v>92</v>
      </c>
      <c r="BR21" s="94" t="s">
        <v>92</v>
      </c>
      <c r="BS21" s="94" t="s">
        <v>92</v>
      </c>
      <c r="BT21" s="96" t="s">
        <v>92</v>
      </c>
      <c r="BU21" s="100" t="s">
        <v>92</v>
      </c>
      <c r="BV21" s="94" t="s">
        <v>92</v>
      </c>
      <c r="BW21" s="94" t="s">
        <v>92</v>
      </c>
      <c r="BX21" s="96" t="s">
        <v>92</v>
      </c>
      <c r="BY21" s="94" t="s">
        <v>92</v>
      </c>
      <c r="BZ21" s="94" t="s">
        <v>92</v>
      </c>
      <c r="CA21" s="94" t="s">
        <v>92</v>
      </c>
      <c r="CB21" s="94" t="s">
        <v>92</v>
      </c>
      <c r="CC21" s="100" t="s">
        <v>92</v>
      </c>
      <c r="CD21" s="94" t="s">
        <v>92</v>
      </c>
      <c r="CE21" s="94" t="s">
        <v>92</v>
      </c>
      <c r="CF21" s="96" t="s">
        <v>92</v>
      </c>
      <c r="CG21" s="94" t="s">
        <v>92</v>
      </c>
      <c r="CH21" s="94" t="s">
        <v>92</v>
      </c>
      <c r="CI21" s="94" t="s">
        <v>92</v>
      </c>
      <c r="CJ21" s="94" t="s">
        <v>92</v>
      </c>
      <c r="CK21" s="100" t="s">
        <v>92</v>
      </c>
      <c r="CL21" s="94" t="s">
        <v>92</v>
      </c>
      <c r="CM21" s="94" t="s">
        <v>92</v>
      </c>
      <c r="CN21" s="94" t="s">
        <v>92</v>
      </c>
      <c r="CO21" s="100" t="s">
        <v>92</v>
      </c>
      <c r="CP21" s="94" t="s">
        <v>92</v>
      </c>
      <c r="CQ21" s="94" t="s">
        <v>92</v>
      </c>
      <c r="CR21" s="96" t="s">
        <v>92</v>
      </c>
      <c r="CS21" s="94" t="s">
        <v>92</v>
      </c>
      <c r="CT21" s="94" t="s">
        <v>92</v>
      </c>
      <c r="CU21" s="94" t="s">
        <v>92</v>
      </c>
      <c r="CV21" s="96" t="s">
        <v>92</v>
      </c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</row>
    <row r="22" spans="1:119" s="133" customFormat="1" x14ac:dyDescent="0.2">
      <c r="A22" s="90">
        <v>38415</v>
      </c>
      <c r="B22" s="91">
        <v>9</v>
      </c>
      <c r="C22" s="131">
        <v>2005</v>
      </c>
      <c r="D22" s="93">
        <v>71.099999999999994</v>
      </c>
      <c r="E22" s="94">
        <v>74.7</v>
      </c>
      <c r="F22" s="94">
        <v>67.099999999999994</v>
      </c>
      <c r="G22" s="94" t="s">
        <v>92</v>
      </c>
      <c r="H22" s="100" t="s">
        <v>92</v>
      </c>
      <c r="I22" s="94" t="s">
        <v>92</v>
      </c>
      <c r="J22" s="94" t="s">
        <v>92</v>
      </c>
      <c r="K22" s="94" t="s">
        <v>92</v>
      </c>
      <c r="L22" s="100">
        <v>3</v>
      </c>
      <c r="M22" s="94">
        <v>55.106498718261697</v>
      </c>
      <c r="N22" s="94">
        <v>67.009506225585895</v>
      </c>
      <c r="O22" s="94">
        <v>77.149101257324205</v>
      </c>
      <c r="P22" s="100">
        <v>3</v>
      </c>
      <c r="Q22" s="94">
        <v>66.127799987792997</v>
      </c>
      <c r="R22" s="94">
        <v>77.105010986328097</v>
      </c>
      <c r="S22" s="96">
        <v>88.170402526855497</v>
      </c>
      <c r="T22" s="94">
        <v>3</v>
      </c>
      <c r="U22" s="94">
        <v>66.127799987792997</v>
      </c>
      <c r="V22" s="94">
        <v>71.197601318359403</v>
      </c>
      <c r="W22" s="94">
        <v>77.149101257324205</v>
      </c>
      <c r="X22" s="100">
        <v>2</v>
      </c>
      <c r="Y22" s="94">
        <v>61.719280242919901</v>
      </c>
      <c r="Z22" s="94">
        <v>66.127799987792997</v>
      </c>
      <c r="AA22" s="96">
        <v>70.536323547363295</v>
      </c>
      <c r="AB22" s="94">
        <v>3</v>
      </c>
      <c r="AC22" s="94">
        <v>70.536323547363295</v>
      </c>
      <c r="AD22" s="94">
        <v>74.283561706542997</v>
      </c>
      <c r="AE22" s="94">
        <v>77.149101257324205</v>
      </c>
      <c r="AF22" s="100" t="s">
        <v>92</v>
      </c>
      <c r="AG22" s="94" t="s">
        <v>92</v>
      </c>
      <c r="AH22" s="94" t="s">
        <v>92</v>
      </c>
      <c r="AI22" s="96" t="s">
        <v>92</v>
      </c>
      <c r="AJ22" s="100" t="s">
        <v>92</v>
      </c>
      <c r="AK22" s="94" t="s">
        <v>92</v>
      </c>
      <c r="AL22" s="94" t="s">
        <v>92</v>
      </c>
      <c r="AM22" s="96" t="s">
        <v>92</v>
      </c>
      <c r="AN22" s="100" t="s">
        <v>92</v>
      </c>
      <c r="AO22" s="94" t="s">
        <v>92</v>
      </c>
      <c r="AP22" s="94" t="s">
        <v>92</v>
      </c>
      <c r="AQ22" s="96" t="s">
        <v>92</v>
      </c>
      <c r="AR22" s="94" t="s">
        <v>92</v>
      </c>
      <c r="AS22" s="94" t="s">
        <v>92</v>
      </c>
      <c r="AT22" s="94" t="s">
        <v>92</v>
      </c>
      <c r="AU22" s="94" t="s">
        <v>92</v>
      </c>
      <c r="AV22" s="100" t="s">
        <v>92</v>
      </c>
      <c r="AW22" s="94" t="s">
        <v>92</v>
      </c>
      <c r="AX22" s="94" t="s">
        <v>92</v>
      </c>
      <c r="AY22" s="94" t="s">
        <v>92</v>
      </c>
      <c r="AZ22" s="100" t="s">
        <v>92</v>
      </c>
      <c r="BA22" s="94" t="s">
        <v>92</v>
      </c>
      <c r="BB22" s="94" t="s">
        <v>92</v>
      </c>
      <c r="BC22" s="94" t="s">
        <v>92</v>
      </c>
      <c r="BD22" s="100" t="s">
        <v>92</v>
      </c>
      <c r="BE22" s="94" t="s">
        <v>92</v>
      </c>
      <c r="BF22" s="94" t="s">
        <v>92</v>
      </c>
      <c r="BG22" s="96" t="s">
        <v>92</v>
      </c>
      <c r="BH22" s="107"/>
      <c r="BI22" s="94" t="s">
        <v>92</v>
      </c>
      <c r="BJ22" s="94" t="s">
        <v>92</v>
      </c>
      <c r="BK22" s="94" t="s">
        <v>92</v>
      </c>
      <c r="BL22" s="96" t="s">
        <v>92</v>
      </c>
      <c r="BM22" s="94">
        <v>2</v>
      </c>
      <c r="BN22" s="94">
        <v>66.127799987792997</v>
      </c>
      <c r="BO22" s="94">
        <v>68.332061767578097</v>
      </c>
      <c r="BP22" s="94">
        <v>70.536323547363295</v>
      </c>
      <c r="BQ22" s="100" t="s">
        <v>92</v>
      </c>
      <c r="BR22" s="94" t="s">
        <v>92</v>
      </c>
      <c r="BS22" s="94" t="s">
        <v>92</v>
      </c>
      <c r="BT22" s="96" t="s">
        <v>92</v>
      </c>
      <c r="BU22" s="100" t="s">
        <v>92</v>
      </c>
      <c r="BV22" s="94" t="s">
        <v>92</v>
      </c>
      <c r="BW22" s="94" t="s">
        <v>92</v>
      </c>
      <c r="BX22" s="96" t="s">
        <v>92</v>
      </c>
      <c r="BY22" s="94" t="s">
        <v>92</v>
      </c>
      <c r="BZ22" s="94" t="s">
        <v>92</v>
      </c>
      <c r="CA22" s="94" t="s">
        <v>92</v>
      </c>
      <c r="CB22" s="94" t="s">
        <v>92</v>
      </c>
      <c r="CC22" s="100" t="s">
        <v>92</v>
      </c>
      <c r="CD22" s="94" t="s">
        <v>92</v>
      </c>
      <c r="CE22" s="94" t="s">
        <v>92</v>
      </c>
      <c r="CF22" s="96" t="s">
        <v>92</v>
      </c>
      <c r="CG22" s="94" t="s">
        <v>92</v>
      </c>
      <c r="CH22" s="94" t="s">
        <v>92</v>
      </c>
      <c r="CI22" s="94" t="s">
        <v>92</v>
      </c>
      <c r="CJ22" s="94" t="s">
        <v>92</v>
      </c>
      <c r="CK22" s="100" t="s">
        <v>92</v>
      </c>
      <c r="CL22" s="94" t="s">
        <v>92</v>
      </c>
      <c r="CM22" s="94" t="s">
        <v>92</v>
      </c>
      <c r="CN22" s="94" t="s">
        <v>92</v>
      </c>
      <c r="CO22" s="100" t="s">
        <v>92</v>
      </c>
      <c r="CP22" s="94" t="s">
        <v>92</v>
      </c>
      <c r="CQ22" s="94" t="s">
        <v>92</v>
      </c>
      <c r="CR22" s="96" t="s">
        <v>92</v>
      </c>
      <c r="CS22" s="94" t="s">
        <v>92</v>
      </c>
      <c r="CT22" s="94" t="s">
        <v>92</v>
      </c>
      <c r="CU22" s="94" t="s">
        <v>92</v>
      </c>
      <c r="CV22" s="96" t="s">
        <v>92</v>
      </c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</row>
    <row r="23" spans="1:119" s="133" customFormat="1" x14ac:dyDescent="0.2">
      <c r="A23" s="90">
        <v>38422</v>
      </c>
      <c r="B23" s="91">
        <v>10</v>
      </c>
      <c r="C23" s="131">
        <v>2005</v>
      </c>
      <c r="D23" s="93">
        <v>71.5</v>
      </c>
      <c r="E23" s="94">
        <v>74</v>
      </c>
      <c r="F23" s="94">
        <v>69.3</v>
      </c>
      <c r="G23" s="94" t="s">
        <v>92</v>
      </c>
      <c r="H23" s="100" t="s">
        <v>92</v>
      </c>
      <c r="I23" s="94" t="s">
        <v>92</v>
      </c>
      <c r="J23" s="94" t="s">
        <v>92</v>
      </c>
      <c r="K23" s="94" t="s">
        <v>92</v>
      </c>
      <c r="L23" s="100">
        <v>3</v>
      </c>
      <c r="M23" s="94">
        <v>61.719280242919901</v>
      </c>
      <c r="N23" s="94">
        <v>70.095466613769503</v>
      </c>
      <c r="O23" s="94">
        <v>83.761878967285199</v>
      </c>
      <c r="P23" s="100">
        <v>3</v>
      </c>
      <c r="Q23" s="94">
        <v>61.719280242919901</v>
      </c>
      <c r="R23" s="94">
        <v>72.299728393554702</v>
      </c>
      <c r="S23" s="96">
        <v>88.170402526855497</v>
      </c>
      <c r="T23" s="94">
        <v>2</v>
      </c>
      <c r="U23" s="94">
        <v>57.310760498046903</v>
      </c>
      <c r="V23" s="94">
        <v>61.719280242919901</v>
      </c>
      <c r="W23" s="94">
        <v>66.127799987792997</v>
      </c>
      <c r="X23" s="100">
        <v>2</v>
      </c>
      <c r="Y23" s="94">
        <v>61.719280242919901</v>
      </c>
      <c r="Z23" s="94">
        <v>63.923538208007798</v>
      </c>
      <c r="AA23" s="96">
        <v>66.127799987792997</v>
      </c>
      <c r="AB23" s="94">
        <v>3</v>
      </c>
      <c r="AC23" s="94">
        <v>83.761878967285199</v>
      </c>
      <c r="AD23" s="94">
        <v>84.864013671875</v>
      </c>
      <c r="AE23" s="94">
        <v>88.170402526855497</v>
      </c>
      <c r="AF23" s="100" t="s">
        <v>92</v>
      </c>
      <c r="AG23" s="94" t="s">
        <v>92</v>
      </c>
      <c r="AH23" s="94" t="s">
        <v>92</v>
      </c>
      <c r="AI23" s="96" t="s">
        <v>92</v>
      </c>
      <c r="AJ23" s="100" t="s">
        <v>92</v>
      </c>
      <c r="AK23" s="94" t="s">
        <v>92</v>
      </c>
      <c r="AL23" s="94" t="s">
        <v>92</v>
      </c>
      <c r="AM23" s="96" t="s">
        <v>92</v>
      </c>
      <c r="AN23" s="100">
        <v>1</v>
      </c>
      <c r="AO23" s="94">
        <v>83.761878967285199</v>
      </c>
      <c r="AP23" s="94">
        <v>85.525291442871094</v>
      </c>
      <c r="AQ23" s="96">
        <v>88.170402526855497</v>
      </c>
      <c r="AR23" s="94" t="s">
        <v>92</v>
      </c>
      <c r="AS23" s="94" t="s">
        <v>92</v>
      </c>
      <c r="AT23" s="94" t="s">
        <v>92</v>
      </c>
      <c r="AU23" s="94" t="s">
        <v>92</v>
      </c>
      <c r="AV23" s="100" t="s">
        <v>92</v>
      </c>
      <c r="AW23" s="94" t="s">
        <v>92</v>
      </c>
      <c r="AX23" s="94" t="s">
        <v>92</v>
      </c>
      <c r="AY23" s="94" t="s">
        <v>92</v>
      </c>
      <c r="AZ23" s="100" t="s">
        <v>92</v>
      </c>
      <c r="BA23" s="94" t="s">
        <v>92</v>
      </c>
      <c r="BB23" s="94" t="s">
        <v>92</v>
      </c>
      <c r="BC23" s="94" t="s">
        <v>92</v>
      </c>
      <c r="BD23" s="100" t="s">
        <v>92</v>
      </c>
      <c r="BE23" s="94" t="s">
        <v>92</v>
      </c>
      <c r="BF23" s="94" t="s">
        <v>92</v>
      </c>
      <c r="BG23" s="96" t="s">
        <v>92</v>
      </c>
      <c r="BH23" s="107"/>
      <c r="BI23" s="94" t="s">
        <v>92</v>
      </c>
      <c r="BJ23" s="94" t="s">
        <v>92</v>
      </c>
      <c r="BK23" s="94" t="s">
        <v>92</v>
      </c>
      <c r="BL23" s="96" t="s">
        <v>92</v>
      </c>
      <c r="BM23" s="94">
        <v>2</v>
      </c>
      <c r="BN23" s="94">
        <v>61.719280242919901</v>
      </c>
      <c r="BO23" s="94">
        <v>63.923538208007798</v>
      </c>
      <c r="BP23" s="94">
        <v>66.127799987792997</v>
      </c>
      <c r="BQ23" s="100" t="s">
        <v>92</v>
      </c>
      <c r="BR23" s="94" t="s">
        <v>92</v>
      </c>
      <c r="BS23" s="94" t="s">
        <v>92</v>
      </c>
      <c r="BT23" s="96" t="s">
        <v>92</v>
      </c>
      <c r="BU23" s="100" t="s">
        <v>92</v>
      </c>
      <c r="BV23" s="94" t="s">
        <v>92</v>
      </c>
      <c r="BW23" s="94" t="s">
        <v>92</v>
      </c>
      <c r="BX23" s="96" t="s">
        <v>92</v>
      </c>
      <c r="BY23" s="94" t="s">
        <v>92</v>
      </c>
      <c r="BZ23" s="94" t="s">
        <v>92</v>
      </c>
      <c r="CA23" s="94" t="s">
        <v>92</v>
      </c>
      <c r="CB23" s="94" t="s">
        <v>92</v>
      </c>
      <c r="CC23" s="100" t="s">
        <v>92</v>
      </c>
      <c r="CD23" s="94" t="s">
        <v>92</v>
      </c>
      <c r="CE23" s="94" t="s">
        <v>92</v>
      </c>
      <c r="CF23" s="96" t="s">
        <v>92</v>
      </c>
      <c r="CG23" s="94" t="s">
        <v>92</v>
      </c>
      <c r="CH23" s="94" t="s">
        <v>92</v>
      </c>
      <c r="CI23" s="94" t="s">
        <v>92</v>
      </c>
      <c r="CJ23" s="94" t="s">
        <v>92</v>
      </c>
      <c r="CK23" s="100" t="s">
        <v>92</v>
      </c>
      <c r="CL23" s="94" t="s">
        <v>92</v>
      </c>
      <c r="CM23" s="94" t="s">
        <v>92</v>
      </c>
      <c r="CN23" s="94" t="s">
        <v>92</v>
      </c>
      <c r="CO23" s="100" t="s">
        <v>92</v>
      </c>
      <c r="CP23" s="94" t="s">
        <v>92</v>
      </c>
      <c r="CQ23" s="94" t="s">
        <v>92</v>
      </c>
      <c r="CR23" s="96" t="s">
        <v>92</v>
      </c>
      <c r="CS23" s="94" t="s">
        <v>92</v>
      </c>
      <c r="CT23" s="94" t="s">
        <v>92</v>
      </c>
      <c r="CU23" s="94" t="s">
        <v>92</v>
      </c>
      <c r="CV23" s="96" t="s">
        <v>92</v>
      </c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</row>
    <row r="24" spans="1:119" s="133" customFormat="1" x14ac:dyDescent="0.2">
      <c r="A24" s="90">
        <v>38429</v>
      </c>
      <c r="B24" s="91">
        <v>11</v>
      </c>
      <c r="C24" s="131">
        <v>2005</v>
      </c>
      <c r="D24" s="93">
        <v>70.2</v>
      </c>
      <c r="E24" s="94">
        <v>72.2</v>
      </c>
      <c r="F24" s="94">
        <v>69.5</v>
      </c>
      <c r="G24" s="94">
        <v>59.5</v>
      </c>
      <c r="H24" s="100" t="s">
        <v>92</v>
      </c>
      <c r="I24" s="94" t="s">
        <v>92</v>
      </c>
      <c r="J24" s="94" t="s">
        <v>92</v>
      </c>
      <c r="K24" s="94" t="s">
        <v>92</v>
      </c>
      <c r="L24" s="100">
        <v>3</v>
      </c>
      <c r="M24" s="94">
        <v>57.310760498046903</v>
      </c>
      <c r="N24" s="94">
        <v>70.9771728515625</v>
      </c>
      <c r="O24" s="94">
        <v>83.761878967285199</v>
      </c>
      <c r="P24" s="100">
        <v>3</v>
      </c>
      <c r="Q24" s="94">
        <v>61.719280242919901</v>
      </c>
      <c r="R24" s="94">
        <v>74.063133239746094</v>
      </c>
      <c r="S24" s="96">
        <v>90.374656677246094</v>
      </c>
      <c r="T24" s="94">
        <v>2</v>
      </c>
      <c r="U24" s="94">
        <v>57.310760498046903</v>
      </c>
      <c r="V24" s="94">
        <v>69.434188842773395</v>
      </c>
      <c r="W24" s="94">
        <v>83.761878967285199</v>
      </c>
      <c r="X24" s="100">
        <v>2</v>
      </c>
      <c r="Y24" s="94">
        <v>61.719280242919901</v>
      </c>
      <c r="Z24" s="94">
        <v>70.536323547363295</v>
      </c>
      <c r="AA24" s="96">
        <v>83.761878967285199</v>
      </c>
      <c r="AB24" s="94">
        <v>3</v>
      </c>
      <c r="AC24" s="94">
        <v>70.536323547363295</v>
      </c>
      <c r="AD24" s="94">
        <v>79.904426574707003</v>
      </c>
      <c r="AE24" s="94">
        <v>88.170402526855497</v>
      </c>
      <c r="AF24" s="100" t="s">
        <v>92</v>
      </c>
      <c r="AG24" s="94" t="s">
        <v>92</v>
      </c>
      <c r="AH24" s="94" t="s">
        <v>92</v>
      </c>
      <c r="AI24" s="96" t="s">
        <v>92</v>
      </c>
      <c r="AJ24" s="100" t="s">
        <v>92</v>
      </c>
      <c r="AK24" s="94" t="s">
        <v>92</v>
      </c>
      <c r="AL24" s="94" t="s">
        <v>92</v>
      </c>
      <c r="AM24" s="96" t="s">
        <v>92</v>
      </c>
      <c r="AN24" s="100" t="s">
        <v>92</v>
      </c>
      <c r="AO24" s="94" t="s">
        <v>92</v>
      </c>
      <c r="AP24" s="94" t="s">
        <v>92</v>
      </c>
      <c r="AQ24" s="96" t="s">
        <v>92</v>
      </c>
      <c r="AR24" s="94" t="s">
        <v>92</v>
      </c>
      <c r="AS24" s="94" t="s">
        <v>92</v>
      </c>
      <c r="AT24" s="94" t="s">
        <v>92</v>
      </c>
      <c r="AU24" s="94" t="s">
        <v>92</v>
      </c>
      <c r="AV24" s="100" t="s">
        <v>92</v>
      </c>
      <c r="AW24" s="94" t="s">
        <v>92</v>
      </c>
      <c r="AX24" s="94" t="s">
        <v>92</v>
      </c>
      <c r="AY24" s="94" t="s">
        <v>92</v>
      </c>
      <c r="AZ24" s="100" t="s">
        <v>92</v>
      </c>
      <c r="BA24" s="94" t="s">
        <v>92</v>
      </c>
      <c r="BB24" s="94" t="s">
        <v>92</v>
      </c>
      <c r="BC24" s="94" t="s">
        <v>92</v>
      </c>
      <c r="BD24" s="100" t="s">
        <v>92</v>
      </c>
      <c r="BE24" s="94" t="s">
        <v>92</v>
      </c>
      <c r="BF24" s="94" t="s">
        <v>92</v>
      </c>
      <c r="BG24" s="96" t="s">
        <v>92</v>
      </c>
      <c r="BH24" s="107"/>
      <c r="BI24" s="94" t="s">
        <v>92</v>
      </c>
      <c r="BJ24" s="94" t="s">
        <v>92</v>
      </c>
      <c r="BK24" s="94" t="s">
        <v>92</v>
      </c>
      <c r="BL24" s="96" t="s">
        <v>92</v>
      </c>
      <c r="BM24" s="94">
        <v>2</v>
      </c>
      <c r="BN24" s="94">
        <v>61.719280242919901</v>
      </c>
      <c r="BO24" s="94">
        <v>63.923538208007798</v>
      </c>
      <c r="BP24" s="94">
        <v>66.127799987792997</v>
      </c>
      <c r="BQ24" s="100" t="s">
        <v>92</v>
      </c>
      <c r="BR24" s="94" t="s">
        <v>92</v>
      </c>
      <c r="BS24" s="94" t="s">
        <v>92</v>
      </c>
      <c r="BT24" s="96" t="s">
        <v>92</v>
      </c>
      <c r="BU24" s="100" t="s">
        <v>92</v>
      </c>
      <c r="BV24" s="94" t="s">
        <v>92</v>
      </c>
      <c r="BW24" s="94" t="s">
        <v>92</v>
      </c>
      <c r="BX24" s="96" t="s">
        <v>92</v>
      </c>
      <c r="BY24" s="94" t="s">
        <v>92</v>
      </c>
      <c r="BZ24" s="94" t="s">
        <v>92</v>
      </c>
      <c r="CA24" s="94" t="s">
        <v>92</v>
      </c>
      <c r="CB24" s="94" t="s">
        <v>92</v>
      </c>
      <c r="CC24" s="100">
        <v>2</v>
      </c>
      <c r="CD24" s="94">
        <v>57.310760498046903</v>
      </c>
      <c r="CE24" s="94">
        <v>59.515018463134801</v>
      </c>
      <c r="CF24" s="96">
        <v>61.719280242919901</v>
      </c>
      <c r="CG24" s="94" t="s">
        <v>92</v>
      </c>
      <c r="CH24" s="94" t="s">
        <v>92</v>
      </c>
      <c r="CI24" s="94" t="s">
        <v>92</v>
      </c>
      <c r="CJ24" s="94" t="s">
        <v>92</v>
      </c>
      <c r="CK24" s="100" t="s">
        <v>92</v>
      </c>
      <c r="CL24" s="94" t="s">
        <v>92</v>
      </c>
      <c r="CM24" s="94" t="s">
        <v>92</v>
      </c>
      <c r="CN24" s="94" t="s">
        <v>92</v>
      </c>
      <c r="CO24" s="100" t="s">
        <v>92</v>
      </c>
      <c r="CP24" s="94" t="s">
        <v>92</v>
      </c>
      <c r="CQ24" s="94" t="s">
        <v>92</v>
      </c>
      <c r="CR24" s="96" t="s">
        <v>92</v>
      </c>
      <c r="CS24" s="94">
        <v>2</v>
      </c>
      <c r="CT24" s="94">
        <v>57.310760498046903</v>
      </c>
      <c r="CU24" s="94">
        <v>61.719280242919901</v>
      </c>
      <c r="CV24" s="96">
        <v>66.127799987792997</v>
      </c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</row>
    <row r="25" spans="1:119" s="133" customFormat="1" x14ac:dyDescent="0.2">
      <c r="A25" s="90">
        <v>38436</v>
      </c>
      <c r="B25" s="91">
        <v>12</v>
      </c>
      <c r="C25" s="131">
        <v>2005</v>
      </c>
      <c r="D25" s="93">
        <v>65.3</v>
      </c>
      <c r="E25" s="94">
        <v>70</v>
      </c>
      <c r="F25" s="94">
        <v>61.2</v>
      </c>
      <c r="G25" s="94">
        <v>58.4</v>
      </c>
      <c r="H25" s="100">
        <v>2</v>
      </c>
      <c r="I25" s="94">
        <v>52.9022407531738</v>
      </c>
      <c r="J25" s="94">
        <v>57.310760498046903</v>
      </c>
      <c r="K25" s="94">
        <v>61.719280242919901</v>
      </c>
      <c r="L25" s="100">
        <v>2</v>
      </c>
      <c r="M25" s="94">
        <v>57.310760498046903</v>
      </c>
      <c r="N25" s="94">
        <v>59.515018463134801</v>
      </c>
      <c r="O25" s="94">
        <v>61.719280242919901</v>
      </c>
      <c r="P25" s="100">
        <v>3</v>
      </c>
      <c r="Q25" s="94">
        <v>61.719280242919901</v>
      </c>
      <c r="R25" s="94">
        <v>63.923538208007798</v>
      </c>
      <c r="S25" s="96">
        <v>66.127799987792997</v>
      </c>
      <c r="T25" s="94">
        <v>3</v>
      </c>
      <c r="U25" s="94">
        <v>57.310760498046903</v>
      </c>
      <c r="V25" s="94">
        <v>71.814788818359403</v>
      </c>
      <c r="W25" s="94">
        <v>83.761878967285199</v>
      </c>
      <c r="X25" s="100">
        <v>2</v>
      </c>
      <c r="Y25" s="94">
        <v>61.719280242919901</v>
      </c>
      <c r="Z25" s="94">
        <v>63.923538208007798</v>
      </c>
      <c r="AA25" s="96">
        <v>66.127799987792997</v>
      </c>
      <c r="AB25" s="94">
        <v>3</v>
      </c>
      <c r="AC25" s="94">
        <v>77.149101257324205</v>
      </c>
      <c r="AD25" s="94">
        <v>80.014640808105497</v>
      </c>
      <c r="AE25" s="94">
        <v>83.761878967285199</v>
      </c>
      <c r="AF25" s="100" t="s">
        <v>92</v>
      </c>
      <c r="AG25" s="94" t="s">
        <v>92</v>
      </c>
      <c r="AH25" s="94" t="s">
        <v>92</v>
      </c>
      <c r="AI25" s="96" t="s">
        <v>92</v>
      </c>
      <c r="AJ25" s="100" t="s">
        <v>92</v>
      </c>
      <c r="AK25" s="94" t="s">
        <v>92</v>
      </c>
      <c r="AL25" s="94" t="s">
        <v>92</v>
      </c>
      <c r="AM25" s="96" t="s">
        <v>92</v>
      </c>
      <c r="AN25" s="100" t="s">
        <v>92</v>
      </c>
      <c r="AO25" s="94" t="s">
        <v>92</v>
      </c>
      <c r="AP25" s="94" t="s">
        <v>92</v>
      </c>
      <c r="AQ25" s="96" t="s">
        <v>92</v>
      </c>
      <c r="AR25" s="94" t="s">
        <v>92</v>
      </c>
      <c r="AS25" s="94" t="s">
        <v>92</v>
      </c>
      <c r="AT25" s="94" t="s">
        <v>92</v>
      </c>
      <c r="AU25" s="94" t="s">
        <v>92</v>
      </c>
      <c r="AV25" s="100">
        <v>2</v>
      </c>
      <c r="AW25" s="94">
        <v>52.9022407531738</v>
      </c>
      <c r="AX25" s="94">
        <v>57.310760498046903</v>
      </c>
      <c r="AY25" s="94">
        <v>61.719280242919901</v>
      </c>
      <c r="AZ25" s="100" t="s">
        <v>92</v>
      </c>
      <c r="BA25" s="94" t="s">
        <v>92</v>
      </c>
      <c r="BB25" s="94" t="s">
        <v>92</v>
      </c>
      <c r="BC25" s="94" t="s">
        <v>92</v>
      </c>
      <c r="BD25" s="100" t="s">
        <v>92</v>
      </c>
      <c r="BE25" s="94" t="s">
        <v>92</v>
      </c>
      <c r="BF25" s="94" t="s">
        <v>92</v>
      </c>
      <c r="BG25" s="96" t="s">
        <v>92</v>
      </c>
      <c r="BH25" s="107"/>
      <c r="BI25" s="94" t="s">
        <v>92</v>
      </c>
      <c r="BJ25" s="94" t="s">
        <v>92</v>
      </c>
      <c r="BK25" s="94" t="s">
        <v>92</v>
      </c>
      <c r="BL25" s="96" t="s">
        <v>92</v>
      </c>
      <c r="BM25" s="94">
        <v>2</v>
      </c>
      <c r="BN25" s="94">
        <v>61.719280242919901</v>
      </c>
      <c r="BO25" s="94">
        <v>63.923538208007798</v>
      </c>
      <c r="BP25" s="94">
        <v>66.127799987792997</v>
      </c>
      <c r="BQ25" s="100" t="s">
        <v>92</v>
      </c>
      <c r="BR25" s="94" t="s">
        <v>92</v>
      </c>
      <c r="BS25" s="94" t="s">
        <v>92</v>
      </c>
      <c r="BT25" s="96" t="s">
        <v>92</v>
      </c>
      <c r="BU25" s="100" t="s">
        <v>92</v>
      </c>
      <c r="BV25" s="94" t="s">
        <v>92</v>
      </c>
      <c r="BW25" s="94" t="s">
        <v>92</v>
      </c>
      <c r="BX25" s="96" t="s">
        <v>92</v>
      </c>
      <c r="BY25" s="94" t="s">
        <v>92</v>
      </c>
      <c r="BZ25" s="94" t="s">
        <v>92</v>
      </c>
      <c r="CA25" s="94" t="s">
        <v>92</v>
      </c>
      <c r="CB25" s="94" t="s">
        <v>92</v>
      </c>
      <c r="CC25" s="100">
        <v>2</v>
      </c>
      <c r="CD25" s="94">
        <v>57.310760498046903</v>
      </c>
      <c r="CE25" s="94">
        <v>59.515018463134801</v>
      </c>
      <c r="CF25" s="96">
        <v>61.719280242919901</v>
      </c>
      <c r="CG25" s="94" t="s">
        <v>92</v>
      </c>
      <c r="CH25" s="94" t="s">
        <v>92</v>
      </c>
      <c r="CI25" s="94" t="s">
        <v>92</v>
      </c>
      <c r="CJ25" s="94" t="s">
        <v>92</v>
      </c>
      <c r="CK25" s="100" t="s">
        <v>92</v>
      </c>
      <c r="CL25" s="94" t="s">
        <v>92</v>
      </c>
      <c r="CM25" s="94" t="s">
        <v>92</v>
      </c>
      <c r="CN25" s="94" t="s">
        <v>92</v>
      </c>
      <c r="CO25" s="100" t="s">
        <v>92</v>
      </c>
      <c r="CP25" s="94" t="s">
        <v>92</v>
      </c>
      <c r="CQ25" s="94" t="s">
        <v>92</v>
      </c>
      <c r="CR25" s="96" t="s">
        <v>92</v>
      </c>
      <c r="CS25" s="94">
        <v>2</v>
      </c>
      <c r="CT25" s="94">
        <v>57.310760498046903</v>
      </c>
      <c r="CU25" s="94">
        <v>59.515018463134801</v>
      </c>
      <c r="CV25" s="96">
        <v>61.719280242919901</v>
      </c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</row>
    <row r="26" spans="1:119" s="133" customFormat="1" x14ac:dyDescent="0.2">
      <c r="A26" s="90">
        <v>38443</v>
      </c>
      <c r="B26" s="91">
        <v>13</v>
      </c>
      <c r="C26" s="131">
        <v>2005</v>
      </c>
      <c r="D26" s="93">
        <v>68.5</v>
      </c>
      <c r="E26" s="94">
        <v>74.7</v>
      </c>
      <c r="F26" s="94">
        <v>62.3</v>
      </c>
      <c r="G26" s="94">
        <v>60.6</v>
      </c>
      <c r="H26" s="100">
        <v>2</v>
      </c>
      <c r="I26" s="94">
        <v>57.310760498046903</v>
      </c>
      <c r="J26" s="94">
        <v>61.719280242919901</v>
      </c>
      <c r="K26" s="94">
        <v>66.127799987792997</v>
      </c>
      <c r="L26" s="100">
        <v>2</v>
      </c>
      <c r="M26" s="94">
        <v>61.719280242919901</v>
      </c>
      <c r="N26" s="94">
        <v>63.923538208007798</v>
      </c>
      <c r="O26" s="94">
        <v>66.127799987792997</v>
      </c>
      <c r="P26" s="100">
        <v>3</v>
      </c>
      <c r="Q26" s="94">
        <v>61.719280242919901</v>
      </c>
      <c r="R26" s="94">
        <v>68.772911071777301</v>
      </c>
      <c r="S26" s="96">
        <v>77.149101257324205</v>
      </c>
      <c r="T26" s="94">
        <v>3</v>
      </c>
      <c r="U26" s="94">
        <v>70.536323547363295</v>
      </c>
      <c r="V26" s="94">
        <v>81.5576171875</v>
      </c>
      <c r="W26" s="94">
        <v>90.374656677246094</v>
      </c>
      <c r="X26" s="100">
        <v>2</v>
      </c>
      <c r="Y26" s="94">
        <v>57.310760498046903</v>
      </c>
      <c r="Z26" s="94">
        <v>59.515018463134801</v>
      </c>
      <c r="AA26" s="96">
        <v>61.719280242919901</v>
      </c>
      <c r="AB26" s="94">
        <v>3</v>
      </c>
      <c r="AC26" s="94">
        <v>77.149101257324205</v>
      </c>
      <c r="AD26" s="94">
        <v>84.864013671875</v>
      </c>
      <c r="AE26" s="94">
        <v>90.374656677246094</v>
      </c>
      <c r="AF26" s="100" t="s">
        <v>92</v>
      </c>
      <c r="AG26" s="94" t="s">
        <v>92</v>
      </c>
      <c r="AH26" s="94" t="s">
        <v>92</v>
      </c>
      <c r="AI26" s="96" t="s">
        <v>92</v>
      </c>
      <c r="AJ26" s="100" t="s">
        <v>92</v>
      </c>
      <c r="AK26" s="94" t="s">
        <v>92</v>
      </c>
      <c r="AL26" s="94" t="s">
        <v>92</v>
      </c>
      <c r="AM26" s="96" t="s">
        <v>92</v>
      </c>
      <c r="AN26" s="100" t="s">
        <v>92</v>
      </c>
      <c r="AO26" s="94" t="s">
        <v>92</v>
      </c>
      <c r="AP26" s="94" t="s">
        <v>92</v>
      </c>
      <c r="AQ26" s="96" t="s">
        <v>92</v>
      </c>
      <c r="AR26" s="94" t="s">
        <v>92</v>
      </c>
      <c r="AS26" s="94" t="s">
        <v>92</v>
      </c>
      <c r="AT26" s="94" t="s">
        <v>92</v>
      </c>
      <c r="AU26" s="94" t="s">
        <v>92</v>
      </c>
      <c r="AV26" s="100">
        <v>2</v>
      </c>
      <c r="AW26" s="94">
        <v>52.9022407531738</v>
      </c>
      <c r="AX26" s="94">
        <v>57.310760498046903</v>
      </c>
      <c r="AY26" s="94">
        <v>61.719280242919901</v>
      </c>
      <c r="AZ26" s="100" t="s">
        <v>92</v>
      </c>
      <c r="BA26" s="94" t="s">
        <v>92</v>
      </c>
      <c r="BB26" s="94" t="s">
        <v>92</v>
      </c>
      <c r="BC26" s="94" t="s">
        <v>92</v>
      </c>
      <c r="BD26" s="100" t="s">
        <v>92</v>
      </c>
      <c r="BE26" s="94" t="s">
        <v>92</v>
      </c>
      <c r="BF26" s="94" t="s">
        <v>92</v>
      </c>
      <c r="BG26" s="96" t="s">
        <v>92</v>
      </c>
      <c r="BH26" s="107"/>
      <c r="BI26" s="94" t="s">
        <v>92</v>
      </c>
      <c r="BJ26" s="94" t="s">
        <v>92</v>
      </c>
      <c r="BK26" s="94" t="s">
        <v>92</v>
      </c>
      <c r="BL26" s="96" t="s">
        <v>92</v>
      </c>
      <c r="BM26" s="94">
        <v>2</v>
      </c>
      <c r="BN26" s="94">
        <v>61.719280242919901</v>
      </c>
      <c r="BO26" s="94">
        <v>63.923538208007798</v>
      </c>
      <c r="BP26" s="94">
        <v>66.127799987792997</v>
      </c>
      <c r="BQ26" s="100" t="s">
        <v>92</v>
      </c>
      <c r="BR26" s="94" t="s">
        <v>92</v>
      </c>
      <c r="BS26" s="94" t="s">
        <v>92</v>
      </c>
      <c r="BT26" s="96" t="s">
        <v>92</v>
      </c>
      <c r="BU26" s="100" t="s">
        <v>92</v>
      </c>
      <c r="BV26" s="94" t="s">
        <v>92</v>
      </c>
      <c r="BW26" s="94" t="s">
        <v>92</v>
      </c>
      <c r="BX26" s="96" t="s">
        <v>92</v>
      </c>
      <c r="BY26" s="94" t="s">
        <v>92</v>
      </c>
      <c r="BZ26" s="94" t="s">
        <v>92</v>
      </c>
      <c r="CA26" s="94" t="s">
        <v>92</v>
      </c>
      <c r="CB26" s="94" t="s">
        <v>92</v>
      </c>
      <c r="CC26" s="100">
        <v>2</v>
      </c>
      <c r="CD26" s="94">
        <v>61.719280242919901</v>
      </c>
      <c r="CE26" s="94">
        <v>63.923538208007798</v>
      </c>
      <c r="CF26" s="96">
        <v>66.127799987792997</v>
      </c>
      <c r="CG26" s="94" t="s">
        <v>92</v>
      </c>
      <c r="CH26" s="94" t="s">
        <v>92</v>
      </c>
      <c r="CI26" s="94" t="s">
        <v>92</v>
      </c>
      <c r="CJ26" s="94" t="s">
        <v>92</v>
      </c>
      <c r="CK26" s="100" t="s">
        <v>92</v>
      </c>
      <c r="CL26" s="94" t="s">
        <v>92</v>
      </c>
      <c r="CM26" s="94" t="s">
        <v>92</v>
      </c>
      <c r="CN26" s="94" t="s">
        <v>92</v>
      </c>
      <c r="CO26" s="100" t="s">
        <v>92</v>
      </c>
      <c r="CP26" s="94" t="s">
        <v>92</v>
      </c>
      <c r="CQ26" s="94" t="s">
        <v>92</v>
      </c>
      <c r="CR26" s="96" t="s">
        <v>92</v>
      </c>
      <c r="CS26" s="94">
        <v>2</v>
      </c>
      <c r="CT26" s="94">
        <v>61.719280242919901</v>
      </c>
      <c r="CU26" s="94">
        <v>63.923538208007798</v>
      </c>
      <c r="CV26" s="96">
        <v>66.127799987792997</v>
      </c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</row>
    <row r="27" spans="1:119" s="133" customFormat="1" x14ac:dyDescent="0.2">
      <c r="A27" s="90">
        <v>38450</v>
      </c>
      <c r="B27" s="91">
        <v>14</v>
      </c>
      <c r="C27" s="131">
        <v>2005</v>
      </c>
      <c r="D27" s="93">
        <v>67.3</v>
      </c>
      <c r="E27" s="94">
        <v>70.400000000000006</v>
      </c>
      <c r="F27" s="94">
        <v>64.3</v>
      </c>
      <c r="G27" s="94">
        <v>60.4</v>
      </c>
      <c r="H27" s="100" t="s">
        <v>92</v>
      </c>
      <c r="I27" s="94" t="s">
        <v>92</v>
      </c>
      <c r="J27" s="94" t="s">
        <v>92</v>
      </c>
      <c r="K27" s="94" t="s">
        <v>92</v>
      </c>
      <c r="L27" s="100">
        <v>3</v>
      </c>
      <c r="M27" s="94">
        <v>66.127799987792997</v>
      </c>
      <c r="N27" s="94">
        <v>68.332061767578097</v>
      </c>
      <c r="O27" s="94">
        <v>70.536323547363295</v>
      </c>
      <c r="P27" s="100">
        <v>4</v>
      </c>
      <c r="Q27" s="94">
        <v>66.127799987792997</v>
      </c>
      <c r="R27" s="94">
        <v>72.740577697753906</v>
      </c>
      <c r="S27" s="96">
        <v>83.761878967285199</v>
      </c>
      <c r="T27" s="94">
        <v>3</v>
      </c>
      <c r="U27" s="94">
        <v>55.106498718261697</v>
      </c>
      <c r="V27" s="94">
        <v>67.505462646484403</v>
      </c>
      <c r="W27" s="94">
        <v>83.761878967285199</v>
      </c>
      <c r="X27" s="100">
        <v>1</v>
      </c>
      <c r="Y27" s="94">
        <v>55.106498718261697</v>
      </c>
      <c r="Z27" s="94">
        <v>55.106498718261697</v>
      </c>
      <c r="AA27" s="96">
        <v>55.106498718261697</v>
      </c>
      <c r="AB27" s="94">
        <v>3</v>
      </c>
      <c r="AC27" s="94">
        <v>70.536323547363295</v>
      </c>
      <c r="AD27" s="94">
        <v>72.740577697753906</v>
      </c>
      <c r="AE27" s="94">
        <v>74.944839477539105</v>
      </c>
      <c r="AF27" s="100" t="s">
        <v>92</v>
      </c>
      <c r="AG27" s="94" t="s">
        <v>92</v>
      </c>
      <c r="AH27" s="94" t="s">
        <v>92</v>
      </c>
      <c r="AI27" s="96" t="s">
        <v>92</v>
      </c>
      <c r="AJ27" s="100" t="s">
        <v>92</v>
      </c>
      <c r="AK27" s="94" t="s">
        <v>92</v>
      </c>
      <c r="AL27" s="94" t="s">
        <v>92</v>
      </c>
      <c r="AM27" s="96" t="s">
        <v>92</v>
      </c>
      <c r="AN27" s="100" t="s">
        <v>92</v>
      </c>
      <c r="AO27" s="94" t="s">
        <v>92</v>
      </c>
      <c r="AP27" s="94" t="s">
        <v>92</v>
      </c>
      <c r="AQ27" s="96" t="s">
        <v>92</v>
      </c>
      <c r="AR27" s="94" t="s">
        <v>92</v>
      </c>
      <c r="AS27" s="94" t="s">
        <v>92</v>
      </c>
      <c r="AT27" s="94" t="s">
        <v>92</v>
      </c>
      <c r="AU27" s="94" t="s">
        <v>92</v>
      </c>
      <c r="AV27" s="100">
        <v>3</v>
      </c>
      <c r="AW27" s="94">
        <v>59.515018463134801</v>
      </c>
      <c r="AX27" s="94">
        <v>60.396724700927699</v>
      </c>
      <c r="AY27" s="94">
        <v>61.719280242919901</v>
      </c>
      <c r="AZ27" s="100" t="s">
        <v>92</v>
      </c>
      <c r="BA27" s="94" t="s">
        <v>92</v>
      </c>
      <c r="BB27" s="94" t="s">
        <v>92</v>
      </c>
      <c r="BC27" s="94" t="s">
        <v>92</v>
      </c>
      <c r="BD27" s="100" t="s">
        <v>92</v>
      </c>
      <c r="BE27" s="94" t="s">
        <v>92</v>
      </c>
      <c r="BF27" s="94" t="s">
        <v>92</v>
      </c>
      <c r="BG27" s="96" t="s">
        <v>92</v>
      </c>
      <c r="BH27" s="107"/>
      <c r="BI27" s="94">
        <v>4</v>
      </c>
      <c r="BJ27" s="94">
        <v>55.106498718261697</v>
      </c>
      <c r="BK27" s="94">
        <v>63.923538208007798</v>
      </c>
      <c r="BL27" s="96">
        <v>70.536323547363295</v>
      </c>
      <c r="BM27" s="94">
        <v>2</v>
      </c>
      <c r="BN27" s="94">
        <v>61.719280242919901</v>
      </c>
      <c r="BO27" s="94">
        <v>63.923538208007798</v>
      </c>
      <c r="BP27" s="94">
        <v>66.127799987792997</v>
      </c>
      <c r="BQ27" s="100" t="s">
        <v>92</v>
      </c>
      <c r="BR27" s="94" t="s">
        <v>92</v>
      </c>
      <c r="BS27" s="94" t="s">
        <v>92</v>
      </c>
      <c r="BT27" s="96" t="s">
        <v>92</v>
      </c>
      <c r="BU27" s="100" t="s">
        <v>92</v>
      </c>
      <c r="BV27" s="94" t="s">
        <v>92</v>
      </c>
      <c r="BW27" s="94" t="s">
        <v>92</v>
      </c>
      <c r="BX27" s="96" t="s">
        <v>92</v>
      </c>
      <c r="BY27" s="94" t="s">
        <v>92</v>
      </c>
      <c r="BZ27" s="94" t="s">
        <v>92</v>
      </c>
      <c r="CA27" s="94" t="s">
        <v>92</v>
      </c>
      <c r="CB27" s="94" t="s">
        <v>92</v>
      </c>
      <c r="CC27" s="100" t="s">
        <v>92</v>
      </c>
      <c r="CD27" s="94" t="s">
        <v>92</v>
      </c>
      <c r="CE27" s="94" t="s">
        <v>92</v>
      </c>
      <c r="CF27" s="96" t="s">
        <v>92</v>
      </c>
      <c r="CG27" s="94" t="s">
        <v>92</v>
      </c>
      <c r="CH27" s="94" t="s">
        <v>92</v>
      </c>
      <c r="CI27" s="94" t="s">
        <v>92</v>
      </c>
      <c r="CJ27" s="94" t="s">
        <v>92</v>
      </c>
      <c r="CK27" s="100" t="s">
        <v>92</v>
      </c>
      <c r="CL27" s="94" t="s">
        <v>92</v>
      </c>
      <c r="CM27" s="94" t="s">
        <v>92</v>
      </c>
      <c r="CN27" s="94" t="s">
        <v>92</v>
      </c>
      <c r="CO27" s="100" t="s">
        <v>92</v>
      </c>
      <c r="CP27" s="94" t="s">
        <v>92</v>
      </c>
      <c r="CQ27" s="94" t="s">
        <v>92</v>
      </c>
      <c r="CR27" s="96" t="s">
        <v>92</v>
      </c>
      <c r="CS27" s="94">
        <v>2</v>
      </c>
      <c r="CT27" s="94">
        <v>66.127799987792997</v>
      </c>
      <c r="CU27" s="94">
        <v>68.332061767578097</v>
      </c>
      <c r="CV27" s="96">
        <v>70.536323547363295</v>
      </c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</row>
    <row r="28" spans="1:119" s="133" customFormat="1" x14ac:dyDescent="0.2">
      <c r="A28" s="90">
        <v>38457</v>
      </c>
      <c r="B28" s="91">
        <v>15</v>
      </c>
      <c r="C28" s="131">
        <v>2005</v>
      </c>
      <c r="D28" s="93">
        <v>74.099999999999994</v>
      </c>
      <c r="E28" s="94">
        <v>74.900000000000006</v>
      </c>
      <c r="F28" s="94">
        <v>72.7</v>
      </c>
      <c r="G28" s="94" t="s">
        <v>92</v>
      </c>
      <c r="H28" s="100">
        <v>1</v>
      </c>
      <c r="I28" s="94">
        <v>66.127799987792997</v>
      </c>
      <c r="J28" s="94">
        <v>68.332061767578097</v>
      </c>
      <c r="K28" s="94">
        <v>70.536323547363295</v>
      </c>
      <c r="L28" s="100">
        <v>3</v>
      </c>
      <c r="M28" s="94">
        <v>70.536323547363295</v>
      </c>
      <c r="N28" s="94">
        <v>76.487823486328097</v>
      </c>
      <c r="O28" s="94">
        <v>77.149101257324205</v>
      </c>
      <c r="P28" s="100">
        <v>3</v>
      </c>
      <c r="Q28" s="94">
        <v>66.127799987792997</v>
      </c>
      <c r="R28" s="94">
        <v>74.118240356445298</v>
      </c>
      <c r="S28" s="96">
        <v>83.761878967285199</v>
      </c>
      <c r="T28" s="94">
        <v>3</v>
      </c>
      <c r="U28" s="94">
        <v>70.536323547363295</v>
      </c>
      <c r="V28" s="94">
        <v>76.322502136230497</v>
      </c>
      <c r="W28" s="94">
        <v>83.761878967285199</v>
      </c>
      <c r="X28" s="100">
        <v>3</v>
      </c>
      <c r="Y28" s="94">
        <v>70.536323547363295</v>
      </c>
      <c r="Z28" s="94">
        <v>73.181434631347699</v>
      </c>
      <c r="AA28" s="96">
        <v>77.149101257324205</v>
      </c>
      <c r="AB28" s="94">
        <v>3</v>
      </c>
      <c r="AC28" s="94">
        <v>70.536323547363295</v>
      </c>
      <c r="AD28" s="94">
        <v>75.495903015136705</v>
      </c>
      <c r="AE28" s="94">
        <v>79.353363037109403</v>
      </c>
      <c r="AF28" s="100" t="s">
        <v>92</v>
      </c>
      <c r="AG28" s="94" t="s">
        <v>92</v>
      </c>
      <c r="AH28" s="94" t="s">
        <v>92</v>
      </c>
      <c r="AI28" s="96" t="s">
        <v>92</v>
      </c>
      <c r="AJ28" s="100" t="s">
        <v>92</v>
      </c>
      <c r="AK28" s="94" t="s">
        <v>92</v>
      </c>
      <c r="AL28" s="94" t="s">
        <v>92</v>
      </c>
      <c r="AM28" s="96" t="s">
        <v>92</v>
      </c>
      <c r="AN28" s="100" t="s">
        <v>92</v>
      </c>
      <c r="AO28" s="94" t="s">
        <v>92</v>
      </c>
      <c r="AP28" s="94" t="s">
        <v>92</v>
      </c>
      <c r="AQ28" s="96" t="s">
        <v>92</v>
      </c>
      <c r="AR28" s="94" t="s">
        <v>92</v>
      </c>
      <c r="AS28" s="94" t="s">
        <v>92</v>
      </c>
      <c r="AT28" s="94" t="s">
        <v>92</v>
      </c>
      <c r="AU28" s="94" t="s">
        <v>92</v>
      </c>
      <c r="AV28" s="100" t="s">
        <v>92</v>
      </c>
      <c r="AW28" s="94" t="s">
        <v>92</v>
      </c>
      <c r="AX28" s="94" t="s">
        <v>92</v>
      </c>
      <c r="AY28" s="94" t="s">
        <v>92</v>
      </c>
      <c r="AZ28" s="100" t="s">
        <v>92</v>
      </c>
      <c r="BA28" s="94" t="s">
        <v>92</v>
      </c>
      <c r="BB28" s="94" t="s">
        <v>92</v>
      </c>
      <c r="BC28" s="94" t="s">
        <v>92</v>
      </c>
      <c r="BD28" s="100" t="s">
        <v>92</v>
      </c>
      <c r="BE28" s="94" t="s">
        <v>92</v>
      </c>
      <c r="BF28" s="94" t="s">
        <v>92</v>
      </c>
      <c r="BG28" s="96" t="s">
        <v>92</v>
      </c>
      <c r="BH28" s="107"/>
      <c r="BI28" s="94">
        <v>2</v>
      </c>
      <c r="BJ28" s="94">
        <v>66.127799987792997</v>
      </c>
      <c r="BK28" s="94">
        <v>69.801567077636705</v>
      </c>
      <c r="BL28" s="96">
        <v>70.536323547363295</v>
      </c>
      <c r="BM28" s="94" t="s">
        <v>92</v>
      </c>
      <c r="BN28" s="94" t="s">
        <v>92</v>
      </c>
      <c r="BO28" s="94" t="s">
        <v>92</v>
      </c>
      <c r="BP28" s="94" t="s">
        <v>92</v>
      </c>
      <c r="BQ28" s="100" t="s">
        <v>92</v>
      </c>
      <c r="BR28" s="94" t="s">
        <v>92</v>
      </c>
      <c r="BS28" s="94" t="s">
        <v>92</v>
      </c>
      <c r="BT28" s="96" t="s">
        <v>92</v>
      </c>
      <c r="BU28" s="100" t="s">
        <v>92</v>
      </c>
      <c r="BV28" s="94" t="s">
        <v>92</v>
      </c>
      <c r="BW28" s="94" t="s">
        <v>92</v>
      </c>
      <c r="BX28" s="96" t="s">
        <v>92</v>
      </c>
      <c r="BY28" s="94" t="s">
        <v>92</v>
      </c>
      <c r="BZ28" s="94" t="s">
        <v>92</v>
      </c>
      <c r="CA28" s="94" t="s">
        <v>92</v>
      </c>
      <c r="CB28" s="94" t="s">
        <v>92</v>
      </c>
      <c r="CC28" s="100" t="s">
        <v>92</v>
      </c>
      <c r="CD28" s="94" t="s">
        <v>92</v>
      </c>
      <c r="CE28" s="94" t="s">
        <v>92</v>
      </c>
      <c r="CF28" s="96" t="s">
        <v>92</v>
      </c>
      <c r="CG28" s="94" t="s">
        <v>92</v>
      </c>
      <c r="CH28" s="94" t="s">
        <v>92</v>
      </c>
      <c r="CI28" s="94" t="s">
        <v>92</v>
      </c>
      <c r="CJ28" s="94" t="s">
        <v>92</v>
      </c>
      <c r="CK28" s="100" t="s">
        <v>92</v>
      </c>
      <c r="CL28" s="94" t="s">
        <v>92</v>
      </c>
      <c r="CM28" s="94" t="s">
        <v>92</v>
      </c>
      <c r="CN28" s="94" t="s">
        <v>92</v>
      </c>
      <c r="CO28" s="100" t="s">
        <v>92</v>
      </c>
      <c r="CP28" s="94" t="s">
        <v>92</v>
      </c>
      <c r="CQ28" s="94" t="s">
        <v>92</v>
      </c>
      <c r="CR28" s="96" t="s">
        <v>92</v>
      </c>
      <c r="CS28" s="94">
        <v>1</v>
      </c>
      <c r="CT28" s="94">
        <v>70.536323547363295</v>
      </c>
      <c r="CU28" s="94">
        <v>70.536323547363295</v>
      </c>
      <c r="CV28" s="96">
        <v>70.536323547363295</v>
      </c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</row>
    <row r="29" spans="1:119" s="133" customFormat="1" x14ac:dyDescent="0.2">
      <c r="A29" s="90">
        <v>38464</v>
      </c>
      <c r="B29" s="91">
        <v>16</v>
      </c>
      <c r="C29" s="131">
        <v>2005</v>
      </c>
      <c r="D29" s="93">
        <v>75.900000000000006</v>
      </c>
      <c r="E29" s="94">
        <v>78</v>
      </c>
      <c r="F29" s="94">
        <v>74.099999999999994</v>
      </c>
      <c r="G29" s="94">
        <v>67.900000000000006</v>
      </c>
      <c r="H29" s="100">
        <v>3</v>
      </c>
      <c r="I29" s="94">
        <v>66.127799987792997</v>
      </c>
      <c r="J29" s="94">
        <v>67.891204833984403</v>
      </c>
      <c r="K29" s="94">
        <v>70.536323547363295</v>
      </c>
      <c r="L29" s="100">
        <v>3</v>
      </c>
      <c r="M29" s="94">
        <v>77.149101257324205</v>
      </c>
      <c r="N29" s="94">
        <v>77.149101257324205</v>
      </c>
      <c r="O29" s="94">
        <v>77.149101257324205</v>
      </c>
      <c r="P29" s="100">
        <v>3</v>
      </c>
      <c r="Q29" s="94">
        <v>77.149101257324205</v>
      </c>
      <c r="R29" s="94">
        <v>78.471656799316406</v>
      </c>
      <c r="S29" s="96">
        <v>83.761878967285199</v>
      </c>
      <c r="T29" s="94">
        <v>2</v>
      </c>
      <c r="U29" s="94">
        <v>77.149101257324205</v>
      </c>
      <c r="V29" s="94">
        <v>80.455490112304702</v>
      </c>
      <c r="W29" s="94">
        <v>83.761878967285199</v>
      </c>
      <c r="X29" s="100">
        <v>3</v>
      </c>
      <c r="Y29" s="94">
        <v>77.149101257324205</v>
      </c>
      <c r="Z29" s="94">
        <v>77.149101257324205</v>
      </c>
      <c r="AA29" s="96">
        <v>77.149101257324205</v>
      </c>
      <c r="AB29" s="94">
        <v>3</v>
      </c>
      <c r="AC29" s="94">
        <v>70.536323547363295</v>
      </c>
      <c r="AD29" s="94">
        <v>77.149101257324205</v>
      </c>
      <c r="AE29" s="94">
        <v>83.761878967285199</v>
      </c>
      <c r="AF29" s="100" t="s">
        <v>92</v>
      </c>
      <c r="AG29" s="94" t="s">
        <v>92</v>
      </c>
      <c r="AH29" s="94" t="s">
        <v>92</v>
      </c>
      <c r="AI29" s="96" t="s">
        <v>92</v>
      </c>
      <c r="AJ29" s="100" t="s">
        <v>92</v>
      </c>
      <c r="AK29" s="94" t="s">
        <v>92</v>
      </c>
      <c r="AL29" s="94" t="s">
        <v>92</v>
      </c>
      <c r="AM29" s="96" t="s">
        <v>92</v>
      </c>
      <c r="AN29" s="100" t="s">
        <v>92</v>
      </c>
      <c r="AO29" s="94" t="s">
        <v>92</v>
      </c>
      <c r="AP29" s="94" t="s">
        <v>92</v>
      </c>
      <c r="AQ29" s="96" t="s">
        <v>92</v>
      </c>
      <c r="AR29" s="94" t="s">
        <v>92</v>
      </c>
      <c r="AS29" s="94" t="s">
        <v>92</v>
      </c>
      <c r="AT29" s="94" t="s">
        <v>92</v>
      </c>
      <c r="AU29" s="94" t="s">
        <v>92</v>
      </c>
      <c r="AV29" s="100">
        <v>2</v>
      </c>
      <c r="AW29" s="94">
        <v>66.127799987792997</v>
      </c>
      <c r="AX29" s="94">
        <v>67.891204833984403</v>
      </c>
      <c r="AY29" s="94">
        <v>70.536323547363295</v>
      </c>
      <c r="AZ29" s="100" t="s">
        <v>92</v>
      </c>
      <c r="BA29" s="94" t="s">
        <v>92</v>
      </c>
      <c r="BB29" s="94" t="s">
        <v>92</v>
      </c>
      <c r="BC29" s="94" t="s">
        <v>92</v>
      </c>
      <c r="BD29" s="100" t="s">
        <v>92</v>
      </c>
      <c r="BE29" s="94" t="s">
        <v>92</v>
      </c>
      <c r="BF29" s="94" t="s">
        <v>92</v>
      </c>
      <c r="BG29" s="96" t="s">
        <v>92</v>
      </c>
      <c r="BH29" s="107"/>
      <c r="BI29" s="94" t="s">
        <v>92</v>
      </c>
      <c r="BJ29" s="94" t="s">
        <v>92</v>
      </c>
      <c r="BK29" s="94" t="s">
        <v>92</v>
      </c>
      <c r="BL29" s="96" t="s">
        <v>92</v>
      </c>
      <c r="BM29" s="94" t="s">
        <v>92</v>
      </c>
      <c r="BN29" s="94" t="s">
        <v>92</v>
      </c>
      <c r="BO29" s="94" t="s">
        <v>92</v>
      </c>
      <c r="BP29" s="94" t="s">
        <v>92</v>
      </c>
      <c r="BQ29" s="100" t="s">
        <v>92</v>
      </c>
      <c r="BR29" s="94" t="s">
        <v>92</v>
      </c>
      <c r="BS29" s="94" t="s">
        <v>92</v>
      </c>
      <c r="BT29" s="96" t="s">
        <v>92</v>
      </c>
      <c r="BU29" s="100" t="s">
        <v>92</v>
      </c>
      <c r="BV29" s="94" t="s">
        <v>92</v>
      </c>
      <c r="BW29" s="94" t="s">
        <v>92</v>
      </c>
      <c r="BX29" s="96" t="s">
        <v>92</v>
      </c>
      <c r="BY29" s="94" t="s">
        <v>92</v>
      </c>
      <c r="BZ29" s="94" t="s">
        <v>92</v>
      </c>
      <c r="CA29" s="94" t="s">
        <v>92</v>
      </c>
      <c r="CB29" s="94" t="s">
        <v>92</v>
      </c>
      <c r="CC29" s="100" t="s">
        <v>92</v>
      </c>
      <c r="CD29" s="94" t="s">
        <v>92</v>
      </c>
      <c r="CE29" s="94" t="s">
        <v>92</v>
      </c>
      <c r="CF29" s="96" t="s">
        <v>92</v>
      </c>
      <c r="CG29" s="94" t="s">
        <v>92</v>
      </c>
      <c r="CH29" s="94" t="s">
        <v>92</v>
      </c>
      <c r="CI29" s="94" t="s">
        <v>92</v>
      </c>
      <c r="CJ29" s="94" t="s">
        <v>92</v>
      </c>
      <c r="CK29" s="100" t="s">
        <v>92</v>
      </c>
      <c r="CL29" s="94" t="s">
        <v>92</v>
      </c>
      <c r="CM29" s="94" t="s">
        <v>92</v>
      </c>
      <c r="CN29" s="94" t="s">
        <v>92</v>
      </c>
      <c r="CO29" s="100" t="s">
        <v>92</v>
      </c>
      <c r="CP29" s="94" t="s">
        <v>92</v>
      </c>
      <c r="CQ29" s="94" t="s">
        <v>92</v>
      </c>
      <c r="CR29" s="96" t="s">
        <v>92</v>
      </c>
      <c r="CS29" s="94">
        <v>3</v>
      </c>
      <c r="CT29" s="94">
        <v>70.536323547363295</v>
      </c>
      <c r="CU29" s="94">
        <v>77.149101257324205</v>
      </c>
      <c r="CV29" s="96">
        <v>83.761878967285199</v>
      </c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</row>
    <row r="30" spans="1:119" s="133" customFormat="1" x14ac:dyDescent="0.2">
      <c r="A30" s="90">
        <v>38471</v>
      </c>
      <c r="B30" s="91">
        <v>17</v>
      </c>
      <c r="C30" s="131">
        <v>2005</v>
      </c>
      <c r="D30" s="93">
        <v>85.9</v>
      </c>
      <c r="E30" s="94">
        <v>85.9</v>
      </c>
      <c r="F30" s="94">
        <v>85.9</v>
      </c>
      <c r="G30" s="94" t="s">
        <v>92</v>
      </c>
      <c r="H30" s="100">
        <v>2</v>
      </c>
      <c r="I30" s="94">
        <v>83.761878967285199</v>
      </c>
      <c r="J30" s="94">
        <v>83.761878967285199</v>
      </c>
      <c r="K30" s="94">
        <v>83.761878967285199</v>
      </c>
      <c r="L30" s="100">
        <v>3</v>
      </c>
      <c r="M30" s="94">
        <v>88.170402526855497</v>
      </c>
      <c r="N30" s="94">
        <v>89.052101135253906</v>
      </c>
      <c r="O30" s="94">
        <v>92.578918457031307</v>
      </c>
      <c r="P30" s="100">
        <v>3</v>
      </c>
      <c r="Q30" s="94">
        <v>85.966140747070298</v>
      </c>
      <c r="R30" s="94">
        <v>87.619331359863295</v>
      </c>
      <c r="S30" s="96">
        <v>88.170402526855497</v>
      </c>
      <c r="T30" s="94">
        <v>3</v>
      </c>
      <c r="U30" s="94">
        <v>77.149101257324205</v>
      </c>
      <c r="V30" s="94">
        <v>84.312942504882798</v>
      </c>
      <c r="W30" s="94">
        <v>88.170402526855497</v>
      </c>
      <c r="X30" s="100" t="s">
        <v>92</v>
      </c>
      <c r="Y30" s="94" t="s">
        <v>92</v>
      </c>
      <c r="Z30" s="94" t="s">
        <v>92</v>
      </c>
      <c r="AA30" s="96" t="s">
        <v>92</v>
      </c>
      <c r="AB30" s="94">
        <v>3</v>
      </c>
      <c r="AC30" s="94">
        <v>79.353363037109403</v>
      </c>
      <c r="AD30" s="94">
        <v>83.761878967285199</v>
      </c>
      <c r="AE30" s="94">
        <v>88.170402526855497</v>
      </c>
      <c r="AF30" s="100" t="s">
        <v>92</v>
      </c>
      <c r="AG30" s="94" t="s">
        <v>92</v>
      </c>
      <c r="AH30" s="94" t="s">
        <v>92</v>
      </c>
      <c r="AI30" s="96" t="s">
        <v>92</v>
      </c>
      <c r="AJ30" s="100" t="s">
        <v>92</v>
      </c>
      <c r="AK30" s="94" t="s">
        <v>92</v>
      </c>
      <c r="AL30" s="94" t="s">
        <v>92</v>
      </c>
      <c r="AM30" s="96" t="s">
        <v>92</v>
      </c>
      <c r="AN30" s="100" t="s">
        <v>92</v>
      </c>
      <c r="AO30" s="94" t="s">
        <v>92</v>
      </c>
      <c r="AP30" s="94" t="s">
        <v>92</v>
      </c>
      <c r="AQ30" s="96" t="s">
        <v>92</v>
      </c>
      <c r="AR30" s="94" t="s">
        <v>92</v>
      </c>
      <c r="AS30" s="94" t="s">
        <v>92</v>
      </c>
      <c r="AT30" s="94" t="s">
        <v>92</v>
      </c>
      <c r="AU30" s="94" t="s">
        <v>92</v>
      </c>
      <c r="AV30" s="100" t="s">
        <v>92</v>
      </c>
      <c r="AW30" s="94" t="s">
        <v>92</v>
      </c>
      <c r="AX30" s="94" t="s">
        <v>92</v>
      </c>
      <c r="AY30" s="94" t="s">
        <v>92</v>
      </c>
      <c r="AZ30" s="100" t="s">
        <v>92</v>
      </c>
      <c r="BA30" s="94" t="s">
        <v>92</v>
      </c>
      <c r="BB30" s="94" t="s">
        <v>92</v>
      </c>
      <c r="BC30" s="94" t="s">
        <v>92</v>
      </c>
      <c r="BD30" s="100" t="s">
        <v>92</v>
      </c>
      <c r="BE30" s="94" t="s">
        <v>92</v>
      </c>
      <c r="BF30" s="94" t="s">
        <v>92</v>
      </c>
      <c r="BG30" s="96" t="s">
        <v>92</v>
      </c>
      <c r="BH30" s="107"/>
      <c r="BI30" s="94">
        <v>3</v>
      </c>
      <c r="BJ30" s="94">
        <v>83.761878967285199</v>
      </c>
      <c r="BK30" s="94">
        <v>84.819923400878906</v>
      </c>
      <c r="BL30" s="96">
        <v>88.170402526855497</v>
      </c>
      <c r="BM30" s="94" t="s">
        <v>92</v>
      </c>
      <c r="BN30" s="94" t="s">
        <v>92</v>
      </c>
      <c r="BO30" s="94" t="s">
        <v>92</v>
      </c>
      <c r="BP30" s="94" t="s">
        <v>92</v>
      </c>
      <c r="BQ30" s="100" t="s">
        <v>92</v>
      </c>
      <c r="BR30" s="94" t="s">
        <v>92</v>
      </c>
      <c r="BS30" s="94" t="s">
        <v>92</v>
      </c>
      <c r="BT30" s="96" t="s">
        <v>92</v>
      </c>
      <c r="BU30" s="100" t="s">
        <v>92</v>
      </c>
      <c r="BV30" s="94" t="s">
        <v>92</v>
      </c>
      <c r="BW30" s="94" t="s">
        <v>92</v>
      </c>
      <c r="BX30" s="96" t="s">
        <v>92</v>
      </c>
      <c r="BY30" s="94" t="s">
        <v>92</v>
      </c>
      <c r="BZ30" s="94" t="s">
        <v>92</v>
      </c>
      <c r="CA30" s="94" t="s">
        <v>92</v>
      </c>
      <c r="CB30" s="94" t="s">
        <v>92</v>
      </c>
      <c r="CC30" s="100" t="s">
        <v>92</v>
      </c>
      <c r="CD30" s="94" t="s">
        <v>92</v>
      </c>
      <c r="CE30" s="94" t="s">
        <v>92</v>
      </c>
      <c r="CF30" s="96" t="s">
        <v>92</v>
      </c>
      <c r="CG30" s="94" t="s">
        <v>92</v>
      </c>
      <c r="CH30" s="94" t="s">
        <v>92</v>
      </c>
      <c r="CI30" s="94" t="s">
        <v>92</v>
      </c>
      <c r="CJ30" s="94" t="s">
        <v>92</v>
      </c>
      <c r="CK30" s="100" t="s">
        <v>92</v>
      </c>
      <c r="CL30" s="94" t="s">
        <v>92</v>
      </c>
      <c r="CM30" s="94" t="s">
        <v>92</v>
      </c>
      <c r="CN30" s="94" t="s">
        <v>92</v>
      </c>
      <c r="CO30" s="100" t="s">
        <v>92</v>
      </c>
      <c r="CP30" s="94" t="s">
        <v>92</v>
      </c>
      <c r="CQ30" s="94" t="s">
        <v>92</v>
      </c>
      <c r="CR30" s="96" t="s">
        <v>92</v>
      </c>
      <c r="CS30" s="94">
        <v>3</v>
      </c>
      <c r="CT30" s="94">
        <v>88.170402526855497</v>
      </c>
      <c r="CU30" s="94">
        <v>89.933807373046903</v>
      </c>
      <c r="CV30" s="96">
        <v>92.578918457031307</v>
      </c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</row>
    <row r="31" spans="1:119" s="133" customFormat="1" x14ac:dyDescent="0.2">
      <c r="A31" s="90">
        <v>38478</v>
      </c>
      <c r="B31" s="91">
        <v>18</v>
      </c>
      <c r="C31" s="131">
        <v>2005</v>
      </c>
      <c r="D31" s="93">
        <v>86.3</v>
      </c>
      <c r="E31" s="94">
        <v>86.6</v>
      </c>
      <c r="F31" s="94">
        <v>86</v>
      </c>
      <c r="G31" s="94">
        <v>83.8</v>
      </c>
      <c r="H31" s="100" t="s">
        <v>92</v>
      </c>
      <c r="I31" s="94" t="s">
        <v>92</v>
      </c>
      <c r="J31" s="94" t="s">
        <v>92</v>
      </c>
      <c r="K31" s="94" t="s">
        <v>92</v>
      </c>
      <c r="L31" s="100">
        <v>3</v>
      </c>
      <c r="M31" s="94">
        <v>83.761878967285199</v>
      </c>
      <c r="N31" s="94">
        <v>85.966140747070298</v>
      </c>
      <c r="O31" s="94">
        <v>88.170402526855497</v>
      </c>
      <c r="P31" s="100">
        <v>3</v>
      </c>
      <c r="Q31" s="94">
        <v>83.761878967285199</v>
      </c>
      <c r="R31" s="94">
        <v>88.258567810058594</v>
      </c>
      <c r="S31" s="96">
        <v>90.374656677246094</v>
      </c>
      <c r="T31" s="94">
        <v>3</v>
      </c>
      <c r="U31" s="94">
        <v>83.761878967285199</v>
      </c>
      <c r="V31" s="94">
        <v>86.142478942871094</v>
      </c>
      <c r="W31" s="94">
        <v>88.170402526855497</v>
      </c>
      <c r="X31" s="100" t="s">
        <v>92</v>
      </c>
      <c r="Y31" s="94" t="s">
        <v>92</v>
      </c>
      <c r="Z31" s="94" t="s">
        <v>92</v>
      </c>
      <c r="AA31" s="96" t="s">
        <v>92</v>
      </c>
      <c r="AB31" s="94">
        <v>3</v>
      </c>
      <c r="AC31" s="94">
        <v>83.761878967285199</v>
      </c>
      <c r="AD31" s="94">
        <v>85.084434509277301</v>
      </c>
      <c r="AE31" s="94">
        <v>88.170402526855497</v>
      </c>
      <c r="AF31" s="100" t="s">
        <v>92</v>
      </c>
      <c r="AG31" s="94" t="s">
        <v>92</v>
      </c>
      <c r="AH31" s="94" t="s">
        <v>92</v>
      </c>
      <c r="AI31" s="96" t="s">
        <v>92</v>
      </c>
      <c r="AJ31" s="100">
        <v>1</v>
      </c>
      <c r="AK31" s="94">
        <v>90.374656677246094</v>
      </c>
      <c r="AL31" s="94">
        <v>90.374656677246094</v>
      </c>
      <c r="AM31" s="96">
        <v>90.374656677246094</v>
      </c>
      <c r="AN31" s="100" t="s">
        <v>92</v>
      </c>
      <c r="AO31" s="94" t="s">
        <v>92</v>
      </c>
      <c r="AP31" s="94" t="s">
        <v>92</v>
      </c>
      <c r="AQ31" s="96" t="s">
        <v>92</v>
      </c>
      <c r="AR31" s="94" t="s">
        <v>92</v>
      </c>
      <c r="AS31" s="94" t="s">
        <v>92</v>
      </c>
      <c r="AT31" s="94" t="s">
        <v>92</v>
      </c>
      <c r="AU31" s="94" t="s">
        <v>92</v>
      </c>
      <c r="AV31" s="100">
        <v>2</v>
      </c>
      <c r="AW31" s="94">
        <v>79.353363037109403</v>
      </c>
      <c r="AX31" s="94">
        <v>83.761878967285199</v>
      </c>
      <c r="AY31" s="94">
        <v>88.170402526855497</v>
      </c>
      <c r="AZ31" s="100" t="s">
        <v>92</v>
      </c>
      <c r="BA31" s="94" t="s">
        <v>92</v>
      </c>
      <c r="BB31" s="94" t="s">
        <v>92</v>
      </c>
      <c r="BC31" s="94" t="s">
        <v>92</v>
      </c>
      <c r="BD31" s="100" t="s">
        <v>92</v>
      </c>
      <c r="BE31" s="94" t="s">
        <v>92</v>
      </c>
      <c r="BF31" s="94" t="s">
        <v>92</v>
      </c>
      <c r="BG31" s="96" t="s">
        <v>92</v>
      </c>
      <c r="BH31" s="107"/>
      <c r="BI31" s="94" t="s">
        <v>92</v>
      </c>
      <c r="BJ31" s="94" t="s">
        <v>92</v>
      </c>
      <c r="BK31" s="94" t="s">
        <v>92</v>
      </c>
      <c r="BL31" s="96" t="s">
        <v>92</v>
      </c>
      <c r="BM31" s="94" t="s">
        <v>92</v>
      </c>
      <c r="BN31" s="94" t="s">
        <v>92</v>
      </c>
      <c r="BO31" s="94" t="s">
        <v>92</v>
      </c>
      <c r="BP31" s="94" t="s">
        <v>92</v>
      </c>
      <c r="BQ31" s="100" t="s">
        <v>92</v>
      </c>
      <c r="BR31" s="94" t="s">
        <v>92</v>
      </c>
      <c r="BS31" s="94" t="s">
        <v>92</v>
      </c>
      <c r="BT31" s="96" t="s">
        <v>92</v>
      </c>
      <c r="BU31" s="100" t="s">
        <v>92</v>
      </c>
      <c r="BV31" s="94" t="s">
        <v>92</v>
      </c>
      <c r="BW31" s="94" t="s">
        <v>92</v>
      </c>
      <c r="BX31" s="96" t="s">
        <v>92</v>
      </c>
      <c r="BY31" s="94" t="s">
        <v>92</v>
      </c>
      <c r="BZ31" s="94" t="s">
        <v>92</v>
      </c>
      <c r="CA31" s="94" t="s">
        <v>92</v>
      </c>
      <c r="CB31" s="94" t="s">
        <v>92</v>
      </c>
      <c r="CC31" s="100" t="s">
        <v>92</v>
      </c>
      <c r="CD31" s="94" t="s">
        <v>92</v>
      </c>
      <c r="CE31" s="94" t="s">
        <v>92</v>
      </c>
      <c r="CF31" s="96" t="s">
        <v>92</v>
      </c>
      <c r="CG31" s="94" t="s">
        <v>92</v>
      </c>
      <c r="CH31" s="94" t="s">
        <v>92</v>
      </c>
      <c r="CI31" s="94" t="s">
        <v>92</v>
      </c>
      <c r="CJ31" s="94" t="s">
        <v>92</v>
      </c>
      <c r="CK31" s="100" t="s">
        <v>92</v>
      </c>
      <c r="CL31" s="94" t="s">
        <v>92</v>
      </c>
      <c r="CM31" s="94" t="s">
        <v>92</v>
      </c>
      <c r="CN31" s="94" t="s">
        <v>92</v>
      </c>
      <c r="CO31" s="100" t="s">
        <v>92</v>
      </c>
      <c r="CP31" s="94" t="s">
        <v>92</v>
      </c>
      <c r="CQ31" s="94" t="s">
        <v>92</v>
      </c>
      <c r="CR31" s="96" t="s">
        <v>92</v>
      </c>
      <c r="CS31" s="94">
        <v>3</v>
      </c>
      <c r="CT31" s="94">
        <v>83.761878967285199</v>
      </c>
      <c r="CU31" s="94">
        <v>85.966140747070298</v>
      </c>
      <c r="CV31" s="96">
        <v>88.170402526855497</v>
      </c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</row>
    <row r="32" spans="1:119" s="68" customFormat="1" x14ac:dyDescent="0.2">
      <c r="A32" s="90">
        <v>38485</v>
      </c>
      <c r="B32" s="91">
        <v>19</v>
      </c>
      <c r="C32" s="131">
        <v>2005</v>
      </c>
      <c r="D32" s="93">
        <v>79.7</v>
      </c>
      <c r="E32" s="94">
        <v>79.7</v>
      </c>
      <c r="F32" s="94">
        <v>78.7</v>
      </c>
      <c r="G32" s="94">
        <v>83.8</v>
      </c>
      <c r="H32" s="100" t="s">
        <v>92</v>
      </c>
      <c r="I32" s="94" t="s">
        <v>92</v>
      </c>
      <c r="J32" s="94" t="s">
        <v>92</v>
      </c>
      <c r="K32" s="94" t="s">
        <v>92</v>
      </c>
      <c r="L32" s="100">
        <v>3</v>
      </c>
      <c r="M32" s="94">
        <v>74.944801330566406</v>
      </c>
      <c r="N32" s="94">
        <v>79.215599060058594</v>
      </c>
      <c r="O32" s="94">
        <v>88.170402526855497</v>
      </c>
      <c r="P32" s="100">
        <v>3</v>
      </c>
      <c r="Q32" s="94">
        <v>66.127799987792997</v>
      </c>
      <c r="R32" s="94">
        <v>77.700202941894503</v>
      </c>
      <c r="S32" s="96">
        <v>99.191703796386705</v>
      </c>
      <c r="T32" s="94">
        <v>3</v>
      </c>
      <c r="U32" s="94">
        <v>74.944801330566406</v>
      </c>
      <c r="V32" s="94">
        <v>77.149101257324205</v>
      </c>
      <c r="W32" s="94">
        <v>79.353401184082003</v>
      </c>
      <c r="X32" s="100">
        <v>2</v>
      </c>
      <c r="Y32" s="94">
        <v>66.127799987792997</v>
      </c>
      <c r="Z32" s="94">
        <v>77.700202941894503</v>
      </c>
      <c r="AA32" s="96">
        <v>96.4364013671875</v>
      </c>
      <c r="AB32" s="94">
        <v>3</v>
      </c>
      <c r="AC32" s="94">
        <v>74.944801330566406</v>
      </c>
      <c r="AD32" s="94">
        <v>82.659797668457003</v>
      </c>
      <c r="AE32" s="94">
        <v>99.191703796386705</v>
      </c>
      <c r="AF32" s="100" t="s">
        <v>92</v>
      </c>
      <c r="AG32" s="94" t="s">
        <v>92</v>
      </c>
      <c r="AH32" s="94" t="s">
        <v>92</v>
      </c>
      <c r="AI32" s="96" t="s">
        <v>92</v>
      </c>
      <c r="AJ32" s="100" t="s">
        <v>92</v>
      </c>
      <c r="AK32" s="94" t="s">
        <v>92</v>
      </c>
      <c r="AL32" s="94" t="s">
        <v>92</v>
      </c>
      <c r="AM32" s="96" t="s">
        <v>92</v>
      </c>
      <c r="AN32" s="100" t="s">
        <v>92</v>
      </c>
      <c r="AO32" s="94" t="s">
        <v>92</v>
      </c>
      <c r="AP32" s="94" t="s">
        <v>92</v>
      </c>
      <c r="AQ32" s="96" t="s">
        <v>92</v>
      </c>
      <c r="AR32" s="94" t="s">
        <v>92</v>
      </c>
      <c r="AS32" s="94" t="s">
        <v>92</v>
      </c>
      <c r="AT32" s="94" t="s">
        <v>92</v>
      </c>
      <c r="AU32" s="94" t="s">
        <v>92</v>
      </c>
      <c r="AV32" s="100">
        <v>2</v>
      </c>
      <c r="AW32" s="94">
        <v>79.353401184082003</v>
      </c>
      <c r="AX32" s="94">
        <v>83.761901855468807</v>
      </c>
      <c r="AY32" s="94">
        <v>88.170402526855497</v>
      </c>
      <c r="AZ32" s="100" t="s">
        <v>92</v>
      </c>
      <c r="BA32" s="94" t="s">
        <v>92</v>
      </c>
      <c r="BB32" s="94" t="s">
        <v>92</v>
      </c>
      <c r="BC32" s="94" t="s">
        <v>92</v>
      </c>
      <c r="BD32" s="100" t="s">
        <v>92</v>
      </c>
      <c r="BE32" s="94" t="s">
        <v>92</v>
      </c>
      <c r="BF32" s="94" t="s">
        <v>92</v>
      </c>
      <c r="BG32" s="96" t="s">
        <v>92</v>
      </c>
      <c r="BH32" s="107"/>
      <c r="BI32" s="94" t="s">
        <v>92</v>
      </c>
      <c r="BJ32" s="94" t="s">
        <v>92</v>
      </c>
      <c r="BK32" s="94" t="s">
        <v>92</v>
      </c>
      <c r="BL32" s="96" t="s">
        <v>92</v>
      </c>
      <c r="BM32" s="94" t="s">
        <v>92</v>
      </c>
      <c r="BN32" s="94" t="s">
        <v>92</v>
      </c>
      <c r="BO32" s="94" t="s">
        <v>92</v>
      </c>
      <c r="BP32" s="94" t="s">
        <v>92</v>
      </c>
      <c r="BQ32" s="100" t="s">
        <v>92</v>
      </c>
      <c r="BR32" s="94" t="s">
        <v>92</v>
      </c>
      <c r="BS32" s="94" t="s">
        <v>92</v>
      </c>
      <c r="BT32" s="96" t="s">
        <v>92</v>
      </c>
      <c r="BU32" s="100" t="s">
        <v>92</v>
      </c>
      <c r="BV32" s="94" t="s">
        <v>92</v>
      </c>
      <c r="BW32" s="94" t="s">
        <v>92</v>
      </c>
      <c r="BX32" s="96" t="s">
        <v>92</v>
      </c>
      <c r="BY32" s="94" t="s">
        <v>92</v>
      </c>
      <c r="BZ32" s="94" t="s">
        <v>92</v>
      </c>
      <c r="CA32" s="94" t="s">
        <v>92</v>
      </c>
      <c r="CB32" s="94" t="s">
        <v>92</v>
      </c>
      <c r="CC32" s="100" t="s">
        <v>92</v>
      </c>
      <c r="CD32" s="94" t="s">
        <v>92</v>
      </c>
      <c r="CE32" s="94" t="s">
        <v>92</v>
      </c>
      <c r="CF32" s="96" t="s">
        <v>92</v>
      </c>
      <c r="CG32" s="94" t="s">
        <v>92</v>
      </c>
      <c r="CH32" s="94" t="s">
        <v>92</v>
      </c>
      <c r="CI32" s="94" t="s">
        <v>92</v>
      </c>
      <c r="CJ32" s="94" t="s">
        <v>92</v>
      </c>
      <c r="CK32" s="100" t="s">
        <v>92</v>
      </c>
      <c r="CL32" s="94" t="s">
        <v>92</v>
      </c>
      <c r="CM32" s="94" t="s">
        <v>92</v>
      </c>
      <c r="CN32" s="94" t="s">
        <v>92</v>
      </c>
      <c r="CO32" s="100" t="s">
        <v>92</v>
      </c>
      <c r="CP32" s="94" t="s">
        <v>92</v>
      </c>
      <c r="CQ32" s="94" t="s">
        <v>92</v>
      </c>
      <c r="CR32" s="96" t="s">
        <v>92</v>
      </c>
      <c r="CS32" s="94">
        <v>3</v>
      </c>
      <c r="CT32" s="94">
        <v>74.944801330566406</v>
      </c>
      <c r="CU32" s="94">
        <v>80.593299865722699</v>
      </c>
      <c r="CV32" s="96">
        <v>99.191703796386705</v>
      </c>
      <c r="CW32" s="97"/>
      <c r="CX32" s="97"/>
      <c r="CY32" s="97"/>
      <c r="CZ32" s="97"/>
      <c r="DA32" s="97"/>
      <c r="DB32" s="97"/>
      <c r="DC32" s="97"/>
      <c r="DD32" s="97"/>
      <c r="DE32" s="97"/>
      <c r="DF32" s="97"/>
      <c r="DG32" s="97"/>
      <c r="DH32" s="97"/>
      <c r="DI32" s="97"/>
      <c r="DJ32" s="97"/>
      <c r="DK32" s="97"/>
      <c r="DL32" s="97"/>
      <c r="DM32" s="97"/>
      <c r="DN32" s="97"/>
      <c r="DO32" s="97"/>
    </row>
    <row r="33" spans="1:119" s="68" customFormat="1" x14ac:dyDescent="0.2">
      <c r="A33" s="90">
        <v>38492</v>
      </c>
      <c r="B33" s="91">
        <v>20</v>
      </c>
      <c r="C33" s="131">
        <v>2005</v>
      </c>
      <c r="D33" s="93">
        <v>101.9</v>
      </c>
      <c r="E33" s="94">
        <v>102</v>
      </c>
      <c r="F33" s="94">
        <v>102.7</v>
      </c>
      <c r="G33" s="94">
        <v>99.2</v>
      </c>
      <c r="H33" s="100" t="s">
        <v>92</v>
      </c>
      <c r="I33" s="94" t="s">
        <v>92</v>
      </c>
      <c r="J33" s="94" t="s">
        <v>92</v>
      </c>
      <c r="K33" s="94" t="s">
        <v>92</v>
      </c>
      <c r="L33" s="100">
        <v>3</v>
      </c>
      <c r="M33" s="94">
        <v>82.659797668457003</v>
      </c>
      <c r="N33" s="94">
        <v>100.70709991455099</v>
      </c>
      <c r="O33" s="94">
        <v>105.804496765137</v>
      </c>
      <c r="P33" s="100">
        <v>3</v>
      </c>
      <c r="Q33" s="94">
        <v>99.191703796386705</v>
      </c>
      <c r="R33" s="94">
        <v>105.52890014648401</v>
      </c>
      <c r="S33" s="96">
        <v>110.212997436523</v>
      </c>
      <c r="T33" s="94">
        <v>3</v>
      </c>
      <c r="U33" s="94">
        <v>99.191703796386705</v>
      </c>
      <c r="V33" s="94">
        <v>100.56939697265599</v>
      </c>
      <c r="W33" s="94">
        <v>104.70240020752</v>
      </c>
      <c r="X33" s="100" t="s">
        <v>92</v>
      </c>
      <c r="Y33" s="94" t="s">
        <v>92</v>
      </c>
      <c r="Z33" s="94" t="s">
        <v>92</v>
      </c>
      <c r="AA33" s="96" t="s">
        <v>92</v>
      </c>
      <c r="AB33" s="94">
        <v>3</v>
      </c>
      <c r="AC33" s="94">
        <v>92.578903198242202</v>
      </c>
      <c r="AD33" s="94">
        <v>99.605003356933594</v>
      </c>
      <c r="AE33" s="94">
        <v>106.906600952148</v>
      </c>
      <c r="AF33" s="100" t="s">
        <v>92</v>
      </c>
      <c r="AG33" s="94" t="s">
        <v>92</v>
      </c>
      <c r="AH33" s="94" t="s">
        <v>92</v>
      </c>
      <c r="AI33" s="96" t="s">
        <v>92</v>
      </c>
      <c r="AJ33" s="100" t="s">
        <v>92</v>
      </c>
      <c r="AK33" s="94" t="s">
        <v>92</v>
      </c>
      <c r="AL33" s="94" t="s">
        <v>92</v>
      </c>
      <c r="AM33" s="96" t="s">
        <v>92</v>
      </c>
      <c r="AN33" s="100" t="s">
        <v>92</v>
      </c>
      <c r="AO33" s="94" t="s">
        <v>92</v>
      </c>
      <c r="AP33" s="94" t="s">
        <v>92</v>
      </c>
      <c r="AQ33" s="96" t="s">
        <v>92</v>
      </c>
      <c r="AR33" s="94" t="s">
        <v>92</v>
      </c>
      <c r="AS33" s="94" t="s">
        <v>92</v>
      </c>
      <c r="AT33" s="94" t="s">
        <v>92</v>
      </c>
      <c r="AU33" s="94" t="s">
        <v>92</v>
      </c>
      <c r="AV33" s="100">
        <v>2</v>
      </c>
      <c r="AW33" s="94">
        <v>99.191703796386705</v>
      </c>
      <c r="AX33" s="94">
        <v>99.191703796386705</v>
      </c>
      <c r="AY33" s="94">
        <v>99.191703796386705</v>
      </c>
      <c r="AZ33" s="100" t="s">
        <v>92</v>
      </c>
      <c r="BA33" s="94" t="s">
        <v>92</v>
      </c>
      <c r="BB33" s="94" t="s">
        <v>92</v>
      </c>
      <c r="BC33" s="94" t="s">
        <v>92</v>
      </c>
      <c r="BD33" s="100" t="s">
        <v>92</v>
      </c>
      <c r="BE33" s="94" t="s">
        <v>92</v>
      </c>
      <c r="BF33" s="94" t="s">
        <v>92</v>
      </c>
      <c r="BG33" s="96" t="s">
        <v>92</v>
      </c>
      <c r="BH33" s="107"/>
      <c r="BI33" s="94">
        <v>1</v>
      </c>
      <c r="BJ33" s="94">
        <v>110.212997436523</v>
      </c>
      <c r="BK33" s="94">
        <v>110.212997436523</v>
      </c>
      <c r="BL33" s="96">
        <v>110.212997436523</v>
      </c>
      <c r="BM33" s="94" t="s">
        <v>92</v>
      </c>
      <c r="BN33" s="94" t="s">
        <v>92</v>
      </c>
      <c r="BO33" s="94" t="s">
        <v>92</v>
      </c>
      <c r="BP33" s="94" t="s">
        <v>92</v>
      </c>
      <c r="BQ33" s="100" t="s">
        <v>92</v>
      </c>
      <c r="BR33" s="94" t="s">
        <v>92</v>
      </c>
      <c r="BS33" s="94" t="s">
        <v>92</v>
      </c>
      <c r="BT33" s="96" t="s">
        <v>92</v>
      </c>
      <c r="BU33" s="100" t="s">
        <v>92</v>
      </c>
      <c r="BV33" s="94" t="s">
        <v>92</v>
      </c>
      <c r="BW33" s="94" t="s">
        <v>92</v>
      </c>
      <c r="BX33" s="96" t="s">
        <v>92</v>
      </c>
      <c r="BY33" s="94" t="s">
        <v>92</v>
      </c>
      <c r="BZ33" s="94" t="s">
        <v>92</v>
      </c>
      <c r="CA33" s="94" t="s">
        <v>92</v>
      </c>
      <c r="CB33" s="94" t="s">
        <v>92</v>
      </c>
      <c r="CC33" s="100" t="s">
        <v>92</v>
      </c>
      <c r="CD33" s="94" t="s">
        <v>92</v>
      </c>
      <c r="CE33" s="94" t="s">
        <v>92</v>
      </c>
      <c r="CF33" s="96" t="s">
        <v>92</v>
      </c>
      <c r="CG33" s="94" t="s">
        <v>92</v>
      </c>
      <c r="CH33" s="94" t="s">
        <v>92</v>
      </c>
      <c r="CI33" s="94" t="s">
        <v>92</v>
      </c>
      <c r="CJ33" s="94" t="s">
        <v>92</v>
      </c>
      <c r="CK33" s="100" t="s">
        <v>92</v>
      </c>
      <c r="CL33" s="94" t="s">
        <v>92</v>
      </c>
      <c r="CM33" s="94" t="s">
        <v>92</v>
      </c>
      <c r="CN33" s="94" t="s">
        <v>92</v>
      </c>
      <c r="CO33" s="100" t="s">
        <v>92</v>
      </c>
      <c r="CP33" s="94" t="s">
        <v>92</v>
      </c>
      <c r="CQ33" s="94" t="s">
        <v>92</v>
      </c>
      <c r="CR33" s="96" t="s">
        <v>92</v>
      </c>
      <c r="CS33" s="94" t="s">
        <v>92</v>
      </c>
      <c r="CT33" s="94" t="s">
        <v>92</v>
      </c>
      <c r="CU33" s="94" t="s">
        <v>92</v>
      </c>
      <c r="CV33" s="96" t="s">
        <v>92</v>
      </c>
      <c r="CW33" s="97"/>
      <c r="CX33" s="97"/>
      <c r="CY33" s="97"/>
      <c r="CZ33" s="97"/>
      <c r="DA33" s="97"/>
      <c r="DB33" s="97"/>
      <c r="DC33" s="97"/>
      <c r="DD33" s="97"/>
      <c r="DE33" s="97"/>
      <c r="DF33" s="97"/>
      <c r="DG33" s="97"/>
      <c r="DH33" s="97"/>
      <c r="DI33" s="97"/>
      <c r="DJ33" s="97"/>
      <c r="DK33" s="97"/>
      <c r="DL33" s="97"/>
      <c r="DM33" s="97"/>
      <c r="DN33" s="97"/>
      <c r="DO33" s="97"/>
    </row>
    <row r="34" spans="1:119" s="68" customFormat="1" x14ac:dyDescent="0.2">
      <c r="A34" s="90">
        <v>38499</v>
      </c>
      <c r="B34" s="91">
        <v>21</v>
      </c>
      <c r="C34" s="131">
        <v>2005</v>
      </c>
      <c r="D34" s="93">
        <v>97.6</v>
      </c>
      <c r="E34" s="94">
        <v>100</v>
      </c>
      <c r="F34" s="94">
        <v>94.8</v>
      </c>
      <c r="G34" s="94">
        <v>93.2</v>
      </c>
      <c r="H34" s="100">
        <v>2</v>
      </c>
      <c r="I34" s="94">
        <v>103.60019683837901</v>
      </c>
      <c r="J34" s="94">
        <v>104.70240020752</v>
      </c>
      <c r="K34" s="94">
        <v>105.804496765137</v>
      </c>
      <c r="L34" s="100">
        <v>3</v>
      </c>
      <c r="M34" s="94">
        <v>88.170402526855497</v>
      </c>
      <c r="N34" s="94">
        <v>93.240196228027301</v>
      </c>
      <c r="O34" s="94">
        <v>99.191703796386705</v>
      </c>
      <c r="P34" s="100">
        <v>3</v>
      </c>
      <c r="Q34" s="94">
        <v>92.578903198242202</v>
      </c>
      <c r="R34" s="94">
        <v>98.089599609375</v>
      </c>
      <c r="S34" s="96">
        <v>105.804496765137</v>
      </c>
      <c r="T34" s="94">
        <v>3</v>
      </c>
      <c r="U34" s="94">
        <v>99.191703796386705</v>
      </c>
      <c r="V34" s="94">
        <v>102.277702331543</v>
      </c>
      <c r="W34" s="94">
        <v>110.212997436523</v>
      </c>
      <c r="X34" s="100">
        <v>3</v>
      </c>
      <c r="Y34" s="94">
        <v>88.170402526855497</v>
      </c>
      <c r="Z34" s="94">
        <v>90.374702453613295</v>
      </c>
      <c r="AA34" s="96">
        <v>92.578903198242202</v>
      </c>
      <c r="AB34" s="94">
        <v>3</v>
      </c>
      <c r="AC34" s="94">
        <v>88.170402526855497</v>
      </c>
      <c r="AD34" s="94">
        <v>97.295997619628906</v>
      </c>
      <c r="AE34" s="94">
        <v>105.804496765137</v>
      </c>
      <c r="AF34" s="100" t="s">
        <v>92</v>
      </c>
      <c r="AG34" s="94" t="s">
        <v>92</v>
      </c>
      <c r="AH34" s="94" t="s">
        <v>92</v>
      </c>
      <c r="AI34" s="96" t="s">
        <v>92</v>
      </c>
      <c r="AJ34" s="100">
        <v>1</v>
      </c>
      <c r="AK34" s="94">
        <v>105.804496765137</v>
      </c>
      <c r="AL34" s="94">
        <v>106.906600952148</v>
      </c>
      <c r="AM34" s="96">
        <v>108.00869750976599</v>
      </c>
      <c r="AN34" s="100">
        <v>1</v>
      </c>
      <c r="AO34" s="94">
        <v>94.783203125</v>
      </c>
      <c r="AP34" s="94">
        <v>96.987396240234403</v>
      </c>
      <c r="AQ34" s="96">
        <v>99.191703796386705</v>
      </c>
      <c r="AR34" s="94" t="s">
        <v>92</v>
      </c>
      <c r="AS34" s="94" t="s">
        <v>92</v>
      </c>
      <c r="AT34" s="94" t="s">
        <v>92</v>
      </c>
      <c r="AU34" s="94" t="s">
        <v>92</v>
      </c>
      <c r="AV34" s="100">
        <v>2</v>
      </c>
      <c r="AW34" s="94">
        <v>88.170402526855497</v>
      </c>
      <c r="AX34" s="94">
        <v>93.240196228027301</v>
      </c>
      <c r="AY34" s="94">
        <v>99.191703796386705</v>
      </c>
      <c r="AZ34" s="100" t="s">
        <v>92</v>
      </c>
      <c r="BA34" s="94" t="s">
        <v>92</v>
      </c>
      <c r="BB34" s="94" t="s">
        <v>92</v>
      </c>
      <c r="BC34" s="94" t="s">
        <v>92</v>
      </c>
      <c r="BD34" s="100" t="s">
        <v>92</v>
      </c>
      <c r="BE34" s="94" t="s">
        <v>92</v>
      </c>
      <c r="BF34" s="94" t="s">
        <v>92</v>
      </c>
      <c r="BG34" s="96" t="s">
        <v>92</v>
      </c>
      <c r="BH34" s="107"/>
      <c r="BI34" s="94" t="s">
        <v>92</v>
      </c>
      <c r="BJ34" s="94" t="s">
        <v>92</v>
      </c>
      <c r="BK34" s="94" t="s">
        <v>92</v>
      </c>
      <c r="BL34" s="96" t="s">
        <v>92</v>
      </c>
      <c r="BM34" s="94">
        <v>2</v>
      </c>
      <c r="BN34" s="94">
        <v>88.170402526855497</v>
      </c>
      <c r="BO34" s="94">
        <v>90.374702453613295</v>
      </c>
      <c r="BP34" s="94">
        <v>92.578903198242202</v>
      </c>
      <c r="BQ34" s="100" t="s">
        <v>92</v>
      </c>
      <c r="BR34" s="94" t="s">
        <v>92</v>
      </c>
      <c r="BS34" s="94" t="s">
        <v>92</v>
      </c>
      <c r="BT34" s="96" t="s">
        <v>92</v>
      </c>
      <c r="BU34" s="100" t="s">
        <v>92</v>
      </c>
      <c r="BV34" s="94" t="s">
        <v>92</v>
      </c>
      <c r="BW34" s="94" t="s">
        <v>92</v>
      </c>
      <c r="BX34" s="96" t="s">
        <v>92</v>
      </c>
      <c r="BY34" s="94" t="s">
        <v>92</v>
      </c>
      <c r="BZ34" s="94" t="s">
        <v>92</v>
      </c>
      <c r="CA34" s="94" t="s">
        <v>92</v>
      </c>
      <c r="CB34" s="94" t="s">
        <v>92</v>
      </c>
      <c r="CC34" s="100" t="s">
        <v>92</v>
      </c>
      <c r="CD34" s="94" t="s">
        <v>92</v>
      </c>
      <c r="CE34" s="94" t="s">
        <v>92</v>
      </c>
      <c r="CF34" s="96" t="s">
        <v>92</v>
      </c>
      <c r="CG34" s="94" t="s">
        <v>92</v>
      </c>
      <c r="CH34" s="94" t="s">
        <v>92</v>
      </c>
      <c r="CI34" s="94" t="s">
        <v>92</v>
      </c>
      <c r="CJ34" s="94" t="s">
        <v>92</v>
      </c>
      <c r="CK34" s="100" t="s">
        <v>92</v>
      </c>
      <c r="CL34" s="94" t="s">
        <v>92</v>
      </c>
      <c r="CM34" s="94" t="s">
        <v>92</v>
      </c>
      <c r="CN34" s="94" t="s">
        <v>92</v>
      </c>
      <c r="CO34" s="100" t="s">
        <v>92</v>
      </c>
      <c r="CP34" s="94" t="s">
        <v>92</v>
      </c>
      <c r="CQ34" s="94" t="s">
        <v>92</v>
      </c>
      <c r="CR34" s="96" t="s">
        <v>92</v>
      </c>
      <c r="CS34" s="94" t="s">
        <v>92</v>
      </c>
      <c r="CT34" s="94" t="s">
        <v>92</v>
      </c>
      <c r="CU34" s="94" t="s">
        <v>92</v>
      </c>
      <c r="CV34" s="96" t="s">
        <v>92</v>
      </c>
      <c r="CW34" s="97"/>
      <c r="CX34" s="97"/>
      <c r="CY34" s="97"/>
      <c r="CZ34" s="97"/>
      <c r="DA34" s="97"/>
      <c r="DB34" s="97"/>
      <c r="DC34" s="97"/>
      <c r="DD34" s="97"/>
      <c r="DE34" s="97"/>
      <c r="DF34" s="97"/>
      <c r="DG34" s="97"/>
      <c r="DH34" s="97"/>
      <c r="DI34" s="97"/>
      <c r="DJ34" s="97"/>
      <c r="DK34" s="97"/>
      <c r="DL34" s="97"/>
      <c r="DM34" s="97"/>
      <c r="DN34" s="97"/>
      <c r="DO34" s="97"/>
    </row>
    <row r="35" spans="1:119" s="68" customFormat="1" x14ac:dyDescent="0.2">
      <c r="A35" s="90">
        <v>38506</v>
      </c>
      <c r="B35" s="91">
        <v>22</v>
      </c>
      <c r="C35" s="131">
        <v>2005</v>
      </c>
      <c r="D35" s="93">
        <v>95.8</v>
      </c>
      <c r="E35" s="94">
        <v>97</v>
      </c>
      <c r="F35" s="94">
        <v>94.4</v>
      </c>
      <c r="G35" s="94" t="s">
        <v>92</v>
      </c>
      <c r="H35" s="100">
        <v>1</v>
      </c>
      <c r="I35" s="94">
        <v>99.191703796386705</v>
      </c>
      <c r="J35" s="94">
        <v>104.26149749755901</v>
      </c>
      <c r="K35" s="94">
        <v>110.212997436523</v>
      </c>
      <c r="L35" s="100">
        <v>3</v>
      </c>
      <c r="M35" s="94">
        <v>77.149101257324205</v>
      </c>
      <c r="N35" s="94">
        <v>100.12850189209</v>
      </c>
      <c r="O35" s="94">
        <v>110.212997436523</v>
      </c>
      <c r="P35" s="100">
        <v>3</v>
      </c>
      <c r="Q35" s="94">
        <v>88.170402526855497</v>
      </c>
      <c r="R35" s="94">
        <v>96.502502441406307</v>
      </c>
      <c r="S35" s="96">
        <v>103.60019683837901</v>
      </c>
      <c r="T35" s="94">
        <v>3</v>
      </c>
      <c r="U35" s="94">
        <v>92.578903198242202</v>
      </c>
      <c r="V35" s="94">
        <v>98.420196533203097</v>
      </c>
      <c r="W35" s="94">
        <v>103.60019683837901</v>
      </c>
      <c r="X35" s="100">
        <v>3</v>
      </c>
      <c r="Y35" s="94">
        <v>88.170402526855497</v>
      </c>
      <c r="Z35" s="94">
        <v>90.374702453613295</v>
      </c>
      <c r="AA35" s="96">
        <v>92.578903198242202</v>
      </c>
      <c r="AB35" s="94">
        <v>3</v>
      </c>
      <c r="AC35" s="94">
        <v>88.170402526855497</v>
      </c>
      <c r="AD35" s="94">
        <v>96.215896606445298</v>
      </c>
      <c r="AE35" s="94">
        <v>110.212997436523</v>
      </c>
      <c r="AF35" s="100" t="s">
        <v>92</v>
      </c>
      <c r="AG35" s="94" t="s">
        <v>92</v>
      </c>
      <c r="AH35" s="94" t="s">
        <v>92</v>
      </c>
      <c r="AI35" s="96" t="s">
        <v>92</v>
      </c>
      <c r="AJ35" s="100" t="s">
        <v>92</v>
      </c>
      <c r="AK35" s="94" t="s">
        <v>92</v>
      </c>
      <c r="AL35" s="94" t="s">
        <v>92</v>
      </c>
      <c r="AM35" s="96" t="s">
        <v>92</v>
      </c>
      <c r="AN35" s="100" t="s">
        <v>92</v>
      </c>
      <c r="AO35" s="94" t="s">
        <v>92</v>
      </c>
      <c r="AP35" s="94" t="s">
        <v>92</v>
      </c>
      <c r="AQ35" s="96" t="s">
        <v>92</v>
      </c>
      <c r="AR35" s="94" t="s">
        <v>92</v>
      </c>
      <c r="AS35" s="94" t="s">
        <v>92</v>
      </c>
      <c r="AT35" s="94" t="s">
        <v>92</v>
      </c>
      <c r="AU35" s="94" t="s">
        <v>92</v>
      </c>
      <c r="AV35" s="100" t="s">
        <v>92</v>
      </c>
      <c r="AW35" s="94" t="s">
        <v>92</v>
      </c>
      <c r="AX35" s="94" t="s">
        <v>92</v>
      </c>
      <c r="AY35" s="94" t="s">
        <v>92</v>
      </c>
      <c r="AZ35" s="100" t="s">
        <v>92</v>
      </c>
      <c r="BA35" s="94" t="s">
        <v>92</v>
      </c>
      <c r="BB35" s="94" t="s">
        <v>92</v>
      </c>
      <c r="BC35" s="94" t="s">
        <v>92</v>
      </c>
      <c r="BD35" s="100" t="s">
        <v>92</v>
      </c>
      <c r="BE35" s="94" t="s">
        <v>92</v>
      </c>
      <c r="BF35" s="94" t="s">
        <v>92</v>
      </c>
      <c r="BG35" s="96" t="s">
        <v>92</v>
      </c>
      <c r="BH35" s="107"/>
      <c r="BI35" s="94">
        <v>4</v>
      </c>
      <c r="BJ35" s="94">
        <v>88.170402526855497</v>
      </c>
      <c r="BK35" s="94">
        <v>90.154197692871094</v>
      </c>
      <c r="BL35" s="96">
        <v>99.191703796386705</v>
      </c>
      <c r="BM35" s="94">
        <v>2</v>
      </c>
      <c r="BN35" s="94">
        <v>88.170402526855497</v>
      </c>
      <c r="BO35" s="94">
        <v>93.313697814941406</v>
      </c>
      <c r="BP35" s="94">
        <v>99.191703796386705</v>
      </c>
      <c r="BQ35" s="100" t="s">
        <v>92</v>
      </c>
      <c r="BR35" s="94" t="s">
        <v>92</v>
      </c>
      <c r="BS35" s="94" t="s">
        <v>92</v>
      </c>
      <c r="BT35" s="96" t="s">
        <v>92</v>
      </c>
      <c r="BU35" s="100" t="s">
        <v>92</v>
      </c>
      <c r="BV35" s="94" t="s">
        <v>92</v>
      </c>
      <c r="BW35" s="94" t="s">
        <v>92</v>
      </c>
      <c r="BX35" s="96" t="s">
        <v>92</v>
      </c>
      <c r="BY35" s="94" t="s">
        <v>92</v>
      </c>
      <c r="BZ35" s="94" t="s">
        <v>92</v>
      </c>
      <c r="CA35" s="94" t="s">
        <v>92</v>
      </c>
      <c r="CB35" s="94" t="s">
        <v>92</v>
      </c>
      <c r="CC35" s="100" t="s">
        <v>92</v>
      </c>
      <c r="CD35" s="94" t="s">
        <v>92</v>
      </c>
      <c r="CE35" s="94" t="s">
        <v>92</v>
      </c>
      <c r="CF35" s="96" t="s">
        <v>92</v>
      </c>
      <c r="CG35" s="94" t="s">
        <v>92</v>
      </c>
      <c r="CH35" s="94" t="s">
        <v>92</v>
      </c>
      <c r="CI35" s="94" t="s">
        <v>92</v>
      </c>
      <c r="CJ35" s="94" t="s">
        <v>92</v>
      </c>
      <c r="CK35" s="100" t="s">
        <v>92</v>
      </c>
      <c r="CL35" s="94" t="s">
        <v>92</v>
      </c>
      <c r="CM35" s="94" t="s">
        <v>92</v>
      </c>
      <c r="CN35" s="94" t="s">
        <v>92</v>
      </c>
      <c r="CO35" s="100" t="s">
        <v>92</v>
      </c>
      <c r="CP35" s="94" t="s">
        <v>92</v>
      </c>
      <c r="CQ35" s="94" t="s">
        <v>92</v>
      </c>
      <c r="CR35" s="96" t="s">
        <v>92</v>
      </c>
      <c r="CS35" s="94">
        <v>1</v>
      </c>
      <c r="CT35" s="94">
        <v>77.149101257324205</v>
      </c>
      <c r="CU35" s="94">
        <v>94.783203125</v>
      </c>
      <c r="CV35" s="96">
        <v>110.212997436523</v>
      </c>
      <c r="CW35" s="97"/>
      <c r="CX35" s="97"/>
      <c r="CY35" s="97"/>
      <c r="CZ35" s="97"/>
      <c r="DA35" s="97"/>
      <c r="DB35" s="97"/>
      <c r="DC35" s="97"/>
      <c r="DD35" s="97"/>
      <c r="DE35" s="97"/>
      <c r="DF35" s="97"/>
      <c r="DG35" s="97"/>
      <c r="DH35" s="97"/>
      <c r="DI35" s="97"/>
      <c r="DJ35" s="97"/>
      <c r="DK35" s="97"/>
      <c r="DL35" s="97"/>
      <c r="DM35" s="97"/>
      <c r="DN35" s="97"/>
      <c r="DO35" s="97"/>
    </row>
    <row r="36" spans="1:119" s="68" customFormat="1" x14ac:dyDescent="0.2">
      <c r="A36" s="90">
        <v>38513</v>
      </c>
      <c r="B36" s="91">
        <v>23</v>
      </c>
      <c r="C36" s="131">
        <v>2005</v>
      </c>
      <c r="D36" s="93">
        <v>87.6</v>
      </c>
      <c r="E36" s="94">
        <v>90.4</v>
      </c>
      <c r="F36" s="94">
        <v>85</v>
      </c>
      <c r="G36" s="94">
        <v>86</v>
      </c>
      <c r="H36" s="100" t="s">
        <v>92</v>
      </c>
      <c r="I36" s="94" t="s">
        <v>92</v>
      </c>
      <c r="J36" s="94" t="s">
        <v>92</v>
      </c>
      <c r="K36" s="94" t="s">
        <v>92</v>
      </c>
      <c r="L36" s="100">
        <v>3</v>
      </c>
      <c r="M36" s="94">
        <v>88.170402526855497</v>
      </c>
      <c r="N36" s="94">
        <v>93.240196228027301</v>
      </c>
      <c r="O36" s="94">
        <v>99.191703796386705</v>
      </c>
      <c r="P36" s="100">
        <v>3</v>
      </c>
      <c r="Q36" s="94">
        <v>83.761901855468807</v>
      </c>
      <c r="R36" s="94">
        <v>92.248298645019503</v>
      </c>
      <c r="S36" s="96">
        <v>99.191703796386705</v>
      </c>
      <c r="T36" s="94">
        <v>4</v>
      </c>
      <c r="U36" s="94">
        <v>83.761901855468807</v>
      </c>
      <c r="V36" s="94">
        <v>88.794898986816406</v>
      </c>
      <c r="W36" s="94">
        <v>104.70240020752</v>
      </c>
      <c r="X36" s="100">
        <v>4</v>
      </c>
      <c r="Y36" s="94">
        <v>83.761901855468807</v>
      </c>
      <c r="Z36" s="94">
        <v>87.068298339843807</v>
      </c>
      <c r="AA36" s="96">
        <v>99.191703796386705</v>
      </c>
      <c r="AB36" s="94">
        <v>3</v>
      </c>
      <c r="AC36" s="94">
        <v>83.761901855468807</v>
      </c>
      <c r="AD36" s="94">
        <v>90.683296203613295</v>
      </c>
      <c r="AE36" s="94">
        <v>104.70240020752</v>
      </c>
      <c r="AF36" s="100" t="s">
        <v>92</v>
      </c>
      <c r="AG36" s="94" t="s">
        <v>92</v>
      </c>
      <c r="AH36" s="94" t="s">
        <v>92</v>
      </c>
      <c r="AI36" s="96" t="s">
        <v>92</v>
      </c>
      <c r="AJ36" s="100" t="s">
        <v>92</v>
      </c>
      <c r="AK36" s="94" t="s">
        <v>92</v>
      </c>
      <c r="AL36" s="94" t="s">
        <v>92</v>
      </c>
      <c r="AM36" s="96" t="s">
        <v>92</v>
      </c>
      <c r="AN36" s="100" t="s">
        <v>92</v>
      </c>
      <c r="AO36" s="94" t="s">
        <v>92</v>
      </c>
      <c r="AP36" s="94" t="s">
        <v>92</v>
      </c>
      <c r="AQ36" s="96" t="s">
        <v>92</v>
      </c>
      <c r="AR36" s="94" t="s">
        <v>92</v>
      </c>
      <c r="AS36" s="94" t="s">
        <v>92</v>
      </c>
      <c r="AT36" s="94" t="s">
        <v>92</v>
      </c>
      <c r="AU36" s="94" t="s">
        <v>92</v>
      </c>
      <c r="AV36" s="100" t="s">
        <v>92</v>
      </c>
      <c r="AW36" s="94" t="s">
        <v>92</v>
      </c>
      <c r="AX36" s="94" t="s">
        <v>92</v>
      </c>
      <c r="AY36" s="94" t="s">
        <v>92</v>
      </c>
      <c r="AZ36" s="100" t="s">
        <v>92</v>
      </c>
      <c r="BA36" s="94" t="s">
        <v>92</v>
      </c>
      <c r="BB36" s="94" t="s">
        <v>92</v>
      </c>
      <c r="BC36" s="94" t="s">
        <v>92</v>
      </c>
      <c r="BD36" s="100" t="s">
        <v>92</v>
      </c>
      <c r="BE36" s="94" t="s">
        <v>92</v>
      </c>
      <c r="BF36" s="94" t="s">
        <v>92</v>
      </c>
      <c r="BG36" s="96" t="s">
        <v>92</v>
      </c>
      <c r="BH36" s="107"/>
      <c r="BI36" s="94">
        <v>3</v>
      </c>
      <c r="BJ36" s="94">
        <v>83.761901855468807</v>
      </c>
      <c r="BK36" s="94">
        <v>88.170402526855497</v>
      </c>
      <c r="BL36" s="96">
        <v>92.578903198242202</v>
      </c>
      <c r="BM36" s="94">
        <v>2</v>
      </c>
      <c r="BN36" s="94">
        <v>55.106498718261697</v>
      </c>
      <c r="BO36" s="94">
        <v>61.939701080322301</v>
      </c>
      <c r="BP36" s="94">
        <v>70.536300659179702</v>
      </c>
      <c r="BQ36" s="100" t="s">
        <v>92</v>
      </c>
      <c r="BR36" s="94" t="s">
        <v>92</v>
      </c>
      <c r="BS36" s="94" t="s">
        <v>92</v>
      </c>
      <c r="BT36" s="96" t="s">
        <v>92</v>
      </c>
      <c r="BU36" s="100" t="s">
        <v>92</v>
      </c>
      <c r="BV36" s="94" t="s">
        <v>92</v>
      </c>
      <c r="BW36" s="94" t="s">
        <v>92</v>
      </c>
      <c r="BX36" s="96" t="s">
        <v>92</v>
      </c>
      <c r="BY36" s="94" t="s">
        <v>92</v>
      </c>
      <c r="BZ36" s="94" t="s">
        <v>92</v>
      </c>
      <c r="CA36" s="94" t="s">
        <v>92</v>
      </c>
      <c r="CB36" s="94" t="s">
        <v>92</v>
      </c>
      <c r="CC36" s="100">
        <v>3</v>
      </c>
      <c r="CD36" s="94">
        <v>83.761901855468807</v>
      </c>
      <c r="CE36" s="94">
        <v>85.966102600097699</v>
      </c>
      <c r="CF36" s="96">
        <v>88.170402526855497</v>
      </c>
      <c r="CG36" s="94" t="s">
        <v>92</v>
      </c>
      <c r="CH36" s="94" t="s">
        <v>92</v>
      </c>
      <c r="CI36" s="94" t="s">
        <v>92</v>
      </c>
      <c r="CJ36" s="94" t="s">
        <v>92</v>
      </c>
      <c r="CK36" s="100" t="s">
        <v>92</v>
      </c>
      <c r="CL36" s="94" t="s">
        <v>92</v>
      </c>
      <c r="CM36" s="94" t="s">
        <v>92</v>
      </c>
      <c r="CN36" s="94" t="s">
        <v>92</v>
      </c>
      <c r="CO36" s="100" t="s">
        <v>92</v>
      </c>
      <c r="CP36" s="94" t="s">
        <v>92</v>
      </c>
      <c r="CQ36" s="94" t="s">
        <v>92</v>
      </c>
      <c r="CR36" s="96" t="s">
        <v>92</v>
      </c>
      <c r="CS36" s="94" t="s">
        <v>92</v>
      </c>
      <c r="CT36" s="94" t="s">
        <v>92</v>
      </c>
      <c r="CU36" s="94" t="s">
        <v>92</v>
      </c>
      <c r="CV36" s="96" t="s">
        <v>92</v>
      </c>
      <c r="CW36" s="97"/>
      <c r="CX36" s="97"/>
      <c r="CY36" s="97"/>
      <c r="CZ36" s="97"/>
      <c r="DA36" s="97"/>
      <c r="DB36" s="97"/>
      <c r="DC36" s="97"/>
      <c r="DD36" s="97"/>
      <c r="DE36" s="97"/>
      <c r="DF36" s="97"/>
      <c r="DG36" s="97"/>
      <c r="DH36" s="97"/>
      <c r="DI36" s="97"/>
      <c r="DJ36" s="97"/>
      <c r="DK36" s="97"/>
      <c r="DL36" s="97"/>
      <c r="DM36" s="97"/>
      <c r="DN36" s="97"/>
      <c r="DO36" s="97"/>
    </row>
    <row r="37" spans="1:119" s="68" customFormat="1" x14ac:dyDescent="0.2">
      <c r="A37" s="90">
        <v>38520</v>
      </c>
      <c r="B37" s="91">
        <v>24</v>
      </c>
      <c r="C37" s="131">
        <v>2005</v>
      </c>
      <c r="D37" s="93">
        <v>88.7</v>
      </c>
      <c r="E37" s="94">
        <v>90</v>
      </c>
      <c r="F37" s="94">
        <v>85.1</v>
      </c>
      <c r="G37" s="94">
        <v>93.1</v>
      </c>
      <c r="H37" s="100" t="s">
        <v>92</v>
      </c>
      <c r="I37" s="94" t="s">
        <v>92</v>
      </c>
      <c r="J37" s="94" t="s">
        <v>92</v>
      </c>
      <c r="K37" s="94" t="s">
        <v>92</v>
      </c>
      <c r="L37" s="100">
        <v>3</v>
      </c>
      <c r="M37" s="94">
        <v>88.170402526855497</v>
      </c>
      <c r="N37" s="94">
        <v>93.240196228027301</v>
      </c>
      <c r="O37" s="94">
        <v>99.191703796386705</v>
      </c>
      <c r="P37" s="100">
        <v>3</v>
      </c>
      <c r="Q37" s="94">
        <v>77.149101257324205</v>
      </c>
      <c r="R37" s="94">
        <v>88.9197998046875</v>
      </c>
      <c r="S37" s="96">
        <v>99.191703796386705</v>
      </c>
      <c r="T37" s="94">
        <v>4</v>
      </c>
      <c r="U37" s="94">
        <v>88.170402526855497</v>
      </c>
      <c r="V37" s="94">
        <v>91.734001159667997</v>
      </c>
      <c r="W37" s="94">
        <v>104.70240020752</v>
      </c>
      <c r="X37" s="100">
        <v>3</v>
      </c>
      <c r="Y37" s="94">
        <v>77.149101257324205</v>
      </c>
      <c r="Z37" s="94">
        <v>84.555397033691406</v>
      </c>
      <c r="AA37" s="96">
        <v>88.170402526855497</v>
      </c>
      <c r="AB37" s="94">
        <v>3</v>
      </c>
      <c r="AC37" s="94">
        <v>77.149101257324205</v>
      </c>
      <c r="AD37" s="94">
        <v>88.9197998046875</v>
      </c>
      <c r="AE37" s="94">
        <v>99.191703796386705</v>
      </c>
      <c r="AF37" s="100" t="s">
        <v>92</v>
      </c>
      <c r="AG37" s="94" t="s">
        <v>92</v>
      </c>
      <c r="AH37" s="94" t="s">
        <v>92</v>
      </c>
      <c r="AI37" s="96" t="s">
        <v>92</v>
      </c>
      <c r="AJ37" s="100" t="s">
        <v>92</v>
      </c>
      <c r="AK37" s="94" t="s">
        <v>92</v>
      </c>
      <c r="AL37" s="94" t="s">
        <v>92</v>
      </c>
      <c r="AM37" s="96" t="s">
        <v>92</v>
      </c>
      <c r="AN37" s="100" t="s">
        <v>92</v>
      </c>
      <c r="AO37" s="94" t="s">
        <v>92</v>
      </c>
      <c r="AP37" s="94" t="s">
        <v>92</v>
      </c>
      <c r="AQ37" s="96" t="s">
        <v>92</v>
      </c>
      <c r="AR37" s="94" t="s">
        <v>92</v>
      </c>
      <c r="AS37" s="94" t="s">
        <v>92</v>
      </c>
      <c r="AT37" s="94" t="s">
        <v>92</v>
      </c>
      <c r="AU37" s="94" t="s">
        <v>92</v>
      </c>
      <c r="AV37" s="100">
        <v>3</v>
      </c>
      <c r="AW37" s="94">
        <v>92.578903198242202</v>
      </c>
      <c r="AX37" s="94">
        <v>95.885299682617202</v>
      </c>
      <c r="AY37" s="94">
        <v>99.191703796386705</v>
      </c>
      <c r="AZ37" s="100" t="s">
        <v>92</v>
      </c>
      <c r="BA37" s="94" t="s">
        <v>92</v>
      </c>
      <c r="BB37" s="94" t="s">
        <v>92</v>
      </c>
      <c r="BC37" s="94" t="s">
        <v>92</v>
      </c>
      <c r="BD37" s="100" t="s">
        <v>92</v>
      </c>
      <c r="BE37" s="94" t="s">
        <v>92</v>
      </c>
      <c r="BF37" s="94" t="s">
        <v>92</v>
      </c>
      <c r="BG37" s="96" t="s">
        <v>92</v>
      </c>
      <c r="BH37" s="107"/>
      <c r="BI37" s="94">
        <v>3</v>
      </c>
      <c r="BJ37" s="94">
        <v>88.170402526855497</v>
      </c>
      <c r="BK37" s="94">
        <v>93.240196228027301</v>
      </c>
      <c r="BL37" s="96">
        <v>99.191703796386705</v>
      </c>
      <c r="BM37" s="94">
        <v>2</v>
      </c>
      <c r="BN37" s="94">
        <v>55.106498718261697</v>
      </c>
      <c r="BO37" s="94">
        <v>61.939701080322301</v>
      </c>
      <c r="BP37" s="94">
        <v>70.536300659179702</v>
      </c>
      <c r="BQ37" s="100" t="s">
        <v>92</v>
      </c>
      <c r="BR37" s="94" t="s">
        <v>92</v>
      </c>
      <c r="BS37" s="94" t="s">
        <v>92</v>
      </c>
      <c r="BT37" s="96" t="s">
        <v>92</v>
      </c>
      <c r="BU37" s="100" t="s">
        <v>92</v>
      </c>
      <c r="BV37" s="94" t="s">
        <v>92</v>
      </c>
      <c r="BW37" s="94" t="s">
        <v>92</v>
      </c>
      <c r="BX37" s="96" t="s">
        <v>92</v>
      </c>
      <c r="BY37" s="94" t="s">
        <v>92</v>
      </c>
      <c r="BZ37" s="94" t="s">
        <v>92</v>
      </c>
      <c r="CA37" s="94" t="s">
        <v>92</v>
      </c>
      <c r="CB37" s="94" t="s">
        <v>92</v>
      </c>
      <c r="CC37" s="100">
        <v>3</v>
      </c>
      <c r="CD37" s="94">
        <v>88.170402526855497</v>
      </c>
      <c r="CE37" s="94">
        <v>90.374702453613295</v>
      </c>
      <c r="CF37" s="96">
        <v>92.578903198242202</v>
      </c>
      <c r="CG37" s="94" t="s">
        <v>92</v>
      </c>
      <c r="CH37" s="94" t="s">
        <v>92</v>
      </c>
      <c r="CI37" s="94" t="s">
        <v>92</v>
      </c>
      <c r="CJ37" s="94" t="s">
        <v>92</v>
      </c>
      <c r="CK37" s="100" t="s">
        <v>92</v>
      </c>
      <c r="CL37" s="94" t="s">
        <v>92</v>
      </c>
      <c r="CM37" s="94" t="s">
        <v>92</v>
      </c>
      <c r="CN37" s="94" t="s">
        <v>92</v>
      </c>
      <c r="CO37" s="100" t="s">
        <v>92</v>
      </c>
      <c r="CP37" s="94" t="s">
        <v>92</v>
      </c>
      <c r="CQ37" s="94" t="s">
        <v>92</v>
      </c>
      <c r="CR37" s="96" t="s">
        <v>92</v>
      </c>
      <c r="CS37" s="94" t="s">
        <v>92</v>
      </c>
      <c r="CT37" s="94" t="s">
        <v>92</v>
      </c>
      <c r="CU37" s="94" t="s">
        <v>92</v>
      </c>
      <c r="CV37" s="96" t="s">
        <v>92</v>
      </c>
      <c r="CW37" s="97"/>
      <c r="CX37" s="97"/>
      <c r="CY37" s="97"/>
      <c r="CZ37" s="97"/>
      <c r="DA37" s="97"/>
      <c r="DB37" s="97"/>
      <c r="DC37" s="97"/>
      <c r="DD37" s="97"/>
      <c r="DE37" s="97"/>
      <c r="DF37" s="97"/>
      <c r="DG37" s="97"/>
      <c r="DH37" s="97"/>
      <c r="DI37" s="97"/>
      <c r="DJ37" s="97"/>
      <c r="DK37" s="97"/>
      <c r="DL37" s="97"/>
      <c r="DM37" s="97"/>
      <c r="DN37" s="97"/>
      <c r="DO37" s="97"/>
    </row>
    <row r="38" spans="1:119" s="68" customFormat="1" x14ac:dyDescent="0.2">
      <c r="A38" s="90">
        <v>38527</v>
      </c>
      <c r="B38" s="91">
        <v>25</v>
      </c>
      <c r="C38" s="131">
        <v>2005</v>
      </c>
      <c r="D38" s="93">
        <v>77.099999999999994</v>
      </c>
      <c r="E38" s="94">
        <v>81.400000000000006</v>
      </c>
      <c r="F38" s="94">
        <v>71.3</v>
      </c>
      <c r="G38" s="94" t="s">
        <v>92</v>
      </c>
      <c r="H38" s="100" t="s">
        <v>92</v>
      </c>
      <c r="I38" s="94" t="s">
        <v>92</v>
      </c>
      <c r="J38" s="94" t="s">
        <v>92</v>
      </c>
      <c r="K38" s="94" t="s">
        <v>92</v>
      </c>
      <c r="L38" s="100">
        <v>3</v>
      </c>
      <c r="M38" s="94">
        <v>77.149101257324205</v>
      </c>
      <c r="N38" s="94">
        <v>82.659797668457003</v>
      </c>
      <c r="O38" s="94">
        <v>88.170402526855497</v>
      </c>
      <c r="P38" s="100">
        <v>3</v>
      </c>
      <c r="Q38" s="94">
        <v>66.127799987792997</v>
      </c>
      <c r="R38" s="94">
        <v>83.453300476074205</v>
      </c>
      <c r="S38" s="96">
        <v>99.191703796386705</v>
      </c>
      <c r="T38" s="94">
        <v>4</v>
      </c>
      <c r="U38" s="94">
        <v>72.7406005859375</v>
      </c>
      <c r="V38" s="94">
        <v>82.785697937011705</v>
      </c>
      <c r="W38" s="94">
        <v>92.578903198242202</v>
      </c>
      <c r="X38" s="100">
        <v>3</v>
      </c>
      <c r="Y38" s="94">
        <v>66.127799987792997</v>
      </c>
      <c r="Z38" s="94">
        <v>71.417999267578097</v>
      </c>
      <c r="AA38" s="96">
        <v>77.149101257324205</v>
      </c>
      <c r="AB38" s="94">
        <v>3</v>
      </c>
      <c r="AC38" s="94">
        <v>66.127799987792997</v>
      </c>
      <c r="AD38" s="94">
        <v>78.030799865722699</v>
      </c>
      <c r="AE38" s="94">
        <v>88.170402526855497</v>
      </c>
      <c r="AF38" s="100" t="s">
        <v>92</v>
      </c>
      <c r="AG38" s="94" t="s">
        <v>92</v>
      </c>
      <c r="AH38" s="94" t="s">
        <v>92</v>
      </c>
      <c r="AI38" s="96" t="s">
        <v>92</v>
      </c>
      <c r="AJ38" s="100" t="s">
        <v>92</v>
      </c>
      <c r="AK38" s="94" t="s">
        <v>92</v>
      </c>
      <c r="AL38" s="94" t="s">
        <v>92</v>
      </c>
      <c r="AM38" s="96" t="s">
        <v>92</v>
      </c>
      <c r="AN38" s="100">
        <v>2</v>
      </c>
      <c r="AO38" s="94">
        <v>55.106498718261697</v>
      </c>
      <c r="AP38" s="94">
        <v>62.160099029541001</v>
      </c>
      <c r="AQ38" s="96">
        <v>72.7406005859375</v>
      </c>
      <c r="AR38" s="94" t="s">
        <v>92</v>
      </c>
      <c r="AS38" s="94" t="s">
        <v>92</v>
      </c>
      <c r="AT38" s="94" t="s">
        <v>92</v>
      </c>
      <c r="AU38" s="94" t="s">
        <v>92</v>
      </c>
      <c r="AV38" s="100" t="s">
        <v>92</v>
      </c>
      <c r="AW38" s="94" t="s">
        <v>92</v>
      </c>
      <c r="AX38" s="94" t="s">
        <v>92</v>
      </c>
      <c r="AY38" s="94" t="s">
        <v>92</v>
      </c>
      <c r="AZ38" s="100" t="s">
        <v>92</v>
      </c>
      <c r="BA38" s="94" t="s">
        <v>92</v>
      </c>
      <c r="BB38" s="94" t="s">
        <v>92</v>
      </c>
      <c r="BC38" s="94" t="s">
        <v>92</v>
      </c>
      <c r="BD38" s="100" t="s">
        <v>92</v>
      </c>
      <c r="BE38" s="94" t="s">
        <v>92</v>
      </c>
      <c r="BF38" s="94" t="s">
        <v>92</v>
      </c>
      <c r="BG38" s="96" t="s">
        <v>92</v>
      </c>
      <c r="BH38" s="107"/>
      <c r="BI38" s="94">
        <v>2</v>
      </c>
      <c r="BJ38" s="94">
        <v>77.149101257324205</v>
      </c>
      <c r="BK38" s="94">
        <v>77.149101257324205</v>
      </c>
      <c r="BL38" s="96">
        <v>77.149101257324205</v>
      </c>
      <c r="BM38" s="94">
        <v>3</v>
      </c>
      <c r="BN38" s="94">
        <v>55.106498718261697</v>
      </c>
      <c r="BO38" s="94">
        <v>61.939701080322301</v>
      </c>
      <c r="BP38" s="94">
        <v>70.536300659179702</v>
      </c>
      <c r="BQ38" s="100" t="s">
        <v>92</v>
      </c>
      <c r="BR38" s="94" t="s">
        <v>92</v>
      </c>
      <c r="BS38" s="94" t="s">
        <v>92</v>
      </c>
      <c r="BT38" s="96" t="s">
        <v>92</v>
      </c>
      <c r="BU38" s="100" t="s">
        <v>92</v>
      </c>
      <c r="BV38" s="94" t="s">
        <v>92</v>
      </c>
      <c r="BW38" s="94" t="s">
        <v>92</v>
      </c>
      <c r="BX38" s="96" t="s">
        <v>92</v>
      </c>
      <c r="BY38" s="94" t="s">
        <v>92</v>
      </c>
      <c r="BZ38" s="94" t="s">
        <v>92</v>
      </c>
      <c r="CA38" s="94" t="s">
        <v>92</v>
      </c>
      <c r="CB38" s="94" t="s">
        <v>92</v>
      </c>
      <c r="CC38" s="100" t="s">
        <v>92</v>
      </c>
      <c r="CD38" s="94" t="s">
        <v>92</v>
      </c>
      <c r="CE38" s="94" t="s">
        <v>92</v>
      </c>
      <c r="CF38" s="96" t="s">
        <v>92</v>
      </c>
      <c r="CG38" s="94" t="s">
        <v>92</v>
      </c>
      <c r="CH38" s="94" t="s">
        <v>92</v>
      </c>
      <c r="CI38" s="94" t="s">
        <v>92</v>
      </c>
      <c r="CJ38" s="94" t="s">
        <v>92</v>
      </c>
      <c r="CK38" s="100" t="s">
        <v>92</v>
      </c>
      <c r="CL38" s="94" t="s">
        <v>92</v>
      </c>
      <c r="CM38" s="94" t="s">
        <v>92</v>
      </c>
      <c r="CN38" s="94" t="s">
        <v>92</v>
      </c>
      <c r="CO38" s="100" t="s">
        <v>92</v>
      </c>
      <c r="CP38" s="94" t="s">
        <v>92</v>
      </c>
      <c r="CQ38" s="94" t="s">
        <v>92</v>
      </c>
      <c r="CR38" s="96" t="s">
        <v>92</v>
      </c>
      <c r="CS38" s="94" t="s">
        <v>92</v>
      </c>
      <c r="CT38" s="94" t="s">
        <v>92</v>
      </c>
      <c r="CU38" s="94" t="s">
        <v>92</v>
      </c>
      <c r="CV38" s="96" t="s">
        <v>92</v>
      </c>
      <c r="CW38" s="97"/>
      <c r="CX38" s="97"/>
      <c r="CY38" s="97"/>
      <c r="CZ38" s="97"/>
      <c r="DA38" s="97"/>
      <c r="DB38" s="97"/>
      <c r="DC38" s="97"/>
      <c r="DD38" s="97"/>
      <c r="DE38" s="97"/>
      <c r="DF38" s="97"/>
      <c r="DG38" s="97"/>
      <c r="DH38" s="97"/>
      <c r="DI38" s="97"/>
      <c r="DJ38" s="97"/>
      <c r="DK38" s="97"/>
      <c r="DL38" s="97"/>
      <c r="DM38" s="97"/>
      <c r="DN38" s="97"/>
      <c r="DO38" s="97"/>
    </row>
    <row r="39" spans="1:119" s="68" customFormat="1" x14ac:dyDescent="0.2">
      <c r="A39" s="90">
        <v>38534</v>
      </c>
      <c r="B39" s="91">
        <v>26</v>
      </c>
      <c r="C39" s="131">
        <v>2005</v>
      </c>
      <c r="D39" s="93">
        <v>74</v>
      </c>
      <c r="E39" s="94">
        <v>77.2</v>
      </c>
      <c r="F39" s="94">
        <v>69.400000000000006</v>
      </c>
      <c r="G39" s="94" t="s">
        <v>92</v>
      </c>
      <c r="H39" s="100" t="s">
        <v>92</v>
      </c>
      <c r="I39" s="94" t="s">
        <v>92</v>
      </c>
      <c r="J39" s="94" t="s">
        <v>92</v>
      </c>
      <c r="K39" s="94" t="s">
        <v>92</v>
      </c>
      <c r="L39" s="100">
        <v>3</v>
      </c>
      <c r="M39" s="94">
        <v>70.536300659179702</v>
      </c>
      <c r="N39" s="94">
        <v>78.471702575683594</v>
      </c>
      <c r="O39" s="94">
        <v>88.170402526855497</v>
      </c>
      <c r="P39" s="100">
        <v>3</v>
      </c>
      <c r="Q39" s="94">
        <v>66.127799987792997</v>
      </c>
      <c r="R39" s="94">
        <v>79.926498413085895</v>
      </c>
      <c r="S39" s="96">
        <v>92.578903198242202</v>
      </c>
      <c r="T39" s="94">
        <v>3</v>
      </c>
      <c r="U39" s="94">
        <v>66.127799987792997</v>
      </c>
      <c r="V39" s="94">
        <v>79.573799133300795</v>
      </c>
      <c r="W39" s="94">
        <v>92.578903198242202</v>
      </c>
      <c r="X39" s="100" t="s">
        <v>92</v>
      </c>
      <c r="Y39" s="94" t="s">
        <v>92</v>
      </c>
      <c r="Z39" s="94" t="s">
        <v>92</v>
      </c>
      <c r="AA39" s="96" t="s">
        <v>92</v>
      </c>
      <c r="AB39" s="94">
        <v>3</v>
      </c>
      <c r="AC39" s="94">
        <v>66.127799987792997</v>
      </c>
      <c r="AD39" s="94">
        <v>72.630401611328097</v>
      </c>
      <c r="AE39" s="94">
        <v>77.149101257324205</v>
      </c>
      <c r="AF39" s="100" t="s">
        <v>92</v>
      </c>
      <c r="AG39" s="94" t="s">
        <v>92</v>
      </c>
      <c r="AH39" s="94" t="s">
        <v>92</v>
      </c>
      <c r="AI39" s="96" t="s">
        <v>92</v>
      </c>
      <c r="AJ39" s="100" t="s">
        <v>92</v>
      </c>
      <c r="AK39" s="94" t="s">
        <v>92</v>
      </c>
      <c r="AL39" s="94" t="s">
        <v>92</v>
      </c>
      <c r="AM39" s="96" t="s">
        <v>92</v>
      </c>
      <c r="AN39" s="100" t="s">
        <v>92</v>
      </c>
      <c r="AO39" s="94" t="s">
        <v>92</v>
      </c>
      <c r="AP39" s="94" t="s">
        <v>92</v>
      </c>
      <c r="AQ39" s="96" t="s">
        <v>92</v>
      </c>
      <c r="AR39" s="94" t="s">
        <v>92</v>
      </c>
      <c r="AS39" s="94" t="s">
        <v>92</v>
      </c>
      <c r="AT39" s="94" t="s">
        <v>92</v>
      </c>
      <c r="AU39" s="94" t="s">
        <v>92</v>
      </c>
      <c r="AV39" s="100" t="s">
        <v>92</v>
      </c>
      <c r="AW39" s="94" t="s">
        <v>92</v>
      </c>
      <c r="AX39" s="94" t="s">
        <v>92</v>
      </c>
      <c r="AY39" s="94" t="s">
        <v>92</v>
      </c>
      <c r="AZ39" s="100" t="s">
        <v>92</v>
      </c>
      <c r="BA39" s="94" t="s">
        <v>92</v>
      </c>
      <c r="BB39" s="94" t="s">
        <v>92</v>
      </c>
      <c r="BC39" s="94" t="s">
        <v>92</v>
      </c>
      <c r="BD39" s="100" t="s">
        <v>92</v>
      </c>
      <c r="BE39" s="94" t="s">
        <v>92</v>
      </c>
      <c r="BF39" s="94" t="s">
        <v>92</v>
      </c>
      <c r="BG39" s="96" t="s">
        <v>92</v>
      </c>
      <c r="BH39" s="107"/>
      <c r="BI39" s="94">
        <v>3</v>
      </c>
      <c r="BJ39" s="94">
        <v>55.106498718261697</v>
      </c>
      <c r="BK39" s="94">
        <v>60.396701812744098</v>
      </c>
      <c r="BL39" s="96">
        <v>66.127799987792997</v>
      </c>
      <c r="BM39" s="94">
        <v>3</v>
      </c>
      <c r="BN39" s="94">
        <v>55.106498718261697</v>
      </c>
      <c r="BO39" s="94">
        <v>69.434196472167997</v>
      </c>
      <c r="BP39" s="94">
        <v>83.761901855468807</v>
      </c>
      <c r="BQ39" s="100" t="s">
        <v>92</v>
      </c>
      <c r="BR39" s="94" t="s">
        <v>92</v>
      </c>
      <c r="BS39" s="94" t="s">
        <v>92</v>
      </c>
      <c r="BT39" s="96" t="s">
        <v>92</v>
      </c>
      <c r="BU39" s="100" t="s">
        <v>92</v>
      </c>
      <c r="BV39" s="94" t="s">
        <v>92</v>
      </c>
      <c r="BW39" s="94" t="s">
        <v>92</v>
      </c>
      <c r="BX39" s="96" t="s">
        <v>92</v>
      </c>
      <c r="BY39" s="94" t="s">
        <v>92</v>
      </c>
      <c r="BZ39" s="94" t="s">
        <v>92</v>
      </c>
      <c r="CA39" s="94" t="s">
        <v>92</v>
      </c>
      <c r="CB39" s="94" t="s">
        <v>92</v>
      </c>
      <c r="CC39" s="100" t="s">
        <v>92</v>
      </c>
      <c r="CD39" s="94" t="s">
        <v>92</v>
      </c>
      <c r="CE39" s="94" t="s">
        <v>92</v>
      </c>
      <c r="CF39" s="96" t="s">
        <v>92</v>
      </c>
      <c r="CG39" s="94" t="s">
        <v>92</v>
      </c>
      <c r="CH39" s="94" t="s">
        <v>92</v>
      </c>
      <c r="CI39" s="94" t="s">
        <v>92</v>
      </c>
      <c r="CJ39" s="94" t="s">
        <v>92</v>
      </c>
      <c r="CK39" s="100" t="s">
        <v>92</v>
      </c>
      <c r="CL39" s="94" t="s">
        <v>92</v>
      </c>
      <c r="CM39" s="94" t="s">
        <v>92</v>
      </c>
      <c r="CN39" s="94" t="s">
        <v>92</v>
      </c>
      <c r="CO39" s="100" t="s">
        <v>92</v>
      </c>
      <c r="CP39" s="94" t="s">
        <v>92</v>
      </c>
      <c r="CQ39" s="94" t="s">
        <v>92</v>
      </c>
      <c r="CR39" s="96" t="s">
        <v>92</v>
      </c>
      <c r="CS39" s="94" t="s">
        <v>92</v>
      </c>
      <c r="CT39" s="94" t="s">
        <v>92</v>
      </c>
      <c r="CU39" s="94" t="s">
        <v>92</v>
      </c>
      <c r="CV39" s="96" t="s">
        <v>92</v>
      </c>
      <c r="CW39" s="97"/>
      <c r="CX39" s="97"/>
      <c r="CY39" s="97"/>
      <c r="CZ39" s="97"/>
      <c r="DA39" s="97"/>
      <c r="DB39" s="97"/>
      <c r="DC39" s="97"/>
      <c r="DD39" s="97"/>
      <c r="DE39" s="97"/>
      <c r="DF39" s="97"/>
      <c r="DG39" s="97"/>
      <c r="DH39" s="97"/>
      <c r="DI39" s="97"/>
      <c r="DJ39" s="97"/>
      <c r="DK39" s="97"/>
      <c r="DL39" s="97"/>
      <c r="DM39" s="97"/>
      <c r="DN39" s="97"/>
      <c r="DO39" s="97"/>
    </row>
    <row r="40" spans="1:119" s="68" customFormat="1" x14ac:dyDescent="0.2">
      <c r="A40" s="90">
        <v>38541</v>
      </c>
      <c r="B40" s="91">
        <v>27</v>
      </c>
      <c r="C40" s="131">
        <v>2005</v>
      </c>
      <c r="D40" s="93">
        <v>65.7</v>
      </c>
      <c r="E40" s="94">
        <v>71.900000000000006</v>
      </c>
      <c r="F40" s="94">
        <v>60.3</v>
      </c>
      <c r="G40" s="94" t="s">
        <v>92</v>
      </c>
      <c r="H40" s="100" t="s">
        <v>92</v>
      </c>
      <c r="I40" s="94" t="s">
        <v>92</v>
      </c>
      <c r="J40" s="94" t="s">
        <v>92</v>
      </c>
      <c r="K40" s="94" t="s">
        <v>92</v>
      </c>
      <c r="L40" s="100">
        <v>3</v>
      </c>
      <c r="M40" s="94">
        <v>66.127799987792997</v>
      </c>
      <c r="N40" s="94">
        <v>71.638496398925795</v>
      </c>
      <c r="O40" s="94">
        <v>77.149101257324205</v>
      </c>
      <c r="P40" s="100">
        <v>3</v>
      </c>
      <c r="Q40" s="94">
        <v>66.127799987792997</v>
      </c>
      <c r="R40" s="94">
        <v>71.506202697753906</v>
      </c>
      <c r="S40" s="96">
        <v>77.149101257324205</v>
      </c>
      <c r="T40" s="94">
        <v>3</v>
      </c>
      <c r="U40" s="94">
        <v>66.127799987792997</v>
      </c>
      <c r="V40" s="94">
        <v>71.197601318359403</v>
      </c>
      <c r="W40" s="94">
        <v>77.149101257324205</v>
      </c>
      <c r="X40" s="100" t="s">
        <v>92</v>
      </c>
      <c r="Y40" s="94" t="s">
        <v>92</v>
      </c>
      <c r="Z40" s="94" t="s">
        <v>92</v>
      </c>
      <c r="AA40" s="96" t="s">
        <v>92</v>
      </c>
      <c r="AB40" s="94">
        <v>3</v>
      </c>
      <c r="AC40" s="94">
        <v>66.127799987792997</v>
      </c>
      <c r="AD40" s="94">
        <v>72.630401611328097</v>
      </c>
      <c r="AE40" s="94">
        <v>77.149101257324205</v>
      </c>
      <c r="AF40" s="100" t="s">
        <v>92</v>
      </c>
      <c r="AG40" s="94" t="s">
        <v>92</v>
      </c>
      <c r="AH40" s="94" t="s">
        <v>92</v>
      </c>
      <c r="AI40" s="96" t="s">
        <v>92</v>
      </c>
      <c r="AJ40" s="100" t="s">
        <v>92</v>
      </c>
      <c r="AK40" s="94" t="s">
        <v>92</v>
      </c>
      <c r="AL40" s="94" t="s">
        <v>92</v>
      </c>
      <c r="AM40" s="96" t="s">
        <v>92</v>
      </c>
      <c r="AN40" s="100" t="s">
        <v>92</v>
      </c>
      <c r="AO40" s="94" t="s">
        <v>92</v>
      </c>
      <c r="AP40" s="94" t="s">
        <v>92</v>
      </c>
      <c r="AQ40" s="96" t="s">
        <v>92</v>
      </c>
      <c r="AR40" s="94" t="s">
        <v>92</v>
      </c>
      <c r="AS40" s="94" t="s">
        <v>92</v>
      </c>
      <c r="AT40" s="94" t="s">
        <v>92</v>
      </c>
      <c r="AU40" s="94" t="s">
        <v>92</v>
      </c>
      <c r="AV40" s="100" t="s">
        <v>92</v>
      </c>
      <c r="AW40" s="94" t="s">
        <v>92</v>
      </c>
      <c r="AX40" s="94" t="s">
        <v>92</v>
      </c>
      <c r="AY40" s="94" t="s">
        <v>92</v>
      </c>
      <c r="AZ40" s="100" t="s">
        <v>92</v>
      </c>
      <c r="BA40" s="94" t="s">
        <v>92</v>
      </c>
      <c r="BB40" s="94" t="s">
        <v>92</v>
      </c>
      <c r="BC40" s="94" t="s">
        <v>92</v>
      </c>
      <c r="BD40" s="100" t="s">
        <v>92</v>
      </c>
      <c r="BE40" s="94" t="s">
        <v>92</v>
      </c>
      <c r="BF40" s="94" t="s">
        <v>92</v>
      </c>
      <c r="BG40" s="96" t="s">
        <v>92</v>
      </c>
      <c r="BH40" s="107"/>
      <c r="BI40" s="94">
        <v>4</v>
      </c>
      <c r="BJ40" s="94">
        <v>44.085201263427699</v>
      </c>
      <c r="BK40" s="94">
        <v>55.263900756835902</v>
      </c>
      <c r="BL40" s="96">
        <v>66.127799987792997</v>
      </c>
      <c r="BM40" s="94">
        <v>3</v>
      </c>
      <c r="BN40" s="94">
        <v>55.106498718261697</v>
      </c>
      <c r="BO40" s="94">
        <v>60.617198944091797</v>
      </c>
      <c r="BP40" s="94">
        <v>66.127799987792997</v>
      </c>
      <c r="BQ40" s="100" t="s">
        <v>92</v>
      </c>
      <c r="BR40" s="94" t="s">
        <v>92</v>
      </c>
      <c r="BS40" s="94" t="s">
        <v>92</v>
      </c>
      <c r="BT40" s="96" t="s">
        <v>92</v>
      </c>
      <c r="BU40" s="100" t="s">
        <v>92</v>
      </c>
      <c r="BV40" s="94" t="s">
        <v>92</v>
      </c>
      <c r="BW40" s="94" t="s">
        <v>92</v>
      </c>
      <c r="BX40" s="96" t="s">
        <v>92</v>
      </c>
      <c r="BY40" s="94" t="s">
        <v>92</v>
      </c>
      <c r="BZ40" s="94" t="s">
        <v>92</v>
      </c>
      <c r="CA40" s="94" t="s">
        <v>92</v>
      </c>
      <c r="CB40" s="94" t="s">
        <v>92</v>
      </c>
      <c r="CC40" s="100" t="s">
        <v>92</v>
      </c>
      <c r="CD40" s="94" t="s">
        <v>92</v>
      </c>
      <c r="CE40" s="94" t="s">
        <v>92</v>
      </c>
      <c r="CF40" s="96" t="s">
        <v>92</v>
      </c>
      <c r="CG40" s="94" t="s">
        <v>92</v>
      </c>
      <c r="CH40" s="94" t="s">
        <v>92</v>
      </c>
      <c r="CI40" s="94" t="s">
        <v>92</v>
      </c>
      <c r="CJ40" s="94" t="s">
        <v>92</v>
      </c>
      <c r="CK40" s="100" t="s">
        <v>92</v>
      </c>
      <c r="CL40" s="94" t="s">
        <v>92</v>
      </c>
      <c r="CM40" s="94" t="s">
        <v>92</v>
      </c>
      <c r="CN40" s="94" t="s">
        <v>92</v>
      </c>
      <c r="CO40" s="100" t="s">
        <v>92</v>
      </c>
      <c r="CP40" s="94" t="s">
        <v>92</v>
      </c>
      <c r="CQ40" s="94" t="s">
        <v>92</v>
      </c>
      <c r="CR40" s="96" t="s">
        <v>92</v>
      </c>
      <c r="CS40" s="94" t="s">
        <v>92</v>
      </c>
      <c r="CT40" s="94" t="s">
        <v>92</v>
      </c>
      <c r="CU40" s="94" t="s">
        <v>92</v>
      </c>
      <c r="CV40" s="96" t="s">
        <v>92</v>
      </c>
      <c r="CW40" s="97"/>
      <c r="CX40" s="97"/>
      <c r="CY40" s="97"/>
      <c r="CZ40" s="97"/>
      <c r="DA40" s="97"/>
      <c r="DB40" s="97"/>
      <c r="DC40" s="97"/>
      <c r="DD40" s="97"/>
      <c r="DE40" s="97"/>
      <c r="DF40" s="97"/>
      <c r="DG40" s="97"/>
      <c r="DH40" s="97"/>
      <c r="DI40" s="97"/>
      <c r="DJ40" s="97"/>
      <c r="DK40" s="97"/>
      <c r="DL40" s="97"/>
      <c r="DM40" s="97"/>
      <c r="DN40" s="97"/>
      <c r="DO40" s="97"/>
    </row>
    <row r="41" spans="1:119" s="68" customFormat="1" x14ac:dyDescent="0.2">
      <c r="A41" s="90">
        <v>38548</v>
      </c>
      <c r="B41" s="91">
        <v>28</v>
      </c>
      <c r="C41" s="131">
        <v>2005</v>
      </c>
      <c r="D41" s="93">
        <v>52.6</v>
      </c>
      <c r="E41" s="94">
        <v>51.9</v>
      </c>
      <c r="F41" s="94">
        <v>53.2</v>
      </c>
      <c r="G41" s="94" t="s">
        <v>92</v>
      </c>
      <c r="H41" s="100">
        <v>2</v>
      </c>
      <c r="I41" s="94">
        <v>33.063899993896499</v>
      </c>
      <c r="J41" s="94">
        <v>36.3703002929688</v>
      </c>
      <c r="K41" s="94">
        <v>44.085201263427699</v>
      </c>
      <c r="L41" s="100">
        <v>2</v>
      </c>
      <c r="M41" s="94">
        <v>44.085201263427699</v>
      </c>
      <c r="N41" s="94">
        <v>49.595901489257798</v>
      </c>
      <c r="O41" s="94">
        <v>55.106498718261697</v>
      </c>
      <c r="P41" s="100">
        <v>3</v>
      </c>
      <c r="Q41" s="94">
        <v>33.063899993896499</v>
      </c>
      <c r="R41" s="94">
        <v>54.665599822997997</v>
      </c>
      <c r="S41" s="96">
        <v>70.536300659179702</v>
      </c>
      <c r="T41" s="94">
        <v>2</v>
      </c>
      <c r="U41" s="94">
        <v>44.085201263427699</v>
      </c>
      <c r="V41" s="94">
        <v>48.493698120117202</v>
      </c>
      <c r="W41" s="94">
        <v>55.106498718261697</v>
      </c>
      <c r="X41" s="100" t="s">
        <v>92</v>
      </c>
      <c r="Y41" s="94" t="s">
        <v>92</v>
      </c>
      <c r="Z41" s="94" t="s">
        <v>92</v>
      </c>
      <c r="AA41" s="96" t="s">
        <v>92</v>
      </c>
      <c r="AB41" s="94" t="s">
        <v>92</v>
      </c>
      <c r="AC41" s="94" t="s">
        <v>92</v>
      </c>
      <c r="AD41" s="94" t="s">
        <v>92</v>
      </c>
      <c r="AE41" s="94" t="s">
        <v>92</v>
      </c>
      <c r="AF41" s="100" t="s">
        <v>92</v>
      </c>
      <c r="AG41" s="94" t="s">
        <v>92</v>
      </c>
      <c r="AH41" s="94" t="s">
        <v>92</v>
      </c>
      <c r="AI41" s="96" t="s">
        <v>92</v>
      </c>
      <c r="AJ41" s="100" t="s">
        <v>92</v>
      </c>
      <c r="AK41" s="94" t="s">
        <v>92</v>
      </c>
      <c r="AL41" s="94" t="s">
        <v>92</v>
      </c>
      <c r="AM41" s="96" t="s">
        <v>92</v>
      </c>
      <c r="AN41" s="100" t="s">
        <v>92</v>
      </c>
      <c r="AO41" s="94" t="s">
        <v>92</v>
      </c>
      <c r="AP41" s="94" t="s">
        <v>92</v>
      </c>
      <c r="AQ41" s="96" t="s">
        <v>92</v>
      </c>
      <c r="AR41" s="94" t="s">
        <v>92</v>
      </c>
      <c r="AS41" s="94" t="s">
        <v>92</v>
      </c>
      <c r="AT41" s="94" t="s">
        <v>92</v>
      </c>
      <c r="AU41" s="94" t="s">
        <v>92</v>
      </c>
      <c r="AV41" s="100" t="s">
        <v>92</v>
      </c>
      <c r="AW41" s="94" t="s">
        <v>92</v>
      </c>
      <c r="AX41" s="94" t="s">
        <v>92</v>
      </c>
      <c r="AY41" s="94" t="s">
        <v>92</v>
      </c>
      <c r="AZ41" s="100" t="s">
        <v>92</v>
      </c>
      <c r="BA41" s="94" t="s">
        <v>92</v>
      </c>
      <c r="BB41" s="94" t="s">
        <v>92</v>
      </c>
      <c r="BC41" s="94" t="s">
        <v>92</v>
      </c>
      <c r="BD41" s="100" t="s">
        <v>92</v>
      </c>
      <c r="BE41" s="94" t="s">
        <v>92</v>
      </c>
      <c r="BF41" s="94" t="s">
        <v>92</v>
      </c>
      <c r="BG41" s="96" t="s">
        <v>92</v>
      </c>
      <c r="BH41" s="107"/>
      <c r="BI41" s="94">
        <v>3</v>
      </c>
      <c r="BJ41" s="94">
        <v>55.106498718261697</v>
      </c>
      <c r="BK41" s="94">
        <v>61.7192993164063</v>
      </c>
      <c r="BL41" s="96">
        <v>70.536300659179702</v>
      </c>
      <c r="BM41" s="94">
        <v>3</v>
      </c>
      <c r="BN41" s="94">
        <v>55.106498718261697</v>
      </c>
      <c r="BO41" s="94">
        <v>58.412899017333999</v>
      </c>
      <c r="BP41" s="94">
        <v>61.7192993164063</v>
      </c>
      <c r="BQ41" s="100" t="s">
        <v>92</v>
      </c>
      <c r="BR41" s="94" t="s">
        <v>92</v>
      </c>
      <c r="BS41" s="94" t="s">
        <v>92</v>
      </c>
      <c r="BT41" s="96" t="s">
        <v>92</v>
      </c>
      <c r="BU41" s="100" t="s">
        <v>92</v>
      </c>
      <c r="BV41" s="94" t="s">
        <v>92</v>
      </c>
      <c r="BW41" s="94" t="s">
        <v>92</v>
      </c>
      <c r="BX41" s="96" t="s">
        <v>92</v>
      </c>
      <c r="BY41" s="94" t="s">
        <v>92</v>
      </c>
      <c r="BZ41" s="94" t="s">
        <v>92</v>
      </c>
      <c r="CA41" s="94" t="s">
        <v>92</v>
      </c>
      <c r="CB41" s="94" t="s">
        <v>92</v>
      </c>
      <c r="CC41" s="100" t="s">
        <v>92</v>
      </c>
      <c r="CD41" s="94" t="s">
        <v>92</v>
      </c>
      <c r="CE41" s="94" t="s">
        <v>92</v>
      </c>
      <c r="CF41" s="96" t="s">
        <v>92</v>
      </c>
      <c r="CG41" s="94" t="s">
        <v>92</v>
      </c>
      <c r="CH41" s="94" t="s">
        <v>92</v>
      </c>
      <c r="CI41" s="94" t="s">
        <v>92</v>
      </c>
      <c r="CJ41" s="94" t="s">
        <v>92</v>
      </c>
      <c r="CK41" s="100" t="s">
        <v>92</v>
      </c>
      <c r="CL41" s="94" t="s">
        <v>92</v>
      </c>
      <c r="CM41" s="94" t="s">
        <v>92</v>
      </c>
      <c r="CN41" s="94" t="s">
        <v>92</v>
      </c>
      <c r="CO41" s="100" t="s">
        <v>92</v>
      </c>
      <c r="CP41" s="94" t="s">
        <v>92</v>
      </c>
      <c r="CQ41" s="94" t="s">
        <v>92</v>
      </c>
      <c r="CR41" s="96" t="s">
        <v>92</v>
      </c>
      <c r="CS41" s="94">
        <v>2</v>
      </c>
      <c r="CT41" s="94">
        <v>44.085201263427699</v>
      </c>
      <c r="CU41" s="94">
        <v>48.493698120117202</v>
      </c>
      <c r="CV41" s="96">
        <v>55.106498718261697</v>
      </c>
      <c r="CW41" s="97"/>
      <c r="CX41" s="97"/>
      <c r="CY41" s="97"/>
      <c r="CZ41" s="97"/>
      <c r="DA41" s="97"/>
      <c r="DB41" s="97"/>
      <c r="DC41" s="97"/>
      <c r="DD41" s="97"/>
      <c r="DE41" s="97"/>
      <c r="DF41" s="97"/>
      <c r="DG41" s="97"/>
      <c r="DH41" s="97"/>
      <c r="DI41" s="97"/>
      <c r="DJ41" s="97"/>
      <c r="DK41" s="97"/>
      <c r="DL41" s="97"/>
      <c r="DM41" s="97"/>
      <c r="DN41" s="97"/>
      <c r="DO41" s="97"/>
    </row>
    <row r="42" spans="1:119" s="68" customFormat="1" x14ac:dyDescent="0.2">
      <c r="A42" s="90">
        <v>38555</v>
      </c>
      <c r="B42" s="91">
        <v>29</v>
      </c>
      <c r="C42" s="131">
        <v>2005</v>
      </c>
      <c r="D42" s="93">
        <v>52</v>
      </c>
      <c r="E42" s="94">
        <v>53.8</v>
      </c>
      <c r="F42" s="94">
        <v>49.5</v>
      </c>
      <c r="G42" s="94" t="s">
        <v>92</v>
      </c>
      <c r="H42" s="100">
        <v>2</v>
      </c>
      <c r="I42" s="94">
        <v>44.085201263427699</v>
      </c>
      <c r="J42" s="94">
        <v>46.289501190185497</v>
      </c>
      <c r="K42" s="94">
        <v>48.493698120117202</v>
      </c>
      <c r="L42" s="100">
        <v>2</v>
      </c>
      <c r="M42" s="94">
        <v>44.085201263427699</v>
      </c>
      <c r="N42" s="94">
        <v>46.289501190185497</v>
      </c>
      <c r="O42" s="94">
        <v>48.493698120117202</v>
      </c>
      <c r="P42" s="100">
        <v>3</v>
      </c>
      <c r="Q42" s="94">
        <v>44.085201263427699</v>
      </c>
      <c r="R42" s="94">
        <v>52.725898742675803</v>
      </c>
      <c r="S42" s="96">
        <v>59.514999389648402</v>
      </c>
      <c r="T42" s="94">
        <v>3</v>
      </c>
      <c r="U42" s="94">
        <v>48.493698120117202</v>
      </c>
      <c r="V42" s="94">
        <v>54.180698394775398</v>
      </c>
      <c r="W42" s="94">
        <v>66.127799987792997</v>
      </c>
      <c r="X42" s="100">
        <v>3</v>
      </c>
      <c r="Y42" s="94">
        <v>44.085201263427699</v>
      </c>
      <c r="Z42" s="94">
        <v>50.698001861572301</v>
      </c>
      <c r="AA42" s="96">
        <v>57.310798645019503</v>
      </c>
      <c r="AB42" s="94" t="s">
        <v>92</v>
      </c>
      <c r="AC42" s="94" t="s">
        <v>92</v>
      </c>
      <c r="AD42" s="94" t="s">
        <v>92</v>
      </c>
      <c r="AE42" s="94" t="s">
        <v>92</v>
      </c>
      <c r="AF42" s="100" t="s">
        <v>92</v>
      </c>
      <c r="AG42" s="94" t="s">
        <v>92</v>
      </c>
      <c r="AH42" s="94" t="s">
        <v>92</v>
      </c>
      <c r="AI42" s="96" t="s">
        <v>92</v>
      </c>
      <c r="AJ42" s="100" t="s">
        <v>92</v>
      </c>
      <c r="AK42" s="94" t="s">
        <v>92</v>
      </c>
      <c r="AL42" s="94" t="s">
        <v>92</v>
      </c>
      <c r="AM42" s="96" t="s">
        <v>92</v>
      </c>
      <c r="AN42" s="100" t="s">
        <v>92</v>
      </c>
      <c r="AO42" s="94" t="s">
        <v>92</v>
      </c>
      <c r="AP42" s="94" t="s">
        <v>92</v>
      </c>
      <c r="AQ42" s="96" t="s">
        <v>92</v>
      </c>
      <c r="AR42" s="94" t="s">
        <v>92</v>
      </c>
      <c r="AS42" s="94" t="s">
        <v>92</v>
      </c>
      <c r="AT42" s="94" t="s">
        <v>92</v>
      </c>
      <c r="AU42" s="94" t="s">
        <v>92</v>
      </c>
      <c r="AV42" s="100" t="s">
        <v>92</v>
      </c>
      <c r="AW42" s="94" t="s">
        <v>92</v>
      </c>
      <c r="AX42" s="94" t="s">
        <v>92</v>
      </c>
      <c r="AY42" s="94" t="s">
        <v>92</v>
      </c>
      <c r="AZ42" s="100" t="s">
        <v>92</v>
      </c>
      <c r="BA42" s="94" t="s">
        <v>92</v>
      </c>
      <c r="BB42" s="94" t="s">
        <v>92</v>
      </c>
      <c r="BC42" s="94" t="s">
        <v>92</v>
      </c>
      <c r="BD42" s="100" t="s">
        <v>92</v>
      </c>
      <c r="BE42" s="94" t="s">
        <v>92</v>
      </c>
      <c r="BF42" s="94" t="s">
        <v>92</v>
      </c>
      <c r="BG42" s="96" t="s">
        <v>92</v>
      </c>
      <c r="BH42" s="107"/>
      <c r="BI42" s="94" t="s">
        <v>92</v>
      </c>
      <c r="BJ42" s="94" t="s">
        <v>92</v>
      </c>
      <c r="BK42" s="94" t="s">
        <v>92</v>
      </c>
      <c r="BL42" s="96" t="s">
        <v>92</v>
      </c>
      <c r="BM42" s="94">
        <v>2</v>
      </c>
      <c r="BN42" s="94">
        <v>48.493698120117202</v>
      </c>
      <c r="BO42" s="94">
        <v>52.902198791503899</v>
      </c>
      <c r="BP42" s="94">
        <v>57.310798645019503</v>
      </c>
      <c r="BQ42" s="100" t="s">
        <v>92</v>
      </c>
      <c r="BR42" s="94" t="s">
        <v>92</v>
      </c>
      <c r="BS42" s="94" t="s">
        <v>92</v>
      </c>
      <c r="BT42" s="96" t="s">
        <v>92</v>
      </c>
      <c r="BU42" s="100" t="s">
        <v>92</v>
      </c>
      <c r="BV42" s="94" t="s">
        <v>92</v>
      </c>
      <c r="BW42" s="94" t="s">
        <v>92</v>
      </c>
      <c r="BX42" s="96" t="s">
        <v>92</v>
      </c>
      <c r="BY42" s="94" t="s">
        <v>92</v>
      </c>
      <c r="BZ42" s="94" t="s">
        <v>92</v>
      </c>
      <c r="CA42" s="94" t="s">
        <v>92</v>
      </c>
      <c r="CB42" s="94" t="s">
        <v>92</v>
      </c>
      <c r="CC42" s="100" t="s">
        <v>92</v>
      </c>
      <c r="CD42" s="94" t="s">
        <v>92</v>
      </c>
      <c r="CE42" s="94" t="s">
        <v>92</v>
      </c>
      <c r="CF42" s="96" t="s">
        <v>92</v>
      </c>
      <c r="CG42" s="94" t="s">
        <v>92</v>
      </c>
      <c r="CH42" s="94" t="s">
        <v>92</v>
      </c>
      <c r="CI42" s="94" t="s">
        <v>92</v>
      </c>
      <c r="CJ42" s="94" t="s">
        <v>92</v>
      </c>
      <c r="CK42" s="100" t="s">
        <v>92</v>
      </c>
      <c r="CL42" s="94" t="s">
        <v>92</v>
      </c>
      <c r="CM42" s="94" t="s">
        <v>92</v>
      </c>
      <c r="CN42" s="94" t="s">
        <v>92</v>
      </c>
      <c r="CO42" s="100" t="s">
        <v>92</v>
      </c>
      <c r="CP42" s="94" t="s">
        <v>92</v>
      </c>
      <c r="CQ42" s="94" t="s">
        <v>92</v>
      </c>
      <c r="CR42" s="96" t="s">
        <v>92</v>
      </c>
      <c r="CS42" s="94">
        <v>3</v>
      </c>
      <c r="CT42" s="94">
        <v>48.493698120117202</v>
      </c>
      <c r="CU42" s="94">
        <v>54.489299774169901</v>
      </c>
      <c r="CV42" s="96">
        <v>66.127799987792997</v>
      </c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</row>
    <row r="43" spans="1:119" s="68" customFormat="1" x14ac:dyDescent="0.2">
      <c r="A43" s="90">
        <v>38562</v>
      </c>
      <c r="B43" s="91">
        <v>30</v>
      </c>
      <c r="C43" s="131">
        <v>2005</v>
      </c>
      <c r="D43" s="93">
        <v>48.4</v>
      </c>
      <c r="E43" s="94">
        <v>49.8</v>
      </c>
      <c r="F43" s="94">
        <v>45.9</v>
      </c>
      <c r="G43" s="94" t="s">
        <v>92</v>
      </c>
      <c r="H43" s="100">
        <v>4</v>
      </c>
      <c r="I43" s="94">
        <v>30.8596000671387</v>
      </c>
      <c r="J43" s="94">
        <v>37.472400665283203</v>
      </c>
      <c r="K43" s="94">
        <v>44.085201263427699</v>
      </c>
      <c r="L43" s="100">
        <v>2</v>
      </c>
      <c r="M43" s="94">
        <v>44.085201263427699</v>
      </c>
      <c r="N43" s="94">
        <v>45.407798767089801</v>
      </c>
      <c r="O43" s="94">
        <v>48.493698120117202</v>
      </c>
      <c r="P43" s="100">
        <v>4</v>
      </c>
      <c r="Q43" s="94">
        <v>35.268199920654297</v>
      </c>
      <c r="R43" s="94">
        <v>51.2018013000488</v>
      </c>
      <c r="S43" s="96">
        <v>88.170402526855497</v>
      </c>
      <c r="T43" s="94">
        <v>3</v>
      </c>
      <c r="U43" s="94">
        <v>44.085201263427699</v>
      </c>
      <c r="V43" s="94">
        <v>58.148399353027301</v>
      </c>
      <c r="W43" s="94">
        <v>88.170402526855497</v>
      </c>
      <c r="X43" s="100" t="s">
        <v>92</v>
      </c>
      <c r="Y43" s="94" t="s">
        <v>92</v>
      </c>
      <c r="Z43" s="94" t="s">
        <v>92</v>
      </c>
      <c r="AA43" s="96" t="s">
        <v>92</v>
      </c>
      <c r="AB43" s="94" t="s">
        <v>92</v>
      </c>
      <c r="AC43" s="94" t="s">
        <v>92</v>
      </c>
      <c r="AD43" s="94" t="s">
        <v>92</v>
      </c>
      <c r="AE43" s="94" t="s">
        <v>92</v>
      </c>
      <c r="AF43" s="100" t="s">
        <v>92</v>
      </c>
      <c r="AG43" s="94" t="s">
        <v>92</v>
      </c>
      <c r="AH43" s="94" t="s">
        <v>92</v>
      </c>
      <c r="AI43" s="96" t="s">
        <v>92</v>
      </c>
      <c r="AJ43" s="100" t="s">
        <v>92</v>
      </c>
      <c r="AK43" s="94" t="s">
        <v>92</v>
      </c>
      <c r="AL43" s="94" t="s">
        <v>92</v>
      </c>
      <c r="AM43" s="96" t="s">
        <v>92</v>
      </c>
      <c r="AN43" s="100" t="s">
        <v>92</v>
      </c>
      <c r="AO43" s="94" t="s">
        <v>92</v>
      </c>
      <c r="AP43" s="94" t="s">
        <v>92</v>
      </c>
      <c r="AQ43" s="96" t="s">
        <v>92</v>
      </c>
      <c r="AR43" s="94" t="s">
        <v>92</v>
      </c>
      <c r="AS43" s="94" t="s">
        <v>92</v>
      </c>
      <c r="AT43" s="94" t="s">
        <v>92</v>
      </c>
      <c r="AU43" s="94" t="s">
        <v>92</v>
      </c>
      <c r="AV43" s="100" t="s">
        <v>92</v>
      </c>
      <c r="AW43" s="94" t="s">
        <v>92</v>
      </c>
      <c r="AX43" s="94" t="s">
        <v>92</v>
      </c>
      <c r="AY43" s="94" t="s">
        <v>92</v>
      </c>
      <c r="AZ43" s="100" t="s">
        <v>92</v>
      </c>
      <c r="BA43" s="94" t="s">
        <v>92</v>
      </c>
      <c r="BB43" s="94" t="s">
        <v>92</v>
      </c>
      <c r="BC43" s="94" t="s">
        <v>92</v>
      </c>
      <c r="BD43" s="100" t="s">
        <v>92</v>
      </c>
      <c r="BE43" s="94" t="s">
        <v>92</v>
      </c>
      <c r="BF43" s="94" t="s">
        <v>92</v>
      </c>
      <c r="BG43" s="96" t="s">
        <v>92</v>
      </c>
      <c r="BH43" s="107"/>
      <c r="BI43" s="94">
        <v>3</v>
      </c>
      <c r="BJ43" s="94">
        <v>55.106498718261697</v>
      </c>
      <c r="BK43" s="94">
        <v>60.617198944091797</v>
      </c>
      <c r="BL43" s="96">
        <v>66.127799987792997</v>
      </c>
      <c r="BM43" s="94">
        <v>2</v>
      </c>
      <c r="BN43" s="94">
        <v>39.676700592041001</v>
      </c>
      <c r="BO43" s="94">
        <v>41.440101623535199</v>
      </c>
      <c r="BP43" s="94">
        <v>44.085201263427699</v>
      </c>
      <c r="BQ43" s="100" t="s">
        <v>92</v>
      </c>
      <c r="BR43" s="94" t="s">
        <v>92</v>
      </c>
      <c r="BS43" s="94" t="s">
        <v>92</v>
      </c>
      <c r="BT43" s="96" t="s">
        <v>92</v>
      </c>
      <c r="BU43" s="100" t="s">
        <v>92</v>
      </c>
      <c r="BV43" s="94" t="s">
        <v>92</v>
      </c>
      <c r="BW43" s="94" t="s">
        <v>92</v>
      </c>
      <c r="BX43" s="96" t="s">
        <v>92</v>
      </c>
      <c r="BY43" s="94" t="s">
        <v>92</v>
      </c>
      <c r="BZ43" s="94" t="s">
        <v>92</v>
      </c>
      <c r="CA43" s="94" t="s">
        <v>92</v>
      </c>
      <c r="CB43" s="94" t="s">
        <v>92</v>
      </c>
      <c r="CC43" s="100" t="s">
        <v>92</v>
      </c>
      <c r="CD43" s="94" t="s">
        <v>92</v>
      </c>
      <c r="CE43" s="94" t="s">
        <v>92</v>
      </c>
      <c r="CF43" s="96" t="s">
        <v>92</v>
      </c>
      <c r="CG43" s="94" t="s">
        <v>92</v>
      </c>
      <c r="CH43" s="94" t="s">
        <v>92</v>
      </c>
      <c r="CI43" s="94" t="s">
        <v>92</v>
      </c>
      <c r="CJ43" s="94" t="s">
        <v>92</v>
      </c>
      <c r="CK43" s="100">
        <v>4</v>
      </c>
      <c r="CL43" s="94">
        <v>35.268199920654297</v>
      </c>
      <c r="CM43" s="94">
        <v>39.676700592041001</v>
      </c>
      <c r="CN43" s="94">
        <v>44.085201263427699</v>
      </c>
      <c r="CO43" s="100" t="s">
        <v>92</v>
      </c>
      <c r="CP43" s="94" t="s">
        <v>92</v>
      </c>
      <c r="CQ43" s="94" t="s">
        <v>92</v>
      </c>
      <c r="CR43" s="96" t="s">
        <v>92</v>
      </c>
      <c r="CS43" s="94">
        <v>3</v>
      </c>
      <c r="CT43" s="94">
        <v>44.085201263427699</v>
      </c>
      <c r="CU43" s="94">
        <v>46.289501190185497</v>
      </c>
      <c r="CV43" s="96">
        <v>48.493698120117202</v>
      </c>
      <c r="CW43" s="97"/>
      <c r="CX43" s="97"/>
      <c r="CY43" s="97"/>
      <c r="CZ43" s="97"/>
      <c r="DA43" s="97"/>
      <c r="DB43" s="97"/>
      <c r="DC43" s="97"/>
      <c r="DD43" s="97"/>
      <c r="DE43" s="97"/>
      <c r="DF43" s="97"/>
      <c r="DG43" s="97"/>
      <c r="DH43" s="97"/>
      <c r="DI43" s="97"/>
      <c r="DJ43" s="97"/>
      <c r="DK43" s="97"/>
      <c r="DL43" s="97"/>
      <c r="DM43" s="97"/>
      <c r="DN43" s="97"/>
      <c r="DO43" s="97"/>
    </row>
    <row r="44" spans="1:119" s="68" customFormat="1" x14ac:dyDescent="0.2">
      <c r="A44" s="90">
        <v>38569</v>
      </c>
      <c r="B44" s="91">
        <v>31</v>
      </c>
      <c r="C44" s="131">
        <v>2005</v>
      </c>
      <c r="D44" s="93">
        <v>58.9</v>
      </c>
      <c r="E44" s="94">
        <v>60.8</v>
      </c>
      <c r="F44" s="94">
        <v>56.6</v>
      </c>
      <c r="G44" s="94" t="s">
        <v>92</v>
      </c>
      <c r="H44" s="100" t="s">
        <v>92</v>
      </c>
      <c r="I44" s="94" t="s">
        <v>92</v>
      </c>
      <c r="J44" s="94" t="s">
        <v>92</v>
      </c>
      <c r="K44" s="94" t="s">
        <v>92</v>
      </c>
      <c r="L44" s="100">
        <v>2</v>
      </c>
      <c r="M44" s="94">
        <v>66.127799987792997</v>
      </c>
      <c r="N44" s="94">
        <v>66.127799987792997</v>
      </c>
      <c r="O44" s="94">
        <v>66.127799987792997</v>
      </c>
      <c r="P44" s="100">
        <v>4</v>
      </c>
      <c r="Q44" s="94">
        <v>55.106498718261697</v>
      </c>
      <c r="R44" s="94">
        <v>62.789901733398402</v>
      </c>
      <c r="S44" s="96">
        <v>88.170402526855497</v>
      </c>
      <c r="T44" s="94" t="s">
        <v>92</v>
      </c>
      <c r="U44" s="94" t="s">
        <v>92</v>
      </c>
      <c r="V44" s="94" t="s">
        <v>92</v>
      </c>
      <c r="W44" s="94" t="s">
        <v>92</v>
      </c>
      <c r="X44" s="100">
        <v>1</v>
      </c>
      <c r="Y44" s="94">
        <v>33.063899993896499</v>
      </c>
      <c r="Z44" s="94">
        <v>33.063899993896499</v>
      </c>
      <c r="AA44" s="96">
        <v>33.063899993896499</v>
      </c>
      <c r="AB44" s="94">
        <v>2</v>
      </c>
      <c r="AC44" s="94">
        <v>59.514999389648402</v>
      </c>
      <c r="AD44" s="94">
        <v>59.514999389648402</v>
      </c>
      <c r="AE44" s="94">
        <v>59.514999389648402</v>
      </c>
      <c r="AF44" s="100" t="s">
        <v>92</v>
      </c>
      <c r="AG44" s="94" t="s">
        <v>92</v>
      </c>
      <c r="AH44" s="94" t="s">
        <v>92</v>
      </c>
      <c r="AI44" s="96" t="s">
        <v>92</v>
      </c>
      <c r="AJ44" s="100" t="s">
        <v>92</v>
      </c>
      <c r="AK44" s="94" t="s">
        <v>92</v>
      </c>
      <c r="AL44" s="94" t="s">
        <v>92</v>
      </c>
      <c r="AM44" s="96" t="s">
        <v>92</v>
      </c>
      <c r="AN44" s="100" t="s">
        <v>92</v>
      </c>
      <c r="AO44" s="94" t="s">
        <v>92</v>
      </c>
      <c r="AP44" s="94" t="s">
        <v>92</v>
      </c>
      <c r="AQ44" s="96" t="s">
        <v>92</v>
      </c>
      <c r="AR44" s="94" t="s">
        <v>92</v>
      </c>
      <c r="AS44" s="94" t="s">
        <v>92</v>
      </c>
      <c r="AT44" s="94" t="s">
        <v>92</v>
      </c>
      <c r="AU44" s="94" t="s">
        <v>92</v>
      </c>
      <c r="AV44" s="100" t="s">
        <v>92</v>
      </c>
      <c r="AW44" s="94" t="s">
        <v>92</v>
      </c>
      <c r="AX44" s="94" t="s">
        <v>92</v>
      </c>
      <c r="AY44" s="94" t="s">
        <v>92</v>
      </c>
      <c r="AZ44" s="100" t="s">
        <v>92</v>
      </c>
      <c r="BA44" s="94" t="s">
        <v>92</v>
      </c>
      <c r="BB44" s="94" t="s">
        <v>92</v>
      </c>
      <c r="BC44" s="94" t="s">
        <v>92</v>
      </c>
      <c r="BD44" s="100">
        <v>2</v>
      </c>
      <c r="BE44" s="94">
        <v>55.106498718261697</v>
      </c>
      <c r="BF44" s="94">
        <v>55.106498718261697</v>
      </c>
      <c r="BG44" s="96">
        <v>55.106498718261697</v>
      </c>
      <c r="BH44" s="107"/>
      <c r="BI44" s="94">
        <v>3</v>
      </c>
      <c r="BJ44" s="94">
        <v>55.106498718261697</v>
      </c>
      <c r="BK44" s="94">
        <v>65.025703430175795</v>
      </c>
      <c r="BL44" s="96">
        <v>77.149101257324205</v>
      </c>
      <c r="BM44" s="94">
        <v>3</v>
      </c>
      <c r="BN44" s="94">
        <v>44.085201263427699</v>
      </c>
      <c r="BO44" s="94">
        <v>49.595901489257798</v>
      </c>
      <c r="BP44" s="94">
        <v>55.106498718261697</v>
      </c>
      <c r="BQ44" s="100" t="s">
        <v>92</v>
      </c>
      <c r="BR44" s="94" t="s">
        <v>92</v>
      </c>
      <c r="BS44" s="94" t="s">
        <v>92</v>
      </c>
      <c r="BT44" s="96" t="s">
        <v>92</v>
      </c>
      <c r="BU44" s="100" t="s">
        <v>92</v>
      </c>
      <c r="BV44" s="94" t="s">
        <v>92</v>
      </c>
      <c r="BW44" s="94" t="s">
        <v>92</v>
      </c>
      <c r="BX44" s="96" t="s">
        <v>92</v>
      </c>
      <c r="BY44" s="94" t="s">
        <v>92</v>
      </c>
      <c r="BZ44" s="94" t="s">
        <v>92</v>
      </c>
      <c r="CA44" s="94" t="s">
        <v>92</v>
      </c>
      <c r="CB44" s="94" t="s">
        <v>92</v>
      </c>
      <c r="CC44" s="100" t="s">
        <v>92</v>
      </c>
      <c r="CD44" s="94" t="s">
        <v>92</v>
      </c>
      <c r="CE44" s="94" t="s">
        <v>92</v>
      </c>
      <c r="CF44" s="96" t="s">
        <v>92</v>
      </c>
      <c r="CG44" s="94" t="s">
        <v>92</v>
      </c>
      <c r="CH44" s="94" t="s">
        <v>92</v>
      </c>
      <c r="CI44" s="94" t="s">
        <v>92</v>
      </c>
      <c r="CJ44" s="94" t="s">
        <v>92</v>
      </c>
      <c r="CK44" s="100" t="s">
        <v>92</v>
      </c>
      <c r="CL44" s="94" t="s">
        <v>92</v>
      </c>
      <c r="CM44" s="94" t="s">
        <v>92</v>
      </c>
      <c r="CN44" s="94" t="s">
        <v>92</v>
      </c>
      <c r="CO44" s="100" t="s">
        <v>92</v>
      </c>
      <c r="CP44" s="94" t="s">
        <v>92</v>
      </c>
      <c r="CQ44" s="94" t="s">
        <v>92</v>
      </c>
      <c r="CR44" s="96" t="s">
        <v>92</v>
      </c>
      <c r="CS44" s="94" t="s">
        <v>92</v>
      </c>
      <c r="CT44" s="94" t="s">
        <v>92</v>
      </c>
      <c r="CU44" s="94" t="s">
        <v>92</v>
      </c>
      <c r="CV44" s="96" t="s">
        <v>92</v>
      </c>
      <c r="CW44" s="97"/>
      <c r="CX44" s="97"/>
      <c r="CY44" s="97"/>
      <c r="CZ44" s="97"/>
      <c r="DA44" s="97"/>
      <c r="DB44" s="97"/>
      <c r="DC44" s="97"/>
      <c r="DD44" s="97"/>
      <c r="DE44" s="97"/>
      <c r="DF44" s="97"/>
      <c r="DG44" s="97"/>
      <c r="DH44" s="97"/>
      <c r="DI44" s="97"/>
      <c r="DJ44" s="97"/>
      <c r="DK44" s="97"/>
      <c r="DL44" s="97"/>
      <c r="DM44" s="97"/>
      <c r="DN44" s="97"/>
      <c r="DO44" s="97"/>
    </row>
    <row r="45" spans="1:119" s="68" customFormat="1" x14ac:dyDescent="0.2">
      <c r="A45" s="90">
        <v>38576</v>
      </c>
      <c r="B45" s="91">
        <v>32</v>
      </c>
      <c r="C45" s="131">
        <v>2005</v>
      </c>
      <c r="D45" s="93">
        <v>62.4</v>
      </c>
      <c r="E45" s="94">
        <v>68.5</v>
      </c>
      <c r="F45" s="94">
        <v>52.5</v>
      </c>
      <c r="G45" s="94" t="s">
        <v>92</v>
      </c>
      <c r="H45" s="100">
        <v>2</v>
      </c>
      <c r="I45" s="94">
        <v>48.493698120117202</v>
      </c>
      <c r="J45" s="94">
        <v>51.138801574707003</v>
      </c>
      <c r="K45" s="94">
        <v>55.106498718261697</v>
      </c>
      <c r="L45" s="100">
        <v>4</v>
      </c>
      <c r="M45" s="94">
        <v>55.106498718261697</v>
      </c>
      <c r="N45" s="94">
        <v>58.63330078125</v>
      </c>
      <c r="O45" s="94">
        <v>66.127799987792997</v>
      </c>
      <c r="P45" s="100">
        <v>3</v>
      </c>
      <c r="Q45" s="94">
        <v>66.127799987792997</v>
      </c>
      <c r="R45" s="94">
        <v>71.969100952148395</v>
      </c>
      <c r="S45" s="96">
        <v>77.149101257324205</v>
      </c>
      <c r="T45" s="94">
        <v>2</v>
      </c>
      <c r="U45" s="94">
        <v>66.127799987792997</v>
      </c>
      <c r="V45" s="94">
        <v>69.654602050781307</v>
      </c>
      <c r="W45" s="94">
        <v>77.149101257324205</v>
      </c>
      <c r="X45" s="100">
        <v>2</v>
      </c>
      <c r="Y45" s="94">
        <v>33.063899993896499</v>
      </c>
      <c r="Z45" s="94">
        <v>47.171199798583999</v>
      </c>
      <c r="AA45" s="96">
        <v>55.106498718261697</v>
      </c>
      <c r="AB45" s="94">
        <v>2</v>
      </c>
      <c r="AC45" s="94">
        <v>66.127799987792997</v>
      </c>
      <c r="AD45" s="94">
        <v>67.891197204589801</v>
      </c>
      <c r="AE45" s="94">
        <v>70.536300659179702</v>
      </c>
      <c r="AF45" s="100" t="s">
        <v>92</v>
      </c>
      <c r="AG45" s="94" t="s">
        <v>92</v>
      </c>
      <c r="AH45" s="94" t="s">
        <v>92</v>
      </c>
      <c r="AI45" s="96" t="s">
        <v>92</v>
      </c>
      <c r="AJ45" s="100">
        <v>3</v>
      </c>
      <c r="AK45" s="94">
        <v>44.085201263427699</v>
      </c>
      <c r="AL45" s="94">
        <v>63.482700347900398</v>
      </c>
      <c r="AM45" s="96">
        <v>77.149101257324205</v>
      </c>
      <c r="AN45" s="100" t="s">
        <v>92</v>
      </c>
      <c r="AO45" s="94" t="s">
        <v>92</v>
      </c>
      <c r="AP45" s="94" t="s">
        <v>92</v>
      </c>
      <c r="AQ45" s="96" t="s">
        <v>92</v>
      </c>
      <c r="AR45" s="94" t="s">
        <v>92</v>
      </c>
      <c r="AS45" s="94" t="s">
        <v>92</v>
      </c>
      <c r="AT45" s="94" t="s">
        <v>92</v>
      </c>
      <c r="AU45" s="94" t="s">
        <v>92</v>
      </c>
      <c r="AV45" s="100" t="s">
        <v>92</v>
      </c>
      <c r="AW45" s="94" t="s">
        <v>92</v>
      </c>
      <c r="AX45" s="94" t="s">
        <v>92</v>
      </c>
      <c r="AY45" s="94" t="s">
        <v>92</v>
      </c>
      <c r="AZ45" s="100" t="s">
        <v>92</v>
      </c>
      <c r="BA45" s="94" t="s">
        <v>92</v>
      </c>
      <c r="BB45" s="94" t="s">
        <v>92</v>
      </c>
      <c r="BC45" s="94" t="s">
        <v>92</v>
      </c>
      <c r="BD45" s="100" t="s">
        <v>92</v>
      </c>
      <c r="BE45" s="94" t="s">
        <v>92</v>
      </c>
      <c r="BF45" s="94" t="s">
        <v>92</v>
      </c>
      <c r="BG45" s="96" t="s">
        <v>92</v>
      </c>
      <c r="BH45" s="107"/>
      <c r="BI45" s="94" t="s">
        <v>92</v>
      </c>
      <c r="BJ45" s="94" t="s">
        <v>92</v>
      </c>
      <c r="BK45" s="94" t="s">
        <v>92</v>
      </c>
      <c r="BL45" s="96" t="s">
        <v>92</v>
      </c>
      <c r="BM45" s="94" t="s">
        <v>92</v>
      </c>
      <c r="BN45" s="94" t="s">
        <v>92</v>
      </c>
      <c r="BO45" s="94" t="s">
        <v>92</v>
      </c>
      <c r="BP45" s="94" t="s">
        <v>92</v>
      </c>
      <c r="BQ45" s="100" t="s">
        <v>92</v>
      </c>
      <c r="BR45" s="94" t="s">
        <v>92</v>
      </c>
      <c r="BS45" s="94" t="s">
        <v>92</v>
      </c>
      <c r="BT45" s="96" t="s">
        <v>92</v>
      </c>
      <c r="BU45" s="100" t="s">
        <v>92</v>
      </c>
      <c r="BV45" s="94" t="s">
        <v>92</v>
      </c>
      <c r="BW45" s="94" t="s">
        <v>92</v>
      </c>
      <c r="BX45" s="96" t="s">
        <v>92</v>
      </c>
      <c r="BY45" s="94" t="s">
        <v>92</v>
      </c>
      <c r="BZ45" s="94" t="s">
        <v>92</v>
      </c>
      <c r="CA45" s="94" t="s">
        <v>92</v>
      </c>
      <c r="CB45" s="94" t="s">
        <v>92</v>
      </c>
      <c r="CC45" s="100" t="s">
        <v>92</v>
      </c>
      <c r="CD45" s="94" t="s">
        <v>92</v>
      </c>
      <c r="CE45" s="94" t="s">
        <v>92</v>
      </c>
      <c r="CF45" s="96" t="s">
        <v>92</v>
      </c>
      <c r="CG45" s="94" t="s">
        <v>92</v>
      </c>
      <c r="CH45" s="94" t="s">
        <v>92</v>
      </c>
      <c r="CI45" s="94" t="s">
        <v>92</v>
      </c>
      <c r="CJ45" s="94" t="s">
        <v>92</v>
      </c>
      <c r="CK45" s="100">
        <v>1</v>
      </c>
      <c r="CL45" s="94">
        <v>70.536300659179702</v>
      </c>
      <c r="CM45" s="94">
        <v>71.638496398925795</v>
      </c>
      <c r="CN45" s="94">
        <v>72.7406005859375</v>
      </c>
      <c r="CO45" s="100" t="s">
        <v>92</v>
      </c>
      <c r="CP45" s="94" t="s">
        <v>92</v>
      </c>
      <c r="CQ45" s="94" t="s">
        <v>92</v>
      </c>
      <c r="CR45" s="96" t="s">
        <v>92</v>
      </c>
      <c r="CS45" s="94" t="s">
        <v>92</v>
      </c>
      <c r="CT45" s="94" t="s">
        <v>92</v>
      </c>
      <c r="CU45" s="94" t="s">
        <v>92</v>
      </c>
      <c r="CV45" s="96" t="s">
        <v>92</v>
      </c>
      <c r="CW45" s="97"/>
      <c r="CX45" s="97"/>
      <c r="CY45" s="97"/>
      <c r="CZ45" s="97"/>
      <c r="DA45" s="97"/>
      <c r="DB45" s="97"/>
      <c r="DC45" s="97"/>
      <c r="DD45" s="97"/>
      <c r="DE45" s="97"/>
      <c r="DF45" s="97"/>
      <c r="DG45" s="97"/>
      <c r="DH45" s="97"/>
      <c r="DI45" s="97"/>
      <c r="DJ45" s="97"/>
      <c r="DK45" s="97"/>
      <c r="DL45" s="97"/>
      <c r="DM45" s="97"/>
      <c r="DN45" s="97"/>
      <c r="DO45" s="97"/>
    </row>
    <row r="46" spans="1:119" s="68" customFormat="1" x14ac:dyDescent="0.2">
      <c r="A46" s="90">
        <v>38583</v>
      </c>
      <c r="B46" s="91">
        <v>33</v>
      </c>
      <c r="C46" s="131">
        <v>2005</v>
      </c>
      <c r="D46" s="93">
        <v>70.900000000000006</v>
      </c>
      <c r="E46" s="94">
        <v>76.400000000000006</v>
      </c>
      <c r="F46" s="94">
        <v>64</v>
      </c>
      <c r="G46" s="94" t="s">
        <v>92</v>
      </c>
      <c r="H46" s="100" t="s">
        <v>92</v>
      </c>
      <c r="I46" s="94" t="s">
        <v>92</v>
      </c>
      <c r="J46" s="94" t="s">
        <v>92</v>
      </c>
      <c r="K46" s="94" t="s">
        <v>92</v>
      </c>
      <c r="L46" s="100">
        <v>3</v>
      </c>
      <c r="M46" s="94">
        <v>61.7192993164063</v>
      </c>
      <c r="N46" s="94">
        <v>64.805198669433594</v>
      </c>
      <c r="O46" s="94">
        <v>66.127799987792997</v>
      </c>
      <c r="P46" s="100">
        <v>3</v>
      </c>
      <c r="Q46" s="94">
        <v>72.7406005859375</v>
      </c>
      <c r="R46" s="94">
        <v>79.353401184082003</v>
      </c>
      <c r="S46" s="96">
        <v>88.170402526855497</v>
      </c>
      <c r="T46" s="94">
        <v>3</v>
      </c>
      <c r="U46" s="94">
        <v>72.7406005859375</v>
      </c>
      <c r="V46" s="94">
        <v>76.267402648925795</v>
      </c>
      <c r="W46" s="94">
        <v>77.149101257324205</v>
      </c>
      <c r="X46" s="100">
        <v>3</v>
      </c>
      <c r="Y46" s="94">
        <v>55.106498718261697</v>
      </c>
      <c r="Z46" s="94">
        <v>67.229896545410199</v>
      </c>
      <c r="AA46" s="96">
        <v>88.170402526855497</v>
      </c>
      <c r="AB46" s="94">
        <v>3</v>
      </c>
      <c r="AC46" s="94">
        <v>72.7406005859375</v>
      </c>
      <c r="AD46" s="94">
        <v>74.503997802734403</v>
      </c>
      <c r="AE46" s="94">
        <v>77.149101257324205</v>
      </c>
      <c r="AF46" s="100" t="s">
        <v>92</v>
      </c>
      <c r="AG46" s="94" t="s">
        <v>92</v>
      </c>
      <c r="AH46" s="94" t="s">
        <v>92</v>
      </c>
      <c r="AI46" s="96" t="s">
        <v>92</v>
      </c>
      <c r="AJ46" s="100" t="s">
        <v>92</v>
      </c>
      <c r="AK46" s="94" t="s">
        <v>92</v>
      </c>
      <c r="AL46" s="94" t="s">
        <v>92</v>
      </c>
      <c r="AM46" s="96" t="s">
        <v>92</v>
      </c>
      <c r="AN46" s="100">
        <v>3</v>
      </c>
      <c r="AO46" s="94">
        <v>61.7192993164063</v>
      </c>
      <c r="AP46" s="94">
        <v>63.482700347900398</v>
      </c>
      <c r="AQ46" s="96">
        <v>66.127799987792997</v>
      </c>
      <c r="AR46" s="94" t="s">
        <v>92</v>
      </c>
      <c r="AS46" s="94" t="s">
        <v>92</v>
      </c>
      <c r="AT46" s="94" t="s">
        <v>92</v>
      </c>
      <c r="AU46" s="94" t="s">
        <v>92</v>
      </c>
      <c r="AV46" s="100" t="s">
        <v>92</v>
      </c>
      <c r="AW46" s="94" t="s">
        <v>92</v>
      </c>
      <c r="AX46" s="94" t="s">
        <v>92</v>
      </c>
      <c r="AY46" s="94" t="s">
        <v>92</v>
      </c>
      <c r="AZ46" s="100" t="s">
        <v>92</v>
      </c>
      <c r="BA46" s="94" t="s">
        <v>92</v>
      </c>
      <c r="BB46" s="94" t="s">
        <v>92</v>
      </c>
      <c r="BC46" s="94" t="s">
        <v>92</v>
      </c>
      <c r="BD46" s="100" t="s">
        <v>92</v>
      </c>
      <c r="BE46" s="94" t="s">
        <v>92</v>
      </c>
      <c r="BF46" s="94" t="s">
        <v>92</v>
      </c>
      <c r="BG46" s="96" t="s">
        <v>92</v>
      </c>
      <c r="BH46" s="107"/>
      <c r="BI46" s="94">
        <v>3</v>
      </c>
      <c r="BJ46" s="94">
        <v>55.106498718261697</v>
      </c>
      <c r="BK46" s="94">
        <v>60.617198944091797</v>
      </c>
      <c r="BL46" s="96">
        <v>66.127799987792997</v>
      </c>
      <c r="BM46" s="94" t="s">
        <v>92</v>
      </c>
      <c r="BN46" s="94" t="s">
        <v>92</v>
      </c>
      <c r="BO46" s="94" t="s">
        <v>92</v>
      </c>
      <c r="BP46" s="94" t="s">
        <v>92</v>
      </c>
      <c r="BQ46" s="100" t="s">
        <v>92</v>
      </c>
      <c r="BR46" s="94" t="s">
        <v>92</v>
      </c>
      <c r="BS46" s="94" t="s">
        <v>92</v>
      </c>
      <c r="BT46" s="96" t="s">
        <v>92</v>
      </c>
      <c r="BU46" s="100" t="s">
        <v>92</v>
      </c>
      <c r="BV46" s="94" t="s">
        <v>92</v>
      </c>
      <c r="BW46" s="94" t="s">
        <v>92</v>
      </c>
      <c r="BX46" s="96" t="s">
        <v>92</v>
      </c>
      <c r="BY46" s="94" t="s">
        <v>92</v>
      </c>
      <c r="BZ46" s="94" t="s">
        <v>92</v>
      </c>
      <c r="CA46" s="94" t="s">
        <v>92</v>
      </c>
      <c r="CB46" s="94" t="s">
        <v>92</v>
      </c>
      <c r="CC46" s="100" t="s">
        <v>92</v>
      </c>
      <c r="CD46" s="94" t="s">
        <v>92</v>
      </c>
      <c r="CE46" s="94" t="s">
        <v>92</v>
      </c>
      <c r="CF46" s="96" t="s">
        <v>92</v>
      </c>
      <c r="CG46" s="94" t="s">
        <v>92</v>
      </c>
      <c r="CH46" s="94" t="s">
        <v>92</v>
      </c>
      <c r="CI46" s="94" t="s">
        <v>92</v>
      </c>
      <c r="CJ46" s="94" t="s">
        <v>92</v>
      </c>
      <c r="CK46" s="100">
        <v>3</v>
      </c>
      <c r="CL46" s="94">
        <v>72.7406005859375</v>
      </c>
      <c r="CM46" s="94">
        <v>72.7406005859375</v>
      </c>
      <c r="CN46" s="94">
        <v>72.7406005859375</v>
      </c>
      <c r="CO46" s="100" t="s">
        <v>92</v>
      </c>
      <c r="CP46" s="94" t="s">
        <v>92</v>
      </c>
      <c r="CQ46" s="94" t="s">
        <v>92</v>
      </c>
      <c r="CR46" s="96" t="s">
        <v>92</v>
      </c>
      <c r="CS46" s="94" t="s">
        <v>92</v>
      </c>
      <c r="CT46" s="94" t="s">
        <v>92</v>
      </c>
      <c r="CU46" s="94" t="s">
        <v>92</v>
      </c>
      <c r="CV46" s="96" t="s">
        <v>92</v>
      </c>
      <c r="CW46" s="97"/>
      <c r="CX46" s="97"/>
      <c r="CY46" s="97"/>
      <c r="CZ46" s="97"/>
      <c r="DA46" s="97"/>
      <c r="DB46" s="97"/>
      <c r="DC46" s="97"/>
      <c r="DD46" s="97"/>
      <c r="DE46" s="97"/>
      <c r="DF46" s="97"/>
      <c r="DG46" s="97"/>
      <c r="DH46" s="97"/>
      <c r="DI46" s="97"/>
      <c r="DJ46" s="97"/>
      <c r="DK46" s="97"/>
      <c r="DL46" s="97"/>
      <c r="DM46" s="97"/>
      <c r="DN46" s="97"/>
      <c r="DO46" s="97"/>
    </row>
    <row r="47" spans="1:119" s="68" customFormat="1" x14ac:dyDescent="0.2">
      <c r="A47" s="90">
        <v>38590</v>
      </c>
      <c r="B47" s="91">
        <v>34</v>
      </c>
      <c r="C47" s="131">
        <v>2005</v>
      </c>
      <c r="D47" s="93">
        <v>79.3</v>
      </c>
      <c r="E47" s="94">
        <v>77.599999999999994</v>
      </c>
      <c r="F47" s="94">
        <v>77.400000000000006</v>
      </c>
      <c r="G47" s="94">
        <v>88.4</v>
      </c>
      <c r="H47" s="100">
        <v>2</v>
      </c>
      <c r="I47" s="94">
        <v>77.149101257324205</v>
      </c>
      <c r="J47" s="94">
        <v>77.149101257324205</v>
      </c>
      <c r="K47" s="94">
        <v>77.149101257324205</v>
      </c>
      <c r="L47" s="100">
        <v>3</v>
      </c>
      <c r="M47" s="94">
        <v>77.149101257324205</v>
      </c>
      <c r="N47" s="94">
        <v>77.810401916503906</v>
      </c>
      <c r="O47" s="94">
        <v>79.353401184082003</v>
      </c>
      <c r="P47" s="100">
        <v>3</v>
      </c>
      <c r="Q47" s="94">
        <v>77.149101257324205</v>
      </c>
      <c r="R47" s="94">
        <v>80.014602661132798</v>
      </c>
      <c r="S47" s="96">
        <v>88.170402526855497</v>
      </c>
      <c r="T47" s="94">
        <v>3</v>
      </c>
      <c r="U47" s="94">
        <v>77.149101257324205</v>
      </c>
      <c r="V47" s="94">
        <v>77.589996337890597</v>
      </c>
      <c r="W47" s="94">
        <v>79.353401184082003</v>
      </c>
      <c r="X47" s="100">
        <v>3</v>
      </c>
      <c r="Y47" s="94">
        <v>66.127799987792997</v>
      </c>
      <c r="Z47" s="94">
        <v>77.149101257324205</v>
      </c>
      <c r="AA47" s="96">
        <v>88.170402526855497</v>
      </c>
      <c r="AB47" s="94">
        <v>3</v>
      </c>
      <c r="AC47" s="94">
        <v>66.127799987792997</v>
      </c>
      <c r="AD47" s="94">
        <v>76.432701110839801</v>
      </c>
      <c r="AE47" s="94">
        <v>79.353401184082003</v>
      </c>
      <c r="AF47" s="100" t="s">
        <v>92</v>
      </c>
      <c r="AG47" s="94" t="s">
        <v>92</v>
      </c>
      <c r="AH47" s="94" t="s">
        <v>92</v>
      </c>
      <c r="AI47" s="96" t="s">
        <v>92</v>
      </c>
      <c r="AJ47" s="100" t="s">
        <v>92</v>
      </c>
      <c r="AK47" s="94" t="s">
        <v>92</v>
      </c>
      <c r="AL47" s="94" t="s">
        <v>92</v>
      </c>
      <c r="AM47" s="96" t="s">
        <v>92</v>
      </c>
      <c r="AN47" s="100" t="s">
        <v>92</v>
      </c>
      <c r="AO47" s="94" t="s">
        <v>92</v>
      </c>
      <c r="AP47" s="94" t="s">
        <v>92</v>
      </c>
      <c r="AQ47" s="96" t="s">
        <v>92</v>
      </c>
      <c r="AR47" s="94" t="s">
        <v>92</v>
      </c>
      <c r="AS47" s="94" t="s">
        <v>92</v>
      </c>
      <c r="AT47" s="94" t="s">
        <v>92</v>
      </c>
      <c r="AU47" s="94" t="s">
        <v>92</v>
      </c>
      <c r="AV47" s="100">
        <v>3</v>
      </c>
      <c r="AW47" s="94">
        <v>77.149101257324205</v>
      </c>
      <c r="AX47" s="94">
        <v>88.434898376464801</v>
      </c>
      <c r="AY47" s="94">
        <v>110.212997436523</v>
      </c>
      <c r="AZ47" s="100" t="s">
        <v>92</v>
      </c>
      <c r="BA47" s="94" t="s">
        <v>92</v>
      </c>
      <c r="BB47" s="94" t="s">
        <v>92</v>
      </c>
      <c r="BC47" s="94" t="s">
        <v>92</v>
      </c>
      <c r="BD47" s="100">
        <v>3</v>
      </c>
      <c r="BE47" s="94">
        <v>77.149101257324205</v>
      </c>
      <c r="BF47" s="94">
        <v>77.589996337890597</v>
      </c>
      <c r="BG47" s="96">
        <v>79.353401184082003</v>
      </c>
      <c r="BH47" s="107"/>
      <c r="BI47" s="94" t="s">
        <v>92</v>
      </c>
      <c r="BJ47" s="94" t="s">
        <v>92</v>
      </c>
      <c r="BK47" s="94" t="s">
        <v>92</v>
      </c>
      <c r="BL47" s="96" t="s">
        <v>92</v>
      </c>
      <c r="BM47" s="94" t="s">
        <v>92</v>
      </c>
      <c r="BN47" s="94" t="s">
        <v>92</v>
      </c>
      <c r="BO47" s="94" t="s">
        <v>92</v>
      </c>
      <c r="BP47" s="94" t="s">
        <v>92</v>
      </c>
      <c r="BQ47" s="100" t="s">
        <v>92</v>
      </c>
      <c r="BR47" s="94" t="s">
        <v>92</v>
      </c>
      <c r="BS47" s="94" t="s">
        <v>92</v>
      </c>
      <c r="BT47" s="96" t="s">
        <v>92</v>
      </c>
      <c r="BU47" s="100" t="s">
        <v>92</v>
      </c>
      <c r="BV47" s="94" t="s">
        <v>92</v>
      </c>
      <c r="BW47" s="94" t="s">
        <v>92</v>
      </c>
      <c r="BX47" s="96" t="s">
        <v>92</v>
      </c>
      <c r="BY47" s="94" t="s">
        <v>92</v>
      </c>
      <c r="BZ47" s="94" t="s">
        <v>92</v>
      </c>
      <c r="CA47" s="94" t="s">
        <v>92</v>
      </c>
      <c r="CB47" s="94" t="s">
        <v>92</v>
      </c>
      <c r="CC47" s="100" t="s">
        <v>92</v>
      </c>
      <c r="CD47" s="94" t="s">
        <v>92</v>
      </c>
      <c r="CE47" s="94" t="s">
        <v>92</v>
      </c>
      <c r="CF47" s="96" t="s">
        <v>92</v>
      </c>
      <c r="CG47" s="94" t="s">
        <v>92</v>
      </c>
      <c r="CH47" s="94" t="s">
        <v>92</v>
      </c>
      <c r="CI47" s="94" t="s">
        <v>92</v>
      </c>
      <c r="CJ47" s="94" t="s">
        <v>92</v>
      </c>
      <c r="CK47" s="100">
        <v>3</v>
      </c>
      <c r="CL47" s="94">
        <v>72.7406005859375</v>
      </c>
      <c r="CM47" s="94">
        <v>74.503997802734403</v>
      </c>
      <c r="CN47" s="94">
        <v>77.149101257324205</v>
      </c>
      <c r="CO47" s="100" t="s">
        <v>92</v>
      </c>
      <c r="CP47" s="94" t="s">
        <v>92</v>
      </c>
      <c r="CQ47" s="94" t="s">
        <v>92</v>
      </c>
      <c r="CR47" s="96" t="s">
        <v>92</v>
      </c>
      <c r="CS47" s="94" t="s">
        <v>92</v>
      </c>
      <c r="CT47" s="94" t="s">
        <v>92</v>
      </c>
      <c r="CU47" s="94" t="s">
        <v>92</v>
      </c>
      <c r="CV47" s="96" t="s">
        <v>92</v>
      </c>
      <c r="CW47" s="97"/>
      <c r="CX47" s="97"/>
      <c r="CY47" s="97"/>
      <c r="CZ47" s="97"/>
      <c r="DA47" s="97"/>
      <c r="DB47" s="97"/>
      <c r="DC47" s="97"/>
      <c r="DD47" s="97"/>
      <c r="DE47" s="97"/>
      <c r="DF47" s="97"/>
      <c r="DG47" s="97"/>
      <c r="DH47" s="97"/>
      <c r="DI47" s="97"/>
      <c r="DJ47" s="97"/>
      <c r="DK47" s="97"/>
      <c r="DL47" s="97"/>
      <c r="DM47" s="97"/>
      <c r="DN47" s="97"/>
      <c r="DO47" s="97"/>
    </row>
    <row r="48" spans="1:119" s="68" customFormat="1" x14ac:dyDescent="0.2">
      <c r="A48" s="90">
        <v>38597</v>
      </c>
      <c r="B48" s="91">
        <v>35</v>
      </c>
      <c r="C48" s="131">
        <v>2005</v>
      </c>
      <c r="D48" s="93">
        <v>77.5</v>
      </c>
      <c r="E48" s="94">
        <v>81.8</v>
      </c>
      <c r="F48" s="94">
        <v>72.8</v>
      </c>
      <c r="G48" s="94" t="s">
        <v>92</v>
      </c>
      <c r="H48" s="100" t="s">
        <v>92</v>
      </c>
      <c r="I48" s="94" t="s">
        <v>92</v>
      </c>
      <c r="J48" s="94" t="s">
        <v>92</v>
      </c>
      <c r="K48" s="94" t="s">
        <v>92</v>
      </c>
      <c r="L48" s="100">
        <v>3</v>
      </c>
      <c r="M48" s="94">
        <v>70.536300659179702</v>
      </c>
      <c r="N48" s="94">
        <v>70.536300659179702</v>
      </c>
      <c r="O48" s="94">
        <v>70.536300659179702</v>
      </c>
      <c r="P48" s="100">
        <v>3</v>
      </c>
      <c r="Q48" s="94">
        <v>70.536300659179702</v>
      </c>
      <c r="R48" s="94">
        <v>79.838302612304702</v>
      </c>
      <c r="S48" s="96">
        <v>88.170402526855497</v>
      </c>
      <c r="T48" s="94">
        <v>3</v>
      </c>
      <c r="U48" s="94">
        <v>83.761901855468807</v>
      </c>
      <c r="V48" s="94">
        <v>88.170402526855497</v>
      </c>
      <c r="W48" s="94">
        <v>92.578903198242202</v>
      </c>
      <c r="X48" s="100">
        <v>3</v>
      </c>
      <c r="Y48" s="94">
        <v>70.536300659179702</v>
      </c>
      <c r="Z48" s="94">
        <v>70.536300659179702</v>
      </c>
      <c r="AA48" s="96">
        <v>70.536300659179702</v>
      </c>
      <c r="AB48" s="94">
        <v>3</v>
      </c>
      <c r="AC48" s="94">
        <v>72.7406005859375</v>
      </c>
      <c r="AD48" s="94">
        <v>80.058700561523395</v>
      </c>
      <c r="AE48" s="94">
        <v>88.170402526855497</v>
      </c>
      <c r="AF48" s="100">
        <v>1</v>
      </c>
      <c r="AG48" s="94">
        <v>77.149101257324205</v>
      </c>
      <c r="AH48" s="94">
        <v>82.659797668457003</v>
      </c>
      <c r="AI48" s="96">
        <v>88.170402526855497</v>
      </c>
      <c r="AJ48" s="100" t="s">
        <v>92</v>
      </c>
      <c r="AK48" s="94" t="s">
        <v>92</v>
      </c>
      <c r="AL48" s="94" t="s">
        <v>92</v>
      </c>
      <c r="AM48" s="96" t="s">
        <v>92</v>
      </c>
      <c r="AN48" s="100" t="s">
        <v>92</v>
      </c>
      <c r="AO48" s="94" t="s">
        <v>92</v>
      </c>
      <c r="AP48" s="94" t="s">
        <v>92</v>
      </c>
      <c r="AQ48" s="96" t="s">
        <v>92</v>
      </c>
      <c r="AR48" s="94" t="s">
        <v>92</v>
      </c>
      <c r="AS48" s="94" t="s">
        <v>92</v>
      </c>
      <c r="AT48" s="94" t="s">
        <v>92</v>
      </c>
      <c r="AU48" s="94" t="s">
        <v>92</v>
      </c>
      <c r="AV48" s="100" t="s">
        <v>92</v>
      </c>
      <c r="AW48" s="94" t="s">
        <v>92</v>
      </c>
      <c r="AX48" s="94" t="s">
        <v>92</v>
      </c>
      <c r="AY48" s="94" t="s">
        <v>92</v>
      </c>
      <c r="AZ48" s="100" t="s">
        <v>92</v>
      </c>
      <c r="BA48" s="94" t="s">
        <v>92</v>
      </c>
      <c r="BB48" s="94" t="s">
        <v>92</v>
      </c>
      <c r="BC48" s="94" t="s">
        <v>92</v>
      </c>
      <c r="BD48" s="100" t="s">
        <v>92</v>
      </c>
      <c r="BE48" s="94" t="s">
        <v>92</v>
      </c>
      <c r="BF48" s="94" t="s">
        <v>92</v>
      </c>
      <c r="BG48" s="96" t="s">
        <v>92</v>
      </c>
      <c r="BH48" s="107"/>
      <c r="BI48" s="94">
        <v>3</v>
      </c>
      <c r="BJ48" s="94">
        <v>70.536300659179702</v>
      </c>
      <c r="BK48" s="94">
        <v>73.445899963378906</v>
      </c>
      <c r="BL48" s="96">
        <v>77.149101257324205</v>
      </c>
      <c r="BM48" s="94" t="s">
        <v>92</v>
      </c>
      <c r="BN48" s="94" t="s">
        <v>92</v>
      </c>
      <c r="BO48" s="94" t="s">
        <v>92</v>
      </c>
      <c r="BP48" s="94" t="s">
        <v>92</v>
      </c>
      <c r="BQ48" s="100" t="s">
        <v>92</v>
      </c>
      <c r="BR48" s="94" t="s">
        <v>92</v>
      </c>
      <c r="BS48" s="94" t="s">
        <v>92</v>
      </c>
      <c r="BT48" s="96" t="s">
        <v>92</v>
      </c>
      <c r="BU48" s="100" t="s">
        <v>92</v>
      </c>
      <c r="BV48" s="94" t="s">
        <v>92</v>
      </c>
      <c r="BW48" s="94" t="s">
        <v>92</v>
      </c>
      <c r="BX48" s="96" t="s">
        <v>92</v>
      </c>
      <c r="BY48" s="94" t="s">
        <v>92</v>
      </c>
      <c r="BZ48" s="94" t="s">
        <v>92</v>
      </c>
      <c r="CA48" s="94" t="s">
        <v>92</v>
      </c>
      <c r="CB48" s="94" t="s">
        <v>92</v>
      </c>
      <c r="CC48" s="100" t="s">
        <v>92</v>
      </c>
      <c r="CD48" s="94" t="s">
        <v>92</v>
      </c>
      <c r="CE48" s="94" t="s">
        <v>92</v>
      </c>
      <c r="CF48" s="96" t="s">
        <v>92</v>
      </c>
      <c r="CG48" s="94" t="s">
        <v>92</v>
      </c>
      <c r="CH48" s="94" t="s">
        <v>92</v>
      </c>
      <c r="CI48" s="94" t="s">
        <v>92</v>
      </c>
      <c r="CJ48" s="94" t="s">
        <v>92</v>
      </c>
      <c r="CK48" s="100" t="s">
        <v>92</v>
      </c>
      <c r="CL48" s="94" t="s">
        <v>92</v>
      </c>
      <c r="CM48" s="94" t="s">
        <v>92</v>
      </c>
      <c r="CN48" s="94" t="s">
        <v>92</v>
      </c>
      <c r="CO48" s="100" t="s">
        <v>92</v>
      </c>
      <c r="CP48" s="94" t="s">
        <v>92</v>
      </c>
      <c r="CQ48" s="94" t="s">
        <v>92</v>
      </c>
      <c r="CR48" s="96" t="s">
        <v>92</v>
      </c>
      <c r="CS48" s="94" t="s">
        <v>92</v>
      </c>
      <c r="CT48" s="94" t="s">
        <v>92</v>
      </c>
      <c r="CU48" s="94" t="s">
        <v>92</v>
      </c>
      <c r="CV48" s="96" t="s">
        <v>92</v>
      </c>
      <c r="CW48" s="97"/>
      <c r="CX48" s="97"/>
      <c r="CY48" s="97"/>
      <c r="CZ48" s="97"/>
      <c r="DA48" s="97"/>
      <c r="DB48" s="97"/>
      <c r="DC48" s="97"/>
      <c r="DD48" s="97"/>
      <c r="DE48" s="97"/>
      <c r="DF48" s="97"/>
      <c r="DG48" s="97"/>
      <c r="DH48" s="97"/>
      <c r="DI48" s="97"/>
      <c r="DJ48" s="97"/>
      <c r="DK48" s="97"/>
      <c r="DL48" s="97"/>
      <c r="DM48" s="97"/>
      <c r="DN48" s="97"/>
      <c r="DO48" s="97"/>
    </row>
    <row r="49" spans="1:119" s="68" customFormat="1" x14ac:dyDescent="0.2">
      <c r="A49" s="90">
        <v>38604</v>
      </c>
      <c r="B49" s="91">
        <v>36</v>
      </c>
      <c r="C49" s="131">
        <v>2005</v>
      </c>
      <c r="D49" s="93">
        <v>82.5</v>
      </c>
      <c r="E49" s="94">
        <v>82.5</v>
      </c>
      <c r="F49" s="94">
        <v>84.2</v>
      </c>
      <c r="G49" s="94">
        <v>75.400000000000006</v>
      </c>
      <c r="H49" s="100" t="s">
        <v>92</v>
      </c>
      <c r="I49" s="94" t="s">
        <v>92</v>
      </c>
      <c r="J49" s="94" t="s">
        <v>92</v>
      </c>
      <c r="K49" s="94" t="s">
        <v>92</v>
      </c>
      <c r="L49" s="100">
        <v>3</v>
      </c>
      <c r="M49" s="94">
        <v>72.7406005859375</v>
      </c>
      <c r="N49" s="94">
        <v>86.406997680664105</v>
      </c>
      <c r="O49" s="94">
        <v>99.191703796386705</v>
      </c>
      <c r="P49" s="100">
        <v>3</v>
      </c>
      <c r="Q49" s="94">
        <v>72.7406005859375</v>
      </c>
      <c r="R49" s="94">
        <v>83.85009765625</v>
      </c>
      <c r="S49" s="96">
        <v>99.191703796386705</v>
      </c>
      <c r="T49" s="94">
        <v>3</v>
      </c>
      <c r="U49" s="94">
        <v>77.149101257324205</v>
      </c>
      <c r="V49" s="94">
        <v>83.453300476074205</v>
      </c>
      <c r="W49" s="94">
        <v>99.191703796386705</v>
      </c>
      <c r="X49" s="100">
        <v>1</v>
      </c>
      <c r="Y49" s="94">
        <v>88.170402526855497</v>
      </c>
      <c r="Z49" s="94">
        <v>88.170402526855497</v>
      </c>
      <c r="AA49" s="96">
        <v>88.170402526855497</v>
      </c>
      <c r="AB49" s="94" t="s">
        <v>92</v>
      </c>
      <c r="AC49" s="94" t="s">
        <v>92</v>
      </c>
      <c r="AD49" s="94" t="s">
        <v>92</v>
      </c>
      <c r="AE49" s="94" t="s">
        <v>92</v>
      </c>
      <c r="AF49" s="100" t="s">
        <v>92</v>
      </c>
      <c r="AG49" s="94" t="s">
        <v>92</v>
      </c>
      <c r="AH49" s="94" t="s">
        <v>92</v>
      </c>
      <c r="AI49" s="96" t="s">
        <v>92</v>
      </c>
      <c r="AJ49" s="100">
        <v>2</v>
      </c>
      <c r="AK49" s="94">
        <v>77.149101257324205</v>
      </c>
      <c r="AL49" s="94">
        <v>79.353401184082003</v>
      </c>
      <c r="AM49" s="96">
        <v>81.557601928710895</v>
      </c>
      <c r="AN49" s="100" t="s">
        <v>92</v>
      </c>
      <c r="AO49" s="94" t="s">
        <v>92</v>
      </c>
      <c r="AP49" s="94" t="s">
        <v>92</v>
      </c>
      <c r="AQ49" s="96" t="s">
        <v>92</v>
      </c>
      <c r="AR49" s="94" t="s">
        <v>92</v>
      </c>
      <c r="AS49" s="94" t="s">
        <v>92</v>
      </c>
      <c r="AT49" s="94" t="s">
        <v>92</v>
      </c>
      <c r="AU49" s="94" t="s">
        <v>92</v>
      </c>
      <c r="AV49" s="100">
        <v>2</v>
      </c>
      <c r="AW49" s="94">
        <v>72.7406005859375</v>
      </c>
      <c r="AX49" s="94">
        <v>75.385696411132798</v>
      </c>
      <c r="AY49" s="94">
        <v>77.149101257324205</v>
      </c>
      <c r="AZ49" s="100" t="s">
        <v>92</v>
      </c>
      <c r="BA49" s="94" t="s">
        <v>92</v>
      </c>
      <c r="BB49" s="94" t="s">
        <v>92</v>
      </c>
      <c r="BC49" s="94" t="s">
        <v>92</v>
      </c>
      <c r="BD49" s="100" t="s">
        <v>92</v>
      </c>
      <c r="BE49" s="94" t="s">
        <v>92</v>
      </c>
      <c r="BF49" s="94" t="s">
        <v>92</v>
      </c>
      <c r="BG49" s="96" t="s">
        <v>92</v>
      </c>
      <c r="BH49" s="107"/>
      <c r="BI49" s="94">
        <v>2</v>
      </c>
      <c r="BJ49" s="94">
        <v>72.7406005859375</v>
      </c>
      <c r="BK49" s="94">
        <v>76.708198547363295</v>
      </c>
      <c r="BL49" s="96">
        <v>81.557601928710895</v>
      </c>
      <c r="BM49" s="94" t="s">
        <v>92</v>
      </c>
      <c r="BN49" s="94" t="s">
        <v>92</v>
      </c>
      <c r="BO49" s="94" t="s">
        <v>92</v>
      </c>
      <c r="BP49" s="94" t="s">
        <v>92</v>
      </c>
      <c r="BQ49" s="100" t="s">
        <v>92</v>
      </c>
      <c r="BR49" s="94" t="s">
        <v>92</v>
      </c>
      <c r="BS49" s="94" t="s">
        <v>92</v>
      </c>
      <c r="BT49" s="96" t="s">
        <v>92</v>
      </c>
      <c r="BU49" s="100" t="s">
        <v>92</v>
      </c>
      <c r="BV49" s="94" t="s">
        <v>92</v>
      </c>
      <c r="BW49" s="94" t="s">
        <v>92</v>
      </c>
      <c r="BX49" s="96" t="s">
        <v>92</v>
      </c>
      <c r="BY49" s="94" t="s">
        <v>92</v>
      </c>
      <c r="BZ49" s="94" t="s">
        <v>92</v>
      </c>
      <c r="CA49" s="94" t="s">
        <v>92</v>
      </c>
      <c r="CB49" s="94" t="s">
        <v>92</v>
      </c>
      <c r="CC49" s="100" t="s">
        <v>92</v>
      </c>
      <c r="CD49" s="94" t="s">
        <v>92</v>
      </c>
      <c r="CE49" s="94" t="s">
        <v>92</v>
      </c>
      <c r="CF49" s="96" t="s">
        <v>92</v>
      </c>
      <c r="CG49" s="94" t="s">
        <v>92</v>
      </c>
      <c r="CH49" s="94" t="s">
        <v>92</v>
      </c>
      <c r="CI49" s="94" t="s">
        <v>92</v>
      </c>
      <c r="CJ49" s="94" t="s">
        <v>92</v>
      </c>
      <c r="CK49" s="100">
        <v>2</v>
      </c>
      <c r="CL49" s="94">
        <v>72.7406005859375</v>
      </c>
      <c r="CM49" s="94">
        <v>74.503997802734403</v>
      </c>
      <c r="CN49" s="94">
        <v>77.149101257324205</v>
      </c>
      <c r="CO49" s="100" t="s">
        <v>92</v>
      </c>
      <c r="CP49" s="94" t="s">
        <v>92</v>
      </c>
      <c r="CQ49" s="94" t="s">
        <v>92</v>
      </c>
      <c r="CR49" s="96" t="s">
        <v>92</v>
      </c>
      <c r="CS49" s="94">
        <v>2</v>
      </c>
      <c r="CT49" s="94">
        <v>88.170402526855497</v>
      </c>
      <c r="CU49" s="94">
        <v>88.170402526855497</v>
      </c>
      <c r="CV49" s="96">
        <v>88.170402526855497</v>
      </c>
      <c r="CW49" s="97"/>
      <c r="CX49" s="97"/>
      <c r="CY49" s="97"/>
      <c r="CZ49" s="97"/>
      <c r="DA49" s="97"/>
      <c r="DB49" s="97"/>
      <c r="DC49" s="97"/>
      <c r="DD49" s="97"/>
      <c r="DE49" s="97"/>
      <c r="DF49" s="97"/>
      <c r="DG49" s="97"/>
      <c r="DH49" s="97"/>
      <c r="DI49" s="97"/>
      <c r="DJ49" s="97"/>
      <c r="DK49" s="97"/>
      <c r="DL49" s="97"/>
      <c r="DM49" s="97"/>
      <c r="DN49" s="97"/>
      <c r="DO49" s="97"/>
    </row>
    <row r="50" spans="1:119" s="68" customFormat="1" x14ac:dyDescent="0.2">
      <c r="A50" s="90">
        <v>38611</v>
      </c>
      <c r="B50" s="91">
        <v>37</v>
      </c>
      <c r="C50" s="131">
        <v>2005</v>
      </c>
      <c r="D50" s="93">
        <v>82.3</v>
      </c>
      <c r="E50" s="94">
        <v>82.8</v>
      </c>
      <c r="F50" s="94">
        <v>80.7</v>
      </c>
      <c r="G50" s="94" t="s">
        <v>92</v>
      </c>
      <c r="H50" s="100" t="s">
        <v>92</v>
      </c>
      <c r="I50" s="94" t="s">
        <v>92</v>
      </c>
      <c r="J50" s="94" t="s">
        <v>92</v>
      </c>
      <c r="K50" s="94" t="s">
        <v>92</v>
      </c>
      <c r="L50" s="100">
        <v>2</v>
      </c>
      <c r="M50" s="94">
        <v>77.149101257324205</v>
      </c>
      <c r="N50" s="94">
        <v>77.149101257324205</v>
      </c>
      <c r="O50" s="94">
        <v>77.149101257324205</v>
      </c>
      <c r="P50" s="100">
        <v>3</v>
      </c>
      <c r="Q50" s="94">
        <v>77.149101257324205</v>
      </c>
      <c r="R50" s="94">
        <v>82.747901916503906</v>
      </c>
      <c r="S50" s="96">
        <v>88.170402526855497</v>
      </c>
      <c r="T50" s="94">
        <v>3</v>
      </c>
      <c r="U50" s="94">
        <v>77.149101257324205</v>
      </c>
      <c r="V50" s="94">
        <v>82.747901916503906</v>
      </c>
      <c r="W50" s="94">
        <v>88.170402526855497</v>
      </c>
      <c r="X50" s="100">
        <v>2</v>
      </c>
      <c r="Y50" s="94">
        <v>81.557601928710895</v>
      </c>
      <c r="Z50" s="94">
        <v>84.202697753906307</v>
      </c>
      <c r="AA50" s="96">
        <v>88.170402526855497</v>
      </c>
      <c r="AB50" s="94">
        <v>2</v>
      </c>
      <c r="AC50" s="94">
        <v>77.149101257324205</v>
      </c>
      <c r="AD50" s="94">
        <v>82.990402221679702</v>
      </c>
      <c r="AE50" s="94">
        <v>88.170402526855497</v>
      </c>
      <c r="AF50" s="100" t="s">
        <v>92</v>
      </c>
      <c r="AG50" s="94" t="s">
        <v>92</v>
      </c>
      <c r="AH50" s="94" t="s">
        <v>92</v>
      </c>
      <c r="AI50" s="96" t="s">
        <v>92</v>
      </c>
      <c r="AJ50" s="100" t="s">
        <v>92</v>
      </c>
      <c r="AK50" s="94" t="s">
        <v>92</v>
      </c>
      <c r="AL50" s="94" t="s">
        <v>92</v>
      </c>
      <c r="AM50" s="96" t="s">
        <v>92</v>
      </c>
      <c r="AN50" s="100" t="s">
        <v>92</v>
      </c>
      <c r="AO50" s="94" t="s">
        <v>92</v>
      </c>
      <c r="AP50" s="94" t="s">
        <v>92</v>
      </c>
      <c r="AQ50" s="96" t="s">
        <v>92</v>
      </c>
      <c r="AR50" s="94" t="s">
        <v>92</v>
      </c>
      <c r="AS50" s="94" t="s">
        <v>92</v>
      </c>
      <c r="AT50" s="94" t="s">
        <v>92</v>
      </c>
      <c r="AU50" s="94" t="s">
        <v>92</v>
      </c>
      <c r="AV50" s="100" t="s">
        <v>92</v>
      </c>
      <c r="AW50" s="94" t="s">
        <v>92</v>
      </c>
      <c r="AX50" s="94" t="s">
        <v>92</v>
      </c>
      <c r="AY50" s="94" t="s">
        <v>92</v>
      </c>
      <c r="AZ50" s="100" t="s">
        <v>92</v>
      </c>
      <c r="BA50" s="94" t="s">
        <v>92</v>
      </c>
      <c r="BB50" s="94" t="s">
        <v>92</v>
      </c>
      <c r="BC50" s="94" t="s">
        <v>92</v>
      </c>
      <c r="BD50" s="100" t="s">
        <v>92</v>
      </c>
      <c r="BE50" s="94" t="s">
        <v>92</v>
      </c>
      <c r="BF50" s="94" t="s">
        <v>92</v>
      </c>
      <c r="BG50" s="96" t="s">
        <v>92</v>
      </c>
      <c r="BH50" s="107"/>
      <c r="BI50" s="94" t="s">
        <v>92</v>
      </c>
      <c r="BJ50" s="94" t="s">
        <v>92</v>
      </c>
      <c r="BK50" s="94" t="s">
        <v>92</v>
      </c>
      <c r="BL50" s="96" t="s">
        <v>92</v>
      </c>
      <c r="BM50" s="94" t="s">
        <v>92</v>
      </c>
      <c r="BN50" s="94" t="s">
        <v>92</v>
      </c>
      <c r="BO50" s="94" t="s">
        <v>92</v>
      </c>
      <c r="BP50" s="94" t="s">
        <v>92</v>
      </c>
      <c r="BQ50" s="100" t="s">
        <v>92</v>
      </c>
      <c r="BR50" s="94" t="s">
        <v>92</v>
      </c>
      <c r="BS50" s="94" t="s">
        <v>92</v>
      </c>
      <c r="BT50" s="96" t="s">
        <v>92</v>
      </c>
      <c r="BU50" s="100" t="s">
        <v>92</v>
      </c>
      <c r="BV50" s="94" t="s">
        <v>92</v>
      </c>
      <c r="BW50" s="94" t="s">
        <v>92</v>
      </c>
      <c r="BX50" s="96" t="s">
        <v>92</v>
      </c>
      <c r="BY50" s="94" t="s">
        <v>92</v>
      </c>
      <c r="BZ50" s="94" t="s">
        <v>92</v>
      </c>
      <c r="CA50" s="94" t="s">
        <v>92</v>
      </c>
      <c r="CB50" s="94" t="s">
        <v>92</v>
      </c>
      <c r="CC50" s="100" t="s">
        <v>92</v>
      </c>
      <c r="CD50" s="94" t="s">
        <v>92</v>
      </c>
      <c r="CE50" s="94" t="s">
        <v>92</v>
      </c>
      <c r="CF50" s="96" t="s">
        <v>92</v>
      </c>
      <c r="CG50" s="94" t="s">
        <v>92</v>
      </c>
      <c r="CH50" s="94" t="s">
        <v>92</v>
      </c>
      <c r="CI50" s="94" t="s">
        <v>92</v>
      </c>
      <c r="CJ50" s="94" t="s">
        <v>92</v>
      </c>
      <c r="CK50" s="100" t="s">
        <v>92</v>
      </c>
      <c r="CL50" s="94" t="s">
        <v>92</v>
      </c>
      <c r="CM50" s="94" t="s">
        <v>92</v>
      </c>
      <c r="CN50" s="94" t="s">
        <v>92</v>
      </c>
      <c r="CO50" s="100" t="s">
        <v>92</v>
      </c>
      <c r="CP50" s="94" t="s">
        <v>92</v>
      </c>
      <c r="CQ50" s="94" t="s">
        <v>92</v>
      </c>
      <c r="CR50" s="96" t="s">
        <v>92</v>
      </c>
      <c r="CS50" s="94" t="s">
        <v>92</v>
      </c>
      <c r="CT50" s="94" t="s">
        <v>92</v>
      </c>
      <c r="CU50" s="94" t="s">
        <v>92</v>
      </c>
      <c r="CV50" s="96" t="s">
        <v>92</v>
      </c>
      <c r="CW50" s="97"/>
      <c r="CX50" s="97"/>
      <c r="CY50" s="97"/>
      <c r="CZ50" s="97"/>
      <c r="DA50" s="97"/>
      <c r="DB50" s="97"/>
      <c r="DC50" s="97"/>
      <c r="DD50" s="97"/>
      <c r="DE50" s="97"/>
      <c r="DF50" s="97"/>
      <c r="DG50" s="97"/>
      <c r="DH50" s="97"/>
      <c r="DI50" s="97"/>
      <c r="DJ50" s="97"/>
      <c r="DK50" s="97"/>
      <c r="DL50" s="97"/>
      <c r="DM50" s="97"/>
      <c r="DN50" s="97"/>
      <c r="DO50" s="97"/>
    </row>
    <row r="51" spans="1:119" s="68" customFormat="1" x14ac:dyDescent="0.2">
      <c r="A51" s="90">
        <v>38618</v>
      </c>
      <c r="B51" s="91">
        <v>38</v>
      </c>
      <c r="C51" s="131">
        <v>2005</v>
      </c>
      <c r="D51" s="93">
        <v>74.599999999999994</v>
      </c>
      <c r="E51" s="94">
        <v>77.5</v>
      </c>
      <c r="F51" s="94">
        <v>72</v>
      </c>
      <c r="G51" s="94">
        <v>72.7</v>
      </c>
      <c r="H51" s="100">
        <v>2</v>
      </c>
      <c r="I51" s="94">
        <v>72.7406005859375</v>
      </c>
      <c r="J51" s="94">
        <v>72.7406005859375</v>
      </c>
      <c r="K51" s="94">
        <v>72.7406005859375</v>
      </c>
      <c r="L51" s="100">
        <v>3</v>
      </c>
      <c r="M51" s="94">
        <v>66.127799987792997</v>
      </c>
      <c r="N51" s="94">
        <v>73.005096435546903</v>
      </c>
      <c r="O51" s="94">
        <v>77.149101257324205</v>
      </c>
      <c r="P51" s="100">
        <v>3</v>
      </c>
      <c r="Q51" s="94">
        <v>70.536300659179702</v>
      </c>
      <c r="R51" s="94">
        <v>78.361396789550795</v>
      </c>
      <c r="S51" s="96">
        <v>88.170402526855497</v>
      </c>
      <c r="T51" s="94">
        <v>3</v>
      </c>
      <c r="U51" s="94">
        <v>70.536300659179702</v>
      </c>
      <c r="V51" s="94">
        <v>77.589996337890597</v>
      </c>
      <c r="W51" s="94">
        <v>88.170402526855497</v>
      </c>
      <c r="X51" s="100">
        <v>2</v>
      </c>
      <c r="Y51" s="94">
        <v>70.536300659179702</v>
      </c>
      <c r="Z51" s="94">
        <v>72.189498901367202</v>
      </c>
      <c r="AA51" s="96">
        <v>72.7406005859375</v>
      </c>
      <c r="AB51" s="94">
        <v>2</v>
      </c>
      <c r="AC51" s="94">
        <v>72.7406005859375</v>
      </c>
      <c r="AD51" s="94">
        <v>74.503997802734403</v>
      </c>
      <c r="AE51" s="94">
        <v>77.149101257324205</v>
      </c>
      <c r="AF51" s="100" t="s">
        <v>92</v>
      </c>
      <c r="AG51" s="94" t="s">
        <v>92</v>
      </c>
      <c r="AH51" s="94" t="s">
        <v>92</v>
      </c>
      <c r="AI51" s="96" t="s">
        <v>92</v>
      </c>
      <c r="AJ51" s="100" t="s">
        <v>92</v>
      </c>
      <c r="AK51" s="94" t="s">
        <v>92</v>
      </c>
      <c r="AL51" s="94" t="s">
        <v>92</v>
      </c>
      <c r="AM51" s="96" t="s">
        <v>92</v>
      </c>
      <c r="AN51" s="100">
        <v>2</v>
      </c>
      <c r="AO51" s="94">
        <v>66.127799987792997</v>
      </c>
      <c r="AP51" s="94">
        <v>68.332099914550795</v>
      </c>
      <c r="AQ51" s="96">
        <v>70.536300659179702</v>
      </c>
      <c r="AR51" s="94" t="s">
        <v>92</v>
      </c>
      <c r="AS51" s="94" t="s">
        <v>92</v>
      </c>
      <c r="AT51" s="94" t="s">
        <v>92</v>
      </c>
      <c r="AU51" s="94" t="s">
        <v>92</v>
      </c>
      <c r="AV51" s="100">
        <v>2</v>
      </c>
      <c r="AW51" s="94">
        <v>72.7406005859375</v>
      </c>
      <c r="AX51" s="94">
        <v>72.7406005859375</v>
      </c>
      <c r="AY51" s="94">
        <v>72.7406005859375</v>
      </c>
      <c r="AZ51" s="100" t="s">
        <v>92</v>
      </c>
      <c r="BA51" s="94" t="s">
        <v>92</v>
      </c>
      <c r="BB51" s="94" t="s">
        <v>92</v>
      </c>
      <c r="BC51" s="94" t="s">
        <v>92</v>
      </c>
      <c r="BD51" s="100" t="s">
        <v>92</v>
      </c>
      <c r="BE51" s="94" t="s">
        <v>92</v>
      </c>
      <c r="BF51" s="94" t="s">
        <v>92</v>
      </c>
      <c r="BG51" s="96" t="s">
        <v>92</v>
      </c>
      <c r="BH51" s="107"/>
      <c r="BI51" s="94" t="s">
        <v>92</v>
      </c>
      <c r="BJ51" s="94" t="s">
        <v>92</v>
      </c>
      <c r="BK51" s="94" t="s">
        <v>92</v>
      </c>
      <c r="BL51" s="96" t="s">
        <v>92</v>
      </c>
      <c r="BM51" s="94" t="s">
        <v>92</v>
      </c>
      <c r="BN51" s="94" t="s">
        <v>92</v>
      </c>
      <c r="BO51" s="94" t="s">
        <v>92</v>
      </c>
      <c r="BP51" s="94" t="s">
        <v>92</v>
      </c>
      <c r="BQ51" s="100" t="s">
        <v>92</v>
      </c>
      <c r="BR51" s="94" t="s">
        <v>92</v>
      </c>
      <c r="BS51" s="94" t="s">
        <v>92</v>
      </c>
      <c r="BT51" s="96" t="s">
        <v>92</v>
      </c>
      <c r="BU51" s="100" t="s">
        <v>92</v>
      </c>
      <c r="BV51" s="94" t="s">
        <v>92</v>
      </c>
      <c r="BW51" s="94" t="s">
        <v>92</v>
      </c>
      <c r="BX51" s="96" t="s">
        <v>92</v>
      </c>
      <c r="BY51" s="94" t="s">
        <v>92</v>
      </c>
      <c r="BZ51" s="94" t="s">
        <v>92</v>
      </c>
      <c r="CA51" s="94" t="s">
        <v>92</v>
      </c>
      <c r="CB51" s="94" t="s">
        <v>92</v>
      </c>
      <c r="CC51" s="100" t="s">
        <v>92</v>
      </c>
      <c r="CD51" s="94" t="s">
        <v>92</v>
      </c>
      <c r="CE51" s="94" t="s">
        <v>92</v>
      </c>
      <c r="CF51" s="96" t="s">
        <v>92</v>
      </c>
      <c r="CG51" s="94" t="s">
        <v>92</v>
      </c>
      <c r="CH51" s="94" t="s">
        <v>92</v>
      </c>
      <c r="CI51" s="94" t="s">
        <v>92</v>
      </c>
      <c r="CJ51" s="94" t="s">
        <v>92</v>
      </c>
      <c r="CK51" s="100" t="s">
        <v>92</v>
      </c>
      <c r="CL51" s="94" t="s">
        <v>92</v>
      </c>
      <c r="CM51" s="94" t="s">
        <v>92</v>
      </c>
      <c r="CN51" s="94" t="s">
        <v>92</v>
      </c>
      <c r="CO51" s="100" t="s">
        <v>92</v>
      </c>
      <c r="CP51" s="94" t="s">
        <v>92</v>
      </c>
      <c r="CQ51" s="94" t="s">
        <v>92</v>
      </c>
      <c r="CR51" s="96" t="s">
        <v>92</v>
      </c>
      <c r="CS51" s="94" t="s">
        <v>92</v>
      </c>
      <c r="CT51" s="94" t="s">
        <v>92</v>
      </c>
      <c r="CU51" s="94" t="s">
        <v>92</v>
      </c>
      <c r="CV51" s="96" t="s">
        <v>92</v>
      </c>
      <c r="CW51" s="97"/>
      <c r="CX51" s="97"/>
      <c r="CY51" s="97"/>
      <c r="CZ51" s="97"/>
      <c r="DA51" s="97"/>
      <c r="DB51" s="97"/>
      <c r="DC51" s="97"/>
      <c r="DD51" s="97"/>
      <c r="DE51" s="97"/>
      <c r="DF51" s="97"/>
      <c r="DG51" s="97"/>
      <c r="DH51" s="97"/>
      <c r="DI51" s="97"/>
      <c r="DJ51" s="97"/>
      <c r="DK51" s="97"/>
      <c r="DL51" s="97"/>
      <c r="DM51" s="97"/>
      <c r="DN51" s="97"/>
      <c r="DO51" s="97"/>
    </row>
    <row r="52" spans="1:119" s="68" customFormat="1" x14ac:dyDescent="0.2">
      <c r="A52" s="90">
        <v>38625</v>
      </c>
      <c r="B52" s="91">
        <v>39</v>
      </c>
      <c r="C52" s="131">
        <v>2005</v>
      </c>
      <c r="D52" s="93">
        <v>70</v>
      </c>
      <c r="E52" s="94">
        <v>70.8</v>
      </c>
      <c r="F52" s="94">
        <v>67.599999999999994</v>
      </c>
      <c r="G52" s="94" t="s">
        <v>92</v>
      </c>
      <c r="H52" s="100">
        <v>2</v>
      </c>
      <c r="I52" s="94">
        <v>66.127799987792997</v>
      </c>
      <c r="J52" s="94">
        <v>69.654602050781307</v>
      </c>
      <c r="K52" s="94">
        <v>77.149101257324205</v>
      </c>
      <c r="L52" s="100">
        <v>2</v>
      </c>
      <c r="M52" s="94">
        <v>66.127799987792997</v>
      </c>
      <c r="N52" s="94">
        <v>67.891197204589801</v>
      </c>
      <c r="O52" s="94">
        <v>70.536300659179702</v>
      </c>
      <c r="P52" s="100">
        <v>3</v>
      </c>
      <c r="Q52" s="94">
        <v>66.127799987792997</v>
      </c>
      <c r="R52" s="94">
        <v>71.858901977539105</v>
      </c>
      <c r="S52" s="96">
        <v>83.761901855468807</v>
      </c>
      <c r="T52" s="94">
        <v>3</v>
      </c>
      <c r="U52" s="94">
        <v>66.127799987792997</v>
      </c>
      <c r="V52" s="94">
        <v>72.850799560546903</v>
      </c>
      <c r="W52" s="94">
        <v>83.761901855468807</v>
      </c>
      <c r="X52" s="100">
        <v>2</v>
      </c>
      <c r="Y52" s="94">
        <v>61.7192993164063</v>
      </c>
      <c r="Z52" s="94">
        <v>65.980796813964801</v>
      </c>
      <c r="AA52" s="96">
        <v>77.149101257324205</v>
      </c>
      <c r="AB52" s="94">
        <v>4</v>
      </c>
      <c r="AC52" s="94">
        <v>61.7192993164063</v>
      </c>
      <c r="AD52" s="94">
        <v>69.654602050781307</v>
      </c>
      <c r="AE52" s="94">
        <v>88.170402526855497</v>
      </c>
      <c r="AF52" s="100" t="s">
        <v>92</v>
      </c>
      <c r="AG52" s="94" t="s">
        <v>92</v>
      </c>
      <c r="AH52" s="94" t="s">
        <v>92</v>
      </c>
      <c r="AI52" s="96" t="s">
        <v>92</v>
      </c>
      <c r="AJ52" s="100">
        <v>2</v>
      </c>
      <c r="AK52" s="94">
        <v>61.7192993164063</v>
      </c>
      <c r="AL52" s="94">
        <v>65.246101379394503</v>
      </c>
      <c r="AM52" s="96">
        <v>70.536300659179702</v>
      </c>
      <c r="AN52" s="100" t="s">
        <v>92</v>
      </c>
      <c r="AO52" s="94" t="s">
        <v>92</v>
      </c>
      <c r="AP52" s="94" t="s">
        <v>92</v>
      </c>
      <c r="AQ52" s="96" t="s">
        <v>92</v>
      </c>
      <c r="AR52" s="94" t="s">
        <v>92</v>
      </c>
      <c r="AS52" s="94" t="s">
        <v>92</v>
      </c>
      <c r="AT52" s="94" t="s">
        <v>92</v>
      </c>
      <c r="AU52" s="94" t="s">
        <v>92</v>
      </c>
      <c r="AV52" s="100" t="s">
        <v>92</v>
      </c>
      <c r="AW52" s="94" t="s">
        <v>92</v>
      </c>
      <c r="AX52" s="94" t="s">
        <v>92</v>
      </c>
      <c r="AY52" s="94" t="s">
        <v>92</v>
      </c>
      <c r="AZ52" s="100" t="s">
        <v>92</v>
      </c>
      <c r="BA52" s="94" t="s">
        <v>92</v>
      </c>
      <c r="BB52" s="94" t="s">
        <v>92</v>
      </c>
      <c r="BC52" s="94" t="s">
        <v>92</v>
      </c>
      <c r="BD52" s="100" t="s">
        <v>92</v>
      </c>
      <c r="BE52" s="94" t="s">
        <v>92</v>
      </c>
      <c r="BF52" s="94" t="s">
        <v>92</v>
      </c>
      <c r="BG52" s="96" t="s">
        <v>92</v>
      </c>
      <c r="BH52" s="107"/>
      <c r="BI52" s="94" t="s">
        <v>92</v>
      </c>
      <c r="BJ52" s="94" t="s">
        <v>92</v>
      </c>
      <c r="BK52" s="94" t="s">
        <v>92</v>
      </c>
      <c r="BL52" s="96" t="s">
        <v>92</v>
      </c>
      <c r="BM52" s="94" t="s">
        <v>92</v>
      </c>
      <c r="BN52" s="94" t="s">
        <v>92</v>
      </c>
      <c r="BO52" s="94" t="s">
        <v>92</v>
      </c>
      <c r="BP52" s="94" t="s">
        <v>92</v>
      </c>
      <c r="BQ52" s="100" t="s">
        <v>92</v>
      </c>
      <c r="BR52" s="94" t="s">
        <v>92</v>
      </c>
      <c r="BS52" s="94" t="s">
        <v>92</v>
      </c>
      <c r="BT52" s="96" t="s">
        <v>92</v>
      </c>
      <c r="BU52" s="100" t="s">
        <v>92</v>
      </c>
      <c r="BV52" s="94" t="s">
        <v>92</v>
      </c>
      <c r="BW52" s="94" t="s">
        <v>92</v>
      </c>
      <c r="BX52" s="96" t="s">
        <v>92</v>
      </c>
      <c r="BY52" s="94" t="s">
        <v>92</v>
      </c>
      <c r="BZ52" s="94" t="s">
        <v>92</v>
      </c>
      <c r="CA52" s="94" t="s">
        <v>92</v>
      </c>
      <c r="CB52" s="94" t="s">
        <v>92</v>
      </c>
      <c r="CC52" s="100" t="s">
        <v>92</v>
      </c>
      <c r="CD52" s="94" t="s">
        <v>92</v>
      </c>
      <c r="CE52" s="94" t="s">
        <v>92</v>
      </c>
      <c r="CF52" s="96" t="s">
        <v>92</v>
      </c>
      <c r="CG52" s="94" t="s">
        <v>92</v>
      </c>
      <c r="CH52" s="94" t="s">
        <v>92</v>
      </c>
      <c r="CI52" s="94" t="s">
        <v>92</v>
      </c>
      <c r="CJ52" s="94" t="s">
        <v>92</v>
      </c>
      <c r="CK52" s="100" t="s">
        <v>92</v>
      </c>
      <c r="CL52" s="94" t="s">
        <v>92</v>
      </c>
      <c r="CM52" s="94" t="s">
        <v>92</v>
      </c>
      <c r="CN52" s="94" t="s">
        <v>92</v>
      </c>
      <c r="CO52" s="100" t="s">
        <v>92</v>
      </c>
      <c r="CP52" s="94" t="s">
        <v>92</v>
      </c>
      <c r="CQ52" s="94" t="s">
        <v>92</v>
      </c>
      <c r="CR52" s="96" t="s">
        <v>92</v>
      </c>
      <c r="CS52" s="94" t="s">
        <v>92</v>
      </c>
      <c r="CT52" s="94" t="s">
        <v>92</v>
      </c>
      <c r="CU52" s="94" t="s">
        <v>92</v>
      </c>
      <c r="CV52" s="96" t="s">
        <v>92</v>
      </c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97"/>
      <c r="DM52" s="97"/>
      <c r="DN52" s="97"/>
      <c r="DO52" s="97"/>
    </row>
    <row r="53" spans="1:119" s="68" customFormat="1" x14ac:dyDescent="0.2">
      <c r="A53" s="90">
        <v>38632</v>
      </c>
      <c r="B53" s="91">
        <v>40</v>
      </c>
      <c r="C53" s="131">
        <v>2005</v>
      </c>
      <c r="D53" s="93">
        <v>69.599999999999994</v>
      </c>
      <c r="E53" s="94">
        <v>72</v>
      </c>
      <c r="F53" s="94">
        <v>66.2</v>
      </c>
      <c r="G53" s="94">
        <v>68.3</v>
      </c>
      <c r="H53" s="100" t="s">
        <v>92</v>
      </c>
      <c r="I53" s="94" t="s">
        <v>92</v>
      </c>
      <c r="J53" s="94" t="s">
        <v>92</v>
      </c>
      <c r="K53" s="94" t="s">
        <v>92</v>
      </c>
      <c r="L53" s="100">
        <v>2</v>
      </c>
      <c r="M53" s="94">
        <v>61.7192993164063</v>
      </c>
      <c r="N53" s="94">
        <v>68.111602783203097</v>
      </c>
      <c r="O53" s="94">
        <v>77.149101257324205</v>
      </c>
      <c r="P53" s="100">
        <v>3</v>
      </c>
      <c r="Q53" s="94">
        <v>66.127799987792997</v>
      </c>
      <c r="R53" s="94">
        <v>71.858901977539105</v>
      </c>
      <c r="S53" s="96">
        <v>83.761901855468807</v>
      </c>
      <c r="T53" s="94">
        <v>3</v>
      </c>
      <c r="U53" s="94">
        <v>66.127799987792997</v>
      </c>
      <c r="V53" s="94">
        <v>72.850799560546903</v>
      </c>
      <c r="W53" s="94">
        <v>83.761901855468807</v>
      </c>
      <c r="X53" s="100">
        <v>2</v>
      </c>
      <c r="Y53" s="94">
        <v>61.7192993164063</v>
      </c>
      <c r="Z53" s="94">
        <v>65.356300354003906</v>
      </c>
      <c r="AA53" s="96">
        <v>77.149101257324205</v>
      </c>
      <c r="AB53" s="94">
        <v>3</v>
      </c>
      <c r="AC53" s="94">
        <v>66.127799987792997</v>
      </c>
      <c r="AD53" s="94">
        <v>70.756698608398395</v>
      </c>
      <c r="AE53" s="94">
        <v>77.149101257324205</v>
      </c>
      <c r="AF53" s="100" t="s">
        <v>92</v>
      </c>
      <c r="AG53" s="94" t="s">
        <v>92</v>
      </c>
      <c r="AH53" s="94" t="s">
        <v>92</v>
      </c>
      <c r="AI53" s="96" t="s">
        <v>92</v>
      </c>
      <c r="AJ53" s="100" t="s">
        <v>92</v>
      </c>
      <c r="AK53" s="94" t="s">
        <v>92</v>
      </c>
      <c r="AL53" s="94" t="s">
        <v>92</v>
      </c>
      <c r="AM53" s="96" t="s">
        <v>92</v>
      </c>
      <c r="AN53" s="100" t="s">
        <v>92</v>
      </c>
      <c r="AO53" s="94" t="s">
        <v>92</v>
      </c>
      <c r="AP53" s="94" t="s">
        <v>92</v>
      </c>
      <c r="AQ53" s="96" t="s">
        <v>92</v>
      </c>
      <c r="AR53" s="94" t="s">
        <v>92</v>
      </c>
      <c r="AS53" s="94" t="s">
        <v>92</v>
      </c>
      <c r="AT53" s="94" t="s">
        <v>92</v>
      </c>
      <c r="AU53" s="94" t="s">
        <v>92</v>
      </c>
      <c r="AV53" s="100">
        <v>2</v>
      </c>
      <c r="AW53" s="94">
        <v>66.127799987792997</v>
      </c>
      <c r="AX53" s="94">
        <v>68.332099914550795</v>
      </c>
      <c r="AY53" s="94">
        <v>70.536300659179702</v>
      </c>
      <c r="AZ53" s="100" t="s">
        <v>92</v>
      </c>
      <c r="BA53" s="94" t="s">
        <v>92</v>
      </c>
      <c r="BB53" s="94" t="s">
        <v>92</v>
      </c>
      <c r="BC53" s="94" t="s">
        <v>92</v>
      </c>
      <c r="BD53" s="100" t="s">
        <v>92</v>
      </c>
      <c r="BE53" s="94" t="s">
        <v>92</v>
      </c>
      <c r="BF53" s="94" t="s">
        <v>92</v>
      </c>
      <c r="BG53" s="96" t="s">
        <v>92</v>
      </c>
      <c r="BH53" s="107"/>
      <c r="BI53" s="94" t="s">
        <v>92</v>
      </c>
      <c r="BJ53" s="94" t="s">
        <v>92</v>
      </c>
      <c r="BK53" s="94" t="s">
        <v>92</v>
      </c>
      <c r="BL53" s="96" t="s">
        <v>92</v>
      </c>
      <c r="BM53" s="94">
        <v>2</v>
      </c>
      <c r="BN53" s="94">
        <v>61.7192993164063</v>
      </c>
      <c r="BO53" s="94">
        <v>63.923500061035199</v>
      </c>
      <c r="BP53" s="94">
        <v>66.127799987792997</v>
      </c>
      <c r="BQ53" s="100" t="s">
        <v>92</v>
      </c>
      <c r="BR53" s="94" t="s">
        <v>92</v>
      </c>
      <c r="BS53" s="94" t="s">
        <v>92</v>
      </c>
      <c r="BT53" s="96" t="s">
        <v>92</v>
      </c>
      <c r="BU53" s="100" t="s">
        <v>92</v>
      </c>
      <c r="BV53" s="94" t="s">
        <v>92</v>
      </c>
      <c r="BW53" s="94" t="s">
        <v>92</v>
      </c>
      <c r="BX53" s="96" t="s">
        <v>92</v>
      </c>
      <c r="BY53" s="94" t="s">
        <v>92</v>
      </c>
      <c r="BZ53" s="94" t="s">
        <v>92</v>
      </c>
      <c r="CA53" s="94" t="s">
        <v>92</v>
      </c>
      <c r="CB53" s="94" t="s">
        <v>92</v>
      </c>
      <c r="CC53" s="100" t="s">
        <v>92</v>
      </c>
      <c r="CD53" s="94" t="s">
        <v>92</v>
      </c>
      <c r="CE53" s="94" t="s">
        <v>92</v>
      </c>
      <c r="CF53" s="96" t="s">
        <v>92</v>
      </c>
      <c r="CG53" s="94" t="s">
        <v>92</v>
      </c>
      <c r="CH53" s="94" t="s">
        <v>92</v>
      </c>
      <c r="CI53" s="94" t="s">
        <v>92</v>
      </c>
      <c r="CJ53" s="94" t="s">
        <v>92</v>
      </c>
      <c r="CK53" s="100" t="s">
        <v>92</v>
      </c>
      <c r="CL53" s="94" t="s">
        <v>92</v>
      </c>
      <c r="CM53" s="94" t="s">
        <v>92</v>
      </c>
      <c r="CN53" s="94" t="s">
        <v>92</v>
      </c>
      <c r="CO53" s="100" t="s">
        <v>92</v>
      </c>
      <c r="CP53" s="94" t="s">
        <v>92</v>
      </c>
      <c r="CQ53" s="94" t="s">
        <v>92</v>
      </c>
      <c r="CR53" s="96" t="s">
        <v>92</v>
      </c>
      <c r="CS53" s="94" t="s">
        <v>92</v>
      </c>
      <c r="CT53" s="94" t="s">
        <v>92</v>
      </c>
      <c r="CU53" s="94" t="s">
        <v>92</v>
      </c>
      <c r="CV53" s="96" t="s">
        <v>92</v>
      </c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97"/>
      <c r="DM53" s="97"/>
      <c r="DN53" s="97"/>
      <c r="DO53" s="97"/>
    </row>
    <row r="54" spans="1:119" s="68" customFormat="1" x14ac:dyDescent="0.2">
      <c r="A54" s="90">
        <v>38639</v>
      </c>
      <c r="B54" s="91">
        <v>41</v>
      </c>
      <c r="C54" s="131">
        <v>2005</v>
      </c>
      <c r="D54" s="93">
        <v>67.400000000000006</v>
      </c>
      <c r="E54" s="94">
        <v>69.400000000000006</v>
      </c>
      <c r="F54" s="94">
        <v>65.400000000000006</v>
      </c>
      <c r="G54" s="94">
        <v>59.5</v>
      </c>
      <c r="H54" s="100" t="s">
        <v>92</v>
      </c>
      <c r="I54" s="94" t="s">
        <v>92</v>
      </c>
      <c r="J54" s="94" t="s">
        <v>92</v>
      </c>
      <c r="K54" s="94" t="s">
        <v>92</v>
      </c>
      <c r="L54" s="100">
        <v>2</v>
      </c>
      <c r="M54" s="94">
        <v>61.7192993164063</v>
      </c>
      <c r="N54" s="94">
        <v>68.111602783203097</v>
      </c>
      <c r="O54" s="94">
        <v>77.149101257324205</v>
      </c>
      <c r="P54" s="100">
        <v>3</v>
      </c>
      <c r="Q54" s="94">
        <v>61.7192993164063</v>
      </c>
      <c r="R54" s="94">
        <v>69.323997497558594</v>
      </c>
      <c r="S54" s="96">
        <v>83.761901855468807</v>
      </c>
      <c r="T54" s="94">
        <v>3</v>
      </c>
      <c r="U54" s="94">
        <v>61.7192993164063</v>
      </c>
      <c r="V54" s="94">
        <v>69.434196472167997</v>
      </c>
      <c r="W54" s="94">
        <v>77.149101257324205</v>
      </c>
      <c r="X54" s="100">
        <v>2</v>
      </c>
      <c r="Y54" s="94">
        <v>61.7192993164063</v>
      </c>
      <c r="Z54" s="94">
        <v>65.686897277832003</v>
      </c>
      <c r="AA54" s="96">
        <v>70.536300659179702</v>
      </c>
      <c r="AB54" s="94">
        <v>3</v>
      </c>
      <c r="AC54" s="94">
        <v>66.127799987792997</v>
      </c>
      <c r="AD54" s="94">
        <v>69.301902770996094</v>
      </c>
      <c r="AE54" s="94">
        <v>77.149101257324205</v>
      </c>
      <c r="AF54" s="100" t="s">
        <v>92</v>
      </c>
      <c r="AG54" s="94" t="s">
        <v>92</v>
      </c>
      <c r="AH54" s="94" t="s">
        <v>92</v>
      </c>
      <c r="AI54" s="96" t="s">
        <v>92</v>
      </c>
      <c r="AJ54" s="100" t="s">
        <v>92</v>
      </c>
      <c r="AK54" s="94" t="s">
        <v>92</v>
      </c>
      <c r="AL54" s="94" t="s">
        <v>92</v>
      </c>
      <c r="AM54" s="96" t="s">
        <v>92</v>
      </c>
      <c r="AN54" s="100" t="s">
        <v>92</v>
      </c>
      <c r="AO54" s="94" t="s">
        <v>92</v>
      </c>
      <c r="AP54" s="94" t="s">
        <v>92</v>
      </c>
      <c r="AQ54" s="96" t="s">
        <v>92</v>
      </c>
      <c r="AR54" s="94" t="s">
        <v>92</v>
      </c>
      <c r="AS54" s="94" t="s">
        <v>92</v>
      </c>
      <c r="AT54" s="94" t="s">
        <v>92</v>
      </c>
      <c r="AU54" s="94" t="s">
        <v>92</v>
      </c>
      <c r="AV54" s="100">
        <v>2</v>
      </c>
      <c r="AW54" s="94">
        <v>57.310798645019503</v>
      </c>
      <c r="AX54" s="94">
        <v>59.514999389648402</v>
      </c>
      <c r="AY54" s="94">
        <v>61.7192993164063</v>
      </c>
      <c r="AZ54" s="100" t="s">
        <v>92</v>
      </c>
      <c r="BA54" s="94" t="s">
        <v>92</v>
      </c>
      <c r="BB54" s="94" t="s">
        <v>92</v>
      </c>
      <c r="BC54" s="94" t="s">
        <v>92</v>
      </c>
      <c r="BD54" s="100" t="s">
        <v>92</v>
      </c>
      <c r="BE54" s="94" t="s">
        <v>92</v>
      </c>
      <c r="BF54" s="94" t="s">
        <v>92</v>
      </c>
      <c r="BG54" s="96" t="s">
        <v>92</v>
      </c>
      <c r="BH54" s="107"/>
      <c r="BI54" s="94" t="s">
        <v>92</v>
      </c>
      <c r="BJ54" s="94" t="s">
        <v>92</v>
      </c>
      <c r="BK54" s="94" t="s">
        <v>92</v>
      </c>
      <c r="BL54" s="96" t="s">
        <v>92</v>
      </c>
      <c r="BM54" s="94">
        <v>2</v>
      </c>
      <c r="BN54" s="94">
        <v>57.310798645019503</v>
      </c>
      <c r="BO54" s="94">
        <v>59.514999389648402</v>
      </c>
      <c r="BP54" s="94">
        <v>61.7192993164063</v>
      </c>
      <c r="BQ54" s="100" t="s">
        <v>92</v>
      </c>
      <c r="BR54" s="94" t="s">
        <v>92</v>
      </c>
      <c r="BS54" s="94" t="s">
        <v>92</v>
      </c>
      <c r="BT54" s="96" t="s">
        <v>92</v>
      </c>
      <c r="BU54" s="100" t="s">
        <v>92</v>
      </c>
      <c r="BV54" s="94" t="s">
        <v>92</v>
      </c>
      <c r="BW54" s="94" t="s">
        <v>92</v>
      </c>
      <c r="BX54" s="96" t="s">
        <v>92</v>
      </c>
      <c r="BY54" s="94" t="s">
        <v>92</v>
      </c>
      <c r="BZ54" s="94" t="s">
        <v>92</v>
      </c>
      <c r="CA54" s="94" t="s">
        <v>92</v>
      </c>
      <c r="CB54" s="94" t="s">
        <v>92</v>
      </c>
      <c r="CC54" s="100" t="s">
        <v>92</v>
      </c>
      <c r="CD54" s="94" t="s">
        <v>92</v>
      </c>
      <c r="CE54" s="94" t="s">
        <v>92</v>
      </c>
      <c r="CF54" s="96" t="s">
        <v>92</v>
      </c>
      <c r="CG54" s="94" t="s">
        <v>92</v>
      </c>
      <c r="CH54" s="94" t="s">
        <v>92</v>
      </c>
      <c r="CI54" s="94" t="s">
        <v>92</v>
      </c>
      <c r="CJ54" s="94" t="s">
        <v>92</v>
      </c>
      <c r="CK54" s="100" t="s">
        <v>92</v>
      </c>
      <c r="CL54" s="94" t="s">
        <v>92</v>
      </c>
      <c r="CM54" s="94" t="s">
        <v>92</v>
      </c>
      <c r="CN54" s="94" t="s">
        <v>92</v>
      </c>
      <c r="CO54" s="100" t="s">
        <v>92</v>
      </c>
      <c r="CP54" s="94" t="s">
        <v>92</v>
      </c>
      <c r="CQ54" s="94" t="s">
        <v>92</v>
      </c>
      <c r="CR54" s="96" t="s">
        <v>92</v>
      </c>
      <c r="CS54" s="94" t="s">
        <v>92</v>
      </c>
      <c r="CT54" s="94" t="s">
        <v>92</v>
      </c>
      <c r="CU54" s="94" t="s">
        <v>92</v>
      </c>
      <c r="CV54" s="96" t="s">
        <v>92</v>
      </c>
      <c r="CW54" s="97"/>
      <c r="CX54" s="97"/>
      <c r="CY54" s="97"/>
      <c r="CZ54" s="97"/>
      <c r="DA54" s="97"/>
      <c r="DB54" s="97"/>
      <c r="DC54" s="97"/>
      <c r="DD54" s="97"/>
      <c r="DE54" s="97"/>
      <c r="DF54" s="97"/>
      <c r="DG54" s="97"/>
      <c r="DH54" s="97"/>
      <c r="DI54" s="97"/>
      <c r="DJ54" s="97"/>
      <c r="DK54" s="97"/>
      <c r="DL54" s="97"/>
      <c r="DM54" s="97"/>
      <c r="DN54" s="97"/>
      <c r="DO54" s="97"/>
    </row>
    <row r="55" spans="1:119" s="68" customFormat="1" x14ac:dyDescent="0.2">
      <c r="A55" s="90">
        <v>38646</v>
      </c>
      <c r="B55" s="91">
        <v>42</v>
      </c>
      <c r="C55" s="131">
        <v>2005</v>
      </c>
      <c r="D55" s="93">
        <v>66.2</v>
      </c>
      <c r="E55" s="94">
        <v>68.900000000000006</v>
      </c>
      <c r="F55" s="94">
        <v>62.7</v>
      </c>
      <c r="G55" s="94">
        <v>63.9</v>
      </c>
      <c r="H55" s="100" t="s">
        <v>92</v>
      </c>
      <c r="I55" s="94" t="s">
        <v>92</v>
      </c>
      <c r="J55" s="94" t="s">
        <v>92</v>
      </c>
      <c r="K55" s="94" t="s">
        <v>92</v>
      </c>
      <c r="L55" s="100">
        <v>2</v>
      </c>
      <c r="M55" s="94">
        <v>55.106498718261697</v>
      </c>
      <c r="N55" s="94">
        <v>63.041801452636697</v>
      </c>
      <c r="O55" s="94">
        <v>70.536300659179702</v>
      </c>
      <c r="P55" s="100">
        <v>3</v>
      </c>
      <c r="Q55" s="94">
        <v>61.7192993164063</v>
      </c>
      <c r="R55" s="94">
        <v>69.323997497558594</v>
      </c>
      <c r="S55" s="96">
        <v>77.149101257324205</v>
      </c>
      <c r="T55" s="94">
        <v>3</v>
      </c>
      <c r="U55" s="94">
        <v>61.7192993164063</v>
      </c>
      <c r="V55" s="94">
        <v>69.103599548339801</v>
      </c>
      <c r="W55" s="94">
        <v>77.149101257324205</v>
      </c>
      <c r="X55" s="100">
        <v>2</v>
      </c>
      <c r="Y55" s="94">
        <v>55.106498718261697</v>
      </c>
      <c r="Z55" s="94">
        <v>62.160099029541001</v>
      </c>
      <c r="AA55" s="96">
        <v>66.127799987792997</v>
      </c>
      <c r="AB55" s="94">
        <v>3</v>
      </c>
      <c r="AC55" s="94">
        <v>61.7192993164063</v>
      </c>
      <c r="AD55" s="94">
        <v>68.243896484375</v>
      </c>
      <c r="AE55" s="94">
        <v>77.149101257324205</v>
      </c>
      <c r="AF55" s="100" t="s">
        <v>92</v>
      </c>
      <c r="AG55" s="94" t="s">
        <v>92</v>
      </c>
      <c r="AH55" s="94" t="s">
        <v>92</v>
      </c>
      <c r="AI55" s="96" t="s">
        <v>92</v>
      </c>
      <c r="AJ55" s="100" t="s">
        <v>92</v>
      </c>
      <c r="AK55" s="94" t="s">
        <v>92</v>
      </c>
      <c r="AL55" s="94" t="s">
        <v>92</v>
      </c>
      <c r="AM55" s="96" t="s">
        <v>92</v>
      </c>
      <c r="AN55" s="100" t="s">
        <v>92</v>
      </c>
      <c r="AO55" s="94" t="s">
        <v>92</v>
      </c>
      <c r="AP55" s="94" t="s">
        <v>92</v>
      </c>
      <c r="AQ55" s="96" t="s">
        <v>92</v>
      </c>
      <c r="AR55" s="94" t="s">
        <v>92</v>
      </c>
      <c r="AS55" s="94" t="s">
        <v>92</v>
      </c>
      <c r="AT55" s="94" t="s">
        <v>92</v>
      </c>
      <c r="AU55" s="94" t="s">
        <v>92</v>
      </c>
      <c r="AV55" s="100">
        <v>2</v>
      </c>
      <c r="AW55" s="94">
        <v>61.7192993164063</v>
      </c>
      <c r="AX55" s="94">
        <v>63.923500061035199</v>
      </c>
      <c r="AY55" s="94">
        <v>66.127799987792997</v>
      </c>
      <c r="AZ55" s="100" t="s">
        <v>92</v>
      </c>
      <c r="BA55" s="94" t="s">
        <v>92</v>
      </c>
      <c r="BB55" s="94" t="s">
        <v>92</v>
      </c>
      <c r="BC55" s="94" t="s">
        <v>92</v>
      </c>
      <c r="BD55" s="100" t="s">
        <v>92</v>
      </c>
      <c r="BE55" s="94" t="s">
        <v>92</v>
      </c>
      <c r="BF55" s="94" t="s">
        <v>92</v>
      </c>
      <c r="BG55" s="96" t="s">
        <v>92</v>
      </c>
      <c r="BH55" s="107"/>
      <c r="BI55" s="94" t="s">
        <v>92</v>
      </c>
      <c r="BJ55" s="94" t="s">
        <v>92</v>
      </c>
      <c r="BK55" s="94" t="s">
        <v>92</v>
      </c>
      <c r="BL55" s="96" t="s">
        <v>92</v>
      </c>
      <c r="BM55" s="94">
        <v>2</v>
      </c>
      <c r="BN55" s="94">
        <v>55.106498718261697</v>
      </c>
      <c r="BO55" s="94">
        <v>63.041801452636697</v>
      </c>
      <c r="BP55" s="94">
        <v>70.536300659179702</v>
      </c>
      <c r="BQ55" s="100" t="s">
        <v>92</v>
      </c>
      <c r="BR55" s="94" t="s">
        <v>92</v>
      </c>
      <c r="BS55" s="94" t="s">
        <v>92</v>
      </c>
      <c r="BT55" s="96" t="s">
        <v>92</v>
      </c>
      <c r="BU55" s="100" t="s">
        <v>92</v>
      </c>
      <c r="BV55" s="94" t="s">
        <v>92</v>
      </c>
      <c r="BW55" s="94" t="s">
        <v>92</v>
      </c>
      <c r="BX55" s="96" t="s">
        <v>92</v>
      </c>
      <c r="BY55" s="94" t="s">
        <v>92</v>
      </c>
      <c r="BZ55" s="94" t="s">
        <v>92</v>
      </c>
      <c r="CA55" s="94" t="s">
        <v>92</v>
      </c>
      <c r="CB55" s="94" t="s">
        <v>92</v>
      </c>
      <c r="CC55" s="100" t="s">
        <v>92</v>
      </c>
      <c r="CD55" s="94" t="s">
        <v>92</v>
      </c>
      <c r="CE55" s="94" t="s">
        <v>92</v>
      </c>
      <c r="CF55" s="96" t="s">
        <v>92</v>
      </c>
      <c r="CG55" s="94" t="s">
        <v>92</v>
      </c>
      <c r="CH55" s="94" t="s">
        <v>92</v>
      </c>
      <c r="CI55" s="94" t="s">
        <v>92</v>
      </c>
      <c r="CJ55" s="94" t="s">
        <v>92</v>
      </c>
      <c r="CK55" s="100" t="s">
        <v>92</v>
      </c>
      <c r="CL55" s="94" t="s">
        <v>92</v>
      </c>
      <c r="CM55" s="94" t="s">
        <v>92</v>
      </c>
      <c r="CN55" s="94" t="s">
        <v>92</v>
      </c>
      <c r="CO55" s="100" t="s">
        <v>92</v>
      </c>
      <c r="CP55" s="94" t="s">
        <v>92</v>
      </c>
      <c r="CQ55" s="94" t="s">
        <v>92</v>
      </c>
      <c r="CR55" s="96" t="s">
        <v>92</v>
      </c>
      <c r="CS55" s="94" t="s">
        <v>92</v>
      </c>
      <c r="CT55" s="94" t="s">
        <v>92</v>
      </c>
      <c r="CU55" s="94" t="s">
        <v>92</v>
      </c>
      <c r="CV55" s="96" t="s">
        <v>92</v>
      </c>
      <c r="CW55" s="97"/>
      <c r="CX55" s="97"/>
      <c r="CY55" s="97"/>
      <c r="CZ55" s="97"/>
      <c r="DA55" s="97"/>
      <c r="DB55" s="97"/>
      <c r="DC55" s="97"/>
      <c r="DD55" s="97"/>
      <c r="DE55" s="97"/>
      <c r="DF55" s="97"/>
      <c r="DG55" s="97"/>
      <c r="DH55" s="97"/>
      <c r="DI55" s="97"/>
      <c r="DJ55" s="97"/>
      <c r="DK55" s="97"/>
      <c r="DL55" s="97"/>
      <c r="DM55" s="97"/>
      <c r="DN55" s="97"/>
      <c r="DO55" s="97"/>
    </row>
    <row r="56" spans="1:119" s="68" customFormat="1" x14ac:dyDescent="0.2">
      <c r="A56" s="90">
        <v>38653</v>
      </c>
      <c r="B56" s="91">
        <v>43</v>
      </c>
      <c r="C56" s="131">
        <v>2005</v>
      </c>
      <c r="D56" s="93">
        <v>67.3</v>
      </c>
      <c r="E56" s="94">
        <v>68.7</v>
      </c>
      <c r="F56" s="94">
        <v>66.400000000000006</v>
      </c>
      <c r="G56" s="94">
        <v>63.9</v>
      </c>
      <c r="H56" s="100">
        <v>3</v>
      </c>
      <c r="I56" s="94">
        <v>66.127799987792997</v>
      </c>
      <c r="J56" s="94">
        <v>71.417999267578097</v>
      </c>
      <c r="K56" s="94">
        <v>77.149101257324205</v>
      </c>
      <c r="L56" s="100">
        <v>2</v>
      </c>
      <c r="M56" s="94">
        <v>55.106498718261697</v>
      </c>
      <c r="N56" s="94">
        <v>64.474601745605497</v>
      </c>
      <c r="O56" s="94">
        <v>70.536300659179702</v>
      </c>
      <c r="P56" s="100">
        <v>3</v>
      </c>
      <c r="Q56" s="94">
        <v>66.127799987792997</v>
      </c>
      <c r="R56" s="94">
        <v>69.985298156738295</v>
      </c>
      <c r="S56" s="96">
        <v>77.149101257324205</v>
      </c>
      <c r="T56" s="94">
        <v>3</v>
      </c>
      <c r="U56" s="94">
        <v>66.127799987792997</v>
      </c>
      <c r="V56" s="94">
        <v>67.891197204589801</v>
      </c>
      <c r="W56" s="94">
        <v>70.536300659179702</v>
      </c>
      <c r="X56" s="100">
        <v>3</v>
      </c>
      <c r="Y56" s="94">
        <v>72.7406005859375</v>
      </c>
      <c r="Z56" s="94">
        <v>74.944801330566406</v>
      </c>
      <c r="AA56" s="96">
        <v>77.149101257324205</v>
      </c>
      <c r="AB56" s="94">
        <v>3</v>
      </c>
      <c r="AC56" s="94">
        <v>66.127799987792997</v>
      </c>
      <c r="AD56" s="94">
        <v>68.332099914550795</v>
      </c>
      <c r="AE56" s="94">
        <v>70.536300659179702</v>
      </c>
      <c r="AF56" s="100" t="s">
        <v>92</v>
      </c>
      <c r="AG56" s="94" t="s">
        <v>92</v>
      </c>
      <c r="AH56" s="94" t="s">
        <v>92</v>
      </c>
      <c r="AI56" s="96" t="s">
        <v>92</v>
      </c>
      <c r="AJ56" s="100">
        <v>2</v>
      </c>
      <c r="AK56" s="94">
        <v>55.106498718261697</v>
      </c>
      <c r="AL56" s="94">
        <v>67.670799255371094</v>
      </c>
      <c r="AM56" s="96">
        <v>74.944801330566406</v>
      </c>
      <c r="AN56" s="100" t="s">
        <v>92</v>
      </c>
      <c r="AO56" s="94" t="s">
        <v>92</v>
      </c>
      <c r="AP56" s="94" t="s">
        <v>92</v>
      </c>
      <c r="AQ56" s="96" t="s">
        <v>92</v>
      </c>
      <c r="AR56" s="94">
        <v>1</v>
      </c>
      <c r="AS56" s="94">
        <v>72.7406005859375</v>
      </c>
      <c r="AT56" s="94">
        <v>73.842697143554702</v>
      </c>
      <c r="AU56" s="94">
        <v>74.944801330566406</v>
      </c>
      <c r="AV56" s="100">
        <v>2</v>
      </c>
      <c r="AW56" s="94">
        <v>61.7192993164063</v>
      </c>
      <c r="AX56" s="94">
        <v>63.923500061035199</v>
      </c>
      <c r="AY56" s="94">
        <v>66.127799987792997</v>
      </c>
      <c r="AZ56" s="100" t="s">
        <v>92</v>
      </c>
      <c r="BA56" s="94" t="s">
        <v>92</v>
      </c>
      <c r="BB56" s="94" t="s">
        <v>92</v>
      </c>
      <c r="BC56" s="94" t="s">
        <v>92</v>
      </c>
      <c r="BD56" s="100" t="s">
        <v>92</v>
      </c>
      <c r="BE56" s="94" t="s">
        <v>92</v>
      </c>
      <c r="BF56" s="94" t="s">
        <v>92</v>
      </c>
      <c r="BG56" s="96" t="s">
        <v>92</v>
      </c>
      <c r="BH56" s="107"/>
      <c r="BI56" s="94" t="s">
        <v>92</v>
      </c>
      <c r="BJ56" s="94" t="s">
        <v>92</v>
      </c>
      <c r="BK56" s="94" t="s">
        <v>92</v>
      </c>
      <c r="BL56" s="96" t="s">
        <v>92</v>
      </c>
      <c r="BM56" s="94">
        <v>4</v>
      </c>
      <c r="BN56" s="94">
        <v>44.085201263427699</v>
      </c>
      <c r="BO56" s="94">
        <v>58.045501708984403</v>
      </c>
      <c r="BP56" s="94">
        <v>77.149101257324205</v>
      </c>
      <c r="BQ56" s="100" t="s">
        <v>92</v>
      </c>
      <c r="BR56" s="94" t="s">
        <v>92</v>
      </c>
      <c r="BS56" s="94" t="s">
        <v>92</v>
      </c>
      <c r="BT56" s="96" t="s">
        <v>92</v>
      </c>
      <c r="BU56" s="100" t="s">
        <v>92</v>
      </c>
      <c r="BV56" s="94" t="s">
        <v>92</v>
      </c>
      <c r="BW56" s="94" t="s">
        <v>92</v>
      </c>
      <c r="BX56" s="96" t="s">
        <v>92</v>
      </c>
      <c r="BY56" s="94" t="s">
        <v>92</v>
      </c>
      <c r="BZ56" s="94" t="s">
        <v>92</v>
      </c>
      <c r="CA56" s="94" t="s">
        <v>92</v>
      </c>
      <c r="CB56" s="94" t="s">
        <v>92</v>
      </c>
      <c r="CC56" s="100" t="s">
        <v>92</v>
      </c>
      <c r="CD56" s="94" t="s">
        <v>92</v>
      </c>
      <c r="CE56" s="94" t="s">
        <v>92</v>
      </c>
      <c r="CF56" s="96" t="s">
        <v>92</v>
      </c>
      <c r="CG56" s="94" t="s">
        <v>92</v>
      </c>
      <c r="CH56" s="94" t="s">
        <v>92</v>
      </c>
      <c r="CI56" s="94" t="s">
        <v>92</v>
      </c>
      <c r="CJ56" s="94" t="s">
        <v>92</v>
      </c>
      <c r="CK56" s="100">
        <v>2</v>
      </c>
      <c r="CL56" s="94">
        <v>66.127799987792997</v>
      </c>
      <c r="CM56" s="94">
        <v>68.332099914550795</v>
      </c>
      <c r="CN56" s="94">
        <v>70.536300659179702</v>
      </c>
      <c r="CO56" s="100" t="s">
        <v>92</v>
      </c>
      <c r="CP56" s="94" t="s">
        <v>92</v>
      </c>
      <c r="CQ56" s="94" t="s">
        <v>92</v>
      </c>
      <c r="CR56" s="96" t="s">
        <v>92</v>
      </c>
      <c r="CS56" s="94" t="s">
        <v>92</v>
      </c>
      <c r="CT56" s="94" t="s">
        <v>92</v>
      </c>
      <c r="CU56" s="94" t="s">
        <v>92</v>
      </c>
      <c r="CV56" s="96" t="s">
        <v>92</v>
      </c>
      <c r="CW56" s="97"/>
      <c r="CX56" s="97"/>
      <c r="CY56" s="97"/>
      <c r="CZ56" s="97"/>
      <c r="DA56" s="97"/>
      <c r="DB56" s="97"/>
      <c r="DC56" s="97"/>
      <c r="DD56" s="97"/>
      <c r="DE56" s="97"/>
      <c r="DF56" s="97"/>
      <c r="DG56" s="97"/>
      <c r="DH56" s="97"/>
      <c r="DI56" s="97"/>
      <c r="DJ56" s="97"/>
      <c r="DK56" s="97"/>
      <c r="DL56" s="97"/>
      <c r="DM56" s="97"/>
      <c r="DN56" s="97"/>
      <c r="DO56" s="97"/>
    </row>
    <row r="57" spans="1:119" s="68" customFormat="1" x14ac:dyDescent="0.2">
      <c r="A57" s="90">
        <v>38660</v>
      </c>
      <c r="B57" s="91">
        <v>44</v>
      </c>
      <c r="C57" s="131">
        <v>2005</v>
      </c>
      <c r="D57" s="93">
        <v>67.3</v>
      </c>
      <c r="E57" s="94">
        <v>68.400000000000006</v>
      </c>
      <c r="F57" s="94">
        <v>66.900000000000006</v>
      </c>
      <c r="G57" s="94">
        <v>63.5</v>
      </c>
      <c r="H57" s="100">
        <v>3</v>
      </c>
      <c r="I57" s="94">
        <v>66.127799987792997</v>
      </c>
      <c r="J57" s="94">
        <v>67.450401306152301</v>
      </c>
      <c r="K57" s="94">
        <v>70.536300659179702</v>
      </c>
      <c r="L57" s="100">
        <v>3</v>
      </c>
      <c r="M57" s="94">
        <v>74.944801330566406</v>
      </c>
      <c r="N57" s="94">
        <v>76.0469970703125</v>
      </c>
      <c r="O57" s="94">
        <v>77.149101257324205</v>
      </c>
      <c r="P57" s="100">
        <v>3</v>
      </c>
      <c r="Q57" s="94">
        <v>66.127799987792997</v>
      </c>
      <c r="R57" s="94">
        <v>68.772903442382798</v>
      </c>
      <c r="S57" s="96">
        <v>77.149101257324205</v>
      </c>
      <c r="T57" s="94">
        <v>3</v>
      </c>
      <c r="U57" s="94">
        <v>66.127799987792997</v>
      </c>
      <c r="V57" s="94">
        <v>67.626701354980497</v>
      </c>
      <c r="W57" s="94">
        <v>74.944801330566406</v>
      </c>
      <c r="X57" s="100">
        <v>3</v>
      </c>
      <c r="Y57" s="94">
        <v>66.127799987792997</v>
      </c>
      <c r="Z57" s="94">
        <v>69.213798522949205</v>
      </c>
      <c r="AA57" s="96">
        <v>74.944801330566406</v>
      </c>
      <c r="AB57" s="94">
        <v>3</v>
      </c>
      <c r="AC57" s="94">
        <v>66.127799987792997</v>
      </c>
      <c r="AD57" s="94">
        <v>68.155700683593807</v>
      </c>
      <c r="AE57" s="94">
        <v>74.944801330566406</v>
      </c>
      <c r="AF57" s="100" t="s">
        <v>92</v>
      </c>
      <c r="AG57" s="94" t="s">
        <v>92</v>
      </c>
      <c r="AH57" s="94" t="s">
        <v>92</v>
      </c>
      <c r="AI57" s="96" t="s">
        <v>92</v>
      </c>
      <c r="AJ57" s="100">
        <v>2</v>
      </c>
      <c r="AK57" s="94">
        <v>66.127799987792997</v>
      </c>
      <c r="AL57" s="94">
        <v>69.434196472167997</v>
      </c>
      <c r="AM57" s="96">
        <v>72.7406005859375</v>
      </c>
      <c r="AN57" s="100" t="s">
        <v>92</v>
      </c>
      <c r="AO57" s="94" t="s">
        <v>92</v>
      </c>
      <c r="AP57" s="94" t="s">
        <v>92</v>
      </c>
      <c r="AQ57" s="96" t="s">
        <v>92</v>
      </c>
      <c r="AR57" s="94" t="s">
        <v>92</v>
      </c>
      <c r="AS57" s="94" t="s">
        <v>92</v>
      </c>
      <c r="AT57" s="94" t="s">
        <v>92</v>
      </c>
      <c r="AU57" s="94" t="s">
        <v>92</v>
      </c>
      <c r="AV57" s="100" t="s">
        <v>92</v>
      </c>
      <c r="AW57" s="94" t="s">
        <v>92</v>
      </c>
      <c r="AX57" s="94" t="s">
        <v>92</v>
      </c>
      <c r="AY57" s="94" t="s">
        <v>92</v>
      </c>
      <c r="AZ57" s="100" t="s">
        <v>92</v>
      </c>
      <c r="BA57" s="94" t="s">
        <v>92</v>
      </c>
      <c r="BB57" s="94" t="s">
        <v>92</v>
      </c>
      <c r="BC57" s="94" t="s">
        <v>92</v>
      </c>
      <c r="BD57" s="100" t="s">
        <v>92</v>
      </c>
      <c r="BE57" s="94" t="s">
        <v>92</v>
      </c>
      <c r="BF57" s="94" t="s">
        <v>92</v>
      </c>
      <c r="BG57" s="96" t="s">
        <v>92</v>
      </c>
      <c r="BH57" s="107"/>
      <c r="BI57" s="94" t="s">
        <v>92</v>
      </c>
      <c r="BJ57" s="94" t="s">
        <v>92</v>
      </c>
      <c r="BK57" s="94" t="s">
        <v>92</v>
      </c>
      <c r="BL57" s="96" t="s">
        <v>92</v>
      </c>
      <c r="BM57" s="94">
        <v>3</v>
      </c>
      <c r="BN57" s="94">
        <v>48.493698120117202</v>
      </c>
      <c r="BO57" s="94">
        <v>58.368801116943402</v>
      </c>
      <c r="BP57" s="94">
        <v>72.7406005859375</v>
      </c>
      <c r="BQ57" s="100" t="s">
        <v>92</v>
      </c>
      <c r="BR57" s="94" t="s">
        <v>92</v>
      </c>
      <c r="BS57" s="94" t="s">
        <v>92</v>
      </c>
      <c r="BT57" s="96" t="s">
        <v>92</v>
      </c>
      <c r="BU57" s="100" t="s">
        <v>92</v>
      </c>
      <c r="BV57" s="94" t="s">
        <v>92</v>
      </c>
      <c r="BW57" s="94" t="s">
        <v>92</v>
      </c>
      <c r="BX57" s="96" t="s">
        <v>92</v>
      </c>
      <c r="BY57" s="94" t="s">
        <v>92</v>
      </c>
      <c r="BZ57" s="94" t="s">
        <v>92</v>
      </c>
      <c r="CA57" s="94" t="s">
        <v>92</v>
      </c>
      <c r="CB57" s="94" t="s">
        <v>92</v>
      </c>
      <c r="CC57" s="100">
        <v>3</v>
      </c>
      <c r="CD57" s="94">
        <v>61.7192993164063</v>
      </c>
      <c r="CE57" s="94">
        <v>63.482700347900398</v>
      </c>
      <c r="CF57" s="96">
        <v>66.127799987792997</v>
      </c>
      <c r="CG57" s="94" t="s">
        <v>92</v>
      </c>
      <c r="CH57" s="94" t="s">
        <v>92</v>
      </c>
      <c r="CI57" s="94" t="s">
        <v>92</v>
      </c>
      <c r="CJ57" s="94" t="s">
        <v>92</v>
      </c>
      <c r="CK57" s="100" t="s">
        <v>92</v>
      </c>
      <c r="CL57" s="94" t="s">
        <v>92</v>
      </c>
      <c r="CM57" s="94" t="s">
        <v>92</v>
      </c>
      <c r="CN57" s="94" t="s">
        <v>92</v>
      </c>
      <c r="CO57" s="100" t="s">
        <v>92</v>
      </c>
      <c r="CP57" s="94" t="s">
        <v>92</v>
      </c>
      <c r="CQ57" s="94" t="s">
        <v>92</v>
      </c>
      <c r="CR57" s="96" t="s">
        <v>92</v>
      </c>
      <c r="CS57" s="94" t="s">
        <v>92</v>
      </c>
      <c r="CT57" s="94" t="s">
        <v>92</v>
      </c>
      <c r="CU57" s="94" t="s">
        <v>92</v>
      </c>
      <c r="CV57" s="96" t="s">
        <v>92</v>
      </c>
      <c r="CW57" s="97"/>
      <c r="CX57" s="97"/>
      <c r="CY57" s="97"/>
      <c r="CZ57" s="97"/>
      <c r="DA57" s="97"/>
      <c r="DB57" s="97"/>
      <c r="DC57" s="97"/>
      <c r="DD57" s="97"/>
      <c r="DE57" s="97"/>
      <c r="DF57" s="97"/>
      <c r="DG57" s="97"/>
      <c r="DH57" s="97"/>
      <c r="DI57" s="97"/>
      <c r="DJ57" s="97"/>
      <c r="DK57" s="97"/>
      <c r="DL57" s="97"/>
      <c r="DM57" s="97"/>
      <c r="DN57" s="97"/>
      <c r="DO57" s="97"/>
    </row>
    <row r="58" spans="1:119" s="68" customFormat="1" x14ac:dyDescent="0.2">
      <c r="A58" s="90">
        <v>38667</v>
      </c>
      <c r="B58" s="91">
        <v>45</v>
      </c>
      <c r="C58" s="131">
        <v>2005</v>
      </c>
      <c r="D58" s="93">
        <v>67.8</v>
      </c>
      <c r="E58" s="94">
        <v>68.7</v>
      </c>
      <c r="F58" s="94">
        <v>67.2</v>
      </c>
      <c r="G58" s="94">
        <v>66.099999999999994</v>
      </c>
      <c r="H58" s="100" t="s">
        <v>92</v>
      </c>
      <c r="I58" s="94" t="s">
        <v>92</v>
      </c>
      <c r="J58" s="94" t="s">
        <v>92</v>
      </c>
      <c r="K58" s="94" t="s">
        <v>92</v>
      </c>
      <c r="L58" s="100">
        <v>3</v>
      </c>
      <c r="M58" s="94">
        <v>66.127799987792997</v>
      </c>
      <c r="N58" s="94">
        <v>68.772903442382798</v>
      </c>
      <c r="O58" s="94">
        <v>72.7406005859375</v>
      </c>
      <c r="P58" s="100">
        <v>3</v>
      </c>
      <c r="Q58" s="94">
        <v>66.127799987792997</v>
      </c>
      <c r="R58" s="94">
        <v>69.875</v>
      </c>
      <c r="S58" s="96">
        <v>77.149101257324205</v>
      </c>
      <c r="T58" s="94">
        <v>3</v>
      </c>
      <c r="U58" s="94">
        <v>66.127799987792997</v>
      </c>
      <c r="V58" s="94">
        <v>69.764801025390597</v>
      </c>
      <c r="W58" s="94">
        <v>77.149101257324205</v>
      </c>
      <c r="X58" s="100">
        <v>3</v>
      </c>
      <c r="Y58" s="94">
        <v>61.7192993164063</v>
      </c>
      <c r="Z58" s="94">
        <v>67.450401306152301</v>
      </c>
      <c r="AA58" s="96">
        <v>72.7406005859375</v>
      </c>
      <c r="AB58" s="94">
        <v>3</v>
      </c>
      <c r="AC58" s="94">
        <v>66.127799987792997</v>
      </c>
      <c r="AD58" s="94">
        <v>68.772903442382798</v>
      </c>
      <c r="AE58" s="94">
        <v>72.7406005859375</v>
      </c>
      <c r="AF58" s="100" t="s">
        <v>92</v>
      </c>
      <c r="AG58" s="94" t="s">
        <v>92</v>
      </c>
      <c r="AH58" s="94" t="s">
        <v>92</v>
      </c>
      <c r="AI58" s="96" t="s">
        <v>92</v>
      </c>
      <c r="AJ58" s="100" t="s">
        <v>92</v>
      </c>
      <c r="AK58" s="94" t="s">
        <v>92</v>
      </c>
      <c r="AL58" s="94" t="s">
        <v>92</v>
      </c>
      <c r="AM58" s="96" t="s">
        <v>92</v>
      </c>
      <c r="AN58" s="100">
        <v>2</v>
      </c>
      <c r="AO58" s="94">
        <v>61.7192993164063</v>
      </c>
      <c r="AP58" s="94">
        <v>65.686897277832003</v>
      </c>
      <c r="AQ58" s="96">
        <v>70.536300659179702</v>
      </c>
      <c r="AR58" s="94" t="s">
        <v>92</v>
      </c>
      <c r="AS58" s="94" t="s">
        <v>92</v>
      </c>
      <c r="AT58" s="94" t="s">
        <v>92</v>
      </c>
      <c r="AU58" s="94" t="s">
        <v>92</v>
      </c>
      <c r="AV58" s="100" t="s">
        <v>92</v>
      </c>
      <c r="AW58" s="94" t="s">
        <v>92</v>
      </c>
      <c r="AX58" s="94" t="s">
        <v>92</v>
      </c>
      <c r="AY58" s="94" t="s">
        <v>92</v>
      </c>
      <c r="AZ58" s="100" t="s">
        <v>92</v>
      </c>
      <c r="BA58" s="94" t="s">
        <v>92</v>
      </c>
      <c r="BB58" s="94" t="s">
        <v>92</v>
      </c>
      <c r="BC58" s="94" t="s">
        <v>92</v>
      </c>
      <c r="BD58" s="100" t="s">
        <v>92</v>
      </c>
      <c r="BE58" s="94" t="s">
        <v>92</v>
      </c>
      <c r="BF58" s="94" t="s">
        <v>92</v>
      </c>
      <c r="BG58" s="96" t="s">
        <v>92</v>
      </c>
      <c r="BH58" s="107"/>
      <c r="BI58" s="94" t="s">
        <v>92</v>
      </c>
      <c r="BJ58" s="94" t="s">
        <v>92</v>
      </c>
      <c r="BK58" s="94" t="s">
        <v>92</v>
      </c>
      <c r="BL58" s="96" t="s">
        <v>92</v>
      </c>
      <c r="BM58" s="94">
        <v>3</v>
      </c>
      <c r="BN58" s="94">
        <v>66.127799987792997</v>
      </c>
      <c r="BO58" s="94">
        <v>66.127799987792997</v>
      </c>
      <c r="BP58" s="94">
        <v>66.127799987792997</v>
      </c>
      <c r="BQ58" s="100" t="s">
        <v>92</v>
      </c>
      <c r="BR58" s="94" t="s">
        <v>92</v>
      </c>
      <c r="BS58" s="94" t="s">
        <v>92</v>
      </c>
      <c r="BT58" s="96" t="s">
        <v>92</v>
      </c>
      <c r="BU58" s="100" t="s">
        <v>92</v>
      </c>
      <c r="BV58" s="94" t="s">
        <v>92</v>
      </c>
      <c r="BW58" s="94" t="s">
        <v>92</v>
      </c>
      <c r="BX58" s="96" t="s">
        <v>92</v>
      </c>
      <c r="BY58" s="94" t="s">
        <v>92</v>
      </c>
      <c r="BZ58" s="94" t="s">
        <v>92</v>
      </c>
      <c r="CA58" s="94" t="s">
        <v>92</v>
      </c>
      <c r="CB58" s="94" t="s">
        <v>92</v>
      </c>
      <c r="CC58" s="100">
        <v>3</v>
      </c>
      <c r="CD58" s="94">
        <v>66.127799987792997</v>
      </c>
      <c r="CE58" s="94">
        <v>66.127799987792997</v>
      </c>
      <c r="CF58" s="96">
        <v>66.127799987792997</v>
      </c>
      <c r="CG58" s="94" t="s">
        <v>92</v>
      </c>
      <c r="CH58" s="94" t="s">
        <v>92</v>
      </c>
      <c r="CI58" s="94" t="s">
        <v>92</v>
      </c>
      <c r="CJ58" s="94" t="s">
        <v>92</v>
      </c>
      <c r="CK58" s="100" t="s">
        <v>92</v>
      </c>
      <c r="CL58" s="94" t="s">
        <v>92</v>
      </c>
      <c r="CM58" s="94" t="s">
        <v>92</v>
      </c>
      <c r="CN58" s="94" t="s">
        <v>92</v>
      </c>
      <c r="CO58" s="100" t="s">
        <v>92</v>
      </c>
      <c r="CP58" s="94" t="s">
        <v>92</v>
      </c>
      <c r="CQ58" s="94" t="s">
        <v>92</v>
      </c>
      <c r="CR58" s="96" t="s">
        <v>92</v>
      </c>
      <c r="CS58" s="94">
        <v>1</v>
      </c>
      <c r="CT58" s="94">
        <v>55.106498718261697</v>
      </c>
      <c r="CU58" s="94">
        <v>55.106498718261697</v>
      </c>
      <c r="CV58" s="96">
        <v>55.106498718261697</v>
      </c>
      <c r="CW58" s="97"/>
      <c r="CX58" s="97"/>
      <c r="CY58" s="97"/>
      <c r="CZ58" s="97"/>
      <c r="DA58" s="97"/>
      <c r="DB58" s="97"/>
      <c r="DC58" s="97"/>
      <c r="DD58" s="97"/>
      <c r="DE58" s="97"/>
      <c r="DF58" s="97"/>
      <c r="DG58" s="97"/>
      <c r="DH58" s="97"/>
      <c r="DI58" s="97"/>
      <c r="DJ58" s="97"/>
      <c r="DK58" s="97"/>
      <c r="DL58" s="97"/>
      <c r="DM58" s="97"/>
      <c r="DN58" s="97"/>
      <c r="DO58" s="97"/>
    </row>
    <row r="59" spans="1:119" s="68" customFormat="1" x14ac:dyDescent="0.2">
      <c r="A59" s="90">
        <v>38674</v>
      </c>
      <c r="B59" s="91">
        <v>46</v>
      </c>
      <c r="C59" s="131">
        <v>2005</v>
      </c>
      <c r="D59" s="93">
        <v>69.099999999999994</v>
      </c>
      <c r="E59" s="94">
        <v>70.3</v>
      </c>
      <c r="F59" s="94">
        <v>68.099999999999994</v>
      </c>
      <c r="G59" s="94">
        <v>66.7</v>
      </c>
      <c r="H59" s="100" t="s">
        <v>92</v>
      </c>
      <c r="I59" s="94" t="s">
        <v>92</v>
      </c>
      <c r="J59" s="94" t="s">
        <v>92</v>
      </c>
      <c r="K59" s="94" t="s">
        <v>92</v>
      </c>
      <c r="L59" s="100">
        <v>3</v>
      </c>
      <c r="M59" s="94">
        <v>66.127799987792997</v>
      </c>
      <c r="N59" s="94">
        <v>68.552497863769503</v>
      </c>
      <c r="O59" s="94">
        <v>70.536300659179702</v>
      </c>
      <c r="P59" s="100">
        <v>3</v>
      </c>
      <c r="Q59" s="94">
        <v>66.127799987792997</v>
      </c>
      <c r="R59" s="94">
        <v>70.756698608398395</v>
      </c>
      <c r="S59" s="96">
        <v>81.557601928710895</v>
      </c>
      <c r="T59" s="94">
        <v>3</v>
      </c>
      <c r="U59" s="94">
        <v>66.127799987792997</v>
      </c>
      <c r="V59" s="94">
        <v>72.079299926757798</v>
      </c>
      <c r="W59" s="94">
        <v>77.149101257324205</v>
      </c>
      <c r="X59" s="100">
        <v>3</v>
      </c>
      <c r="Y59" s="94">
        <v>61.7192993164063</v>
      </c>
      <c r="Z59" s="94">
        <v>67.406303405761705</v>
      </c>
      <c r="AA59" s="96">
        <v>70.536300659179702</v>
      </c>
      <c r="AB59" s="94">
        <v>3</v>
      </c>
      <c r="AC59" s="94">
        <v>66.127799987792997</v>
      </c>
      <c r="AD59" s="94">
        <v>68.861099243164105</v>
      </c>
      <c r="AE59" s="94">
        <v>77.149101257324205</v>
      </c>
      <c r="AF59" s="100" t="s">
        <v>92</v>
      </c>
      <c r="AG59" s="94" t="s">
        <v>92</v>
      </c>
      <c r="AH59" s="94" t="s">
        <v>92</v>
      </c>
      <c r="AI59" s="96" t="s">
        <v>92</v>
      </c>
      <c r="AJ59" s="100">
        <v>2</v>
      </c>
      <c r="AK59" s="94">
        <v>72.7406005859375</v>
      </c>
      <c r="AL59" s="94">
        <v>74.944801330566406</v>
      </c>
      <c r="AM59" s="96">
        <v>77.149101257324205</v>
      </c>
      <c r="AN59" s="100">
        <v>3</v>
      </c>
      <c r="AO59" s="94">
        <v>66.127799987792997</v>
      </c>
      <c r="AP59" s="94">
        <v>68.552497863769503</v>
      </c>
      <c r="AQ59" s="96">
        <v>70.536300659179702</v>
      </c>
      <c r="AR59" s="94" t="s">
        <v>92</v>
      </c>
      <c r="AS59" s="94" t="s">
        <v>92</v>
      </c>
      <c r="AT59" s="94" t="s">
        <v>92</v>
      </c>
      <c r="AU59" s="94" t="s">
        <v>92</v>
      </c>
      <c r="AV59" s="100">
        <v>2</v>
      </c>
      <c r="AW59" s="94">
        <v>61.7192993164063</v>
      </c>
      <c r="AX59" s="94">
        <v>63.923500061035199</v>
      </c>
      <c r="AY59" s="94">
        <v>66.127799987792997</v>
      </c>
      <c r="AZ59" s="100" t="s">
        <v>92</v>
      </c>
      <c r="BA59" s="94" t="s">
        <v>92</v>
      </c>
      <c r="BB59" s="94" t="s">
        <v>92</v>
      </c>
      <c r="BC59" s="94" t="s">
        <v>92</v>
      </c>
      <c r="BD59" s="100" t="s">
        <v>92</v>
      </c>
      <c r="BE59" s="94" t="s">
        <v>92</v>
      </c>
      <c r="BF59" s="94" t="s">
        <v>92</v>
      </c>
      <c r="BG59" s="96" t="s">
        <v>92</v>
      </c>
      <c r="BH59" s="107"/>
      <c r="BI59" s="94" t="s">
        <v>92</v>
      </c>
      <c r="BJ59" s="94" t="s">
        <v>92</v>
      </c>
      <c r="BK59" s="94" t="s">
        <v>92</v>
      </c>
      <c r="BL59" s="96" t="s">
        <v>92</v>
      </c>
      <c r="BM59" s="94">
        <v>3</v>
      </c>
      <c r="BN59" s="94">
        <v>66.127799987792997</v>
      </c>
      <c r="BO59" s="94">
        <v>68.552497863769503</v>
      </c>
      <c r="BP59" s="94">
        <v>70.536300659179702</v>
      </c>
      <c r="BQ59" s="100">
        <v>3</v>
      </c>
      <c r="BR59" s="94">
        <v>66.127799987792997</v>
      </c>
      <c r="BS59" s="94">
        <v>68.552497863769503</v>
      </c>
      <c r="BT59" s="96">
        <v>70.536300659179702</v>
      </c>
      <c r="BU59" s="100" t="s">
        <v>92</v>
      </c>
      <c r="BV59" s="94" t="s">
        <v>92</v>
      </c>
      <c r="BW59" s="94" t="s">
        <v>92</v>
      </c>
      <c r="BX59" s="96" t="s">
        <v>92</v>
      </c>
      <c r="BY59" s="94" t="s">
        <v>92</v>
      </c>
      <c r="BZ59" s="94" t="s">
        <v>92</v>
      </c>
      <c r="CA59" s="94" t="s">
        <v>92</v>
      </c>
      <c r="CB59" s="94" t="s">
        <v>92</v>
      </c>
      <c r="CC59" s="100">
        <v>3</v>
      </c>
      <c r="CD59" s="94">
        <v>66.127799987792997</v>
      </c>
      <c r="CE59" s="94">
        <v>68.552497863769503</v>
      </c>
      <c r="CF59" s="96">
        <v>70.536300659179702</v>
      </c>
      <c r="CG59" s="94" t="s">
        <v>92</v>
      </c>
      <c r="CH59" s="94" t="s">
        <v>92</v>
      </c>
      <c r="CI59" s="94" t="s">
        <v>92</v>
      </c>
      <c r="CJ59" s="94" t="s">
        <v>92</v>
      </c>
      <c r="CK59" s="100" t="s">
        <v>92</v>
      </c>
      <c r="CL59" s="94" t="s">
        <v>92</v>
      </c>
      <c r="CM59" s="94" t="s">
        <v>92</v>
      </c>
      <c r="CN59" s="94" t="s">
        <v>92</v>
      </c>
      <c r="CO59" s="100" t="s">
        <v>92</v>
      </c>
      <c r="CP59" s="94" t="s">
        <v>92</v>
      </c>
      <c r="CQ59" s="94" t="s">
        <v>92</v>
      </c>
      <c r="CR59" s="96" t="s">
        <v>92</v>
      </c>
      <c r="CS59" s="94">
        <v>2</v>
      </c>
      <c r="CT59" s="94">
        <v>66.127799987792997</v>
      </c>
      <c r="CU59" s="94">
        <v>68.332099914550795</v>
      </c>
      <c r="CV59" s="96">
        <v>70.536300659179702</v>
      </c>
      <c r="CW59" s="97"/>
      <c r="CX59" s="97"/>
      <c r="CY59" s="97"/>
      <c r="CZ59" s="97"/>
      <c r="DA59" s="97"/>
      <c r="DB59" s="97"/>
      <c r="DC59" s="97"/>
      <c r="DD59" s="97"/>
      <c r="DE59" s="97"/>
      <c r="DF59" s="97"/>
      <c r="DG59" s="97"/>
      <c r="DH59" s="97"/>
      <c r="DI59" s="97"/>
      <c r="DJ59" s="97"/>
      <c r="DK59" s="97"/>
      <c r="DL59" s="97"/>
      <c r="DM59" s="97"/>
      <c r="DN59" s="97"/>
      <c r="DO59" s="97"/>
    </row>
    <row r="60" spans="1:119" s="68" customFormat="1" x14ac:dyDescent="0.2">
      <c r="A60" s="90">
        <v>38681</v>
      </c>
      <c r="B60" s="91">
        <v>47</v>
      </c>
      <c r="C60" s="131">
        <v>2005</v>
      </c>
      <c r="D60" s="93">
        <v>68</v>
      </c>
      <c r="E60" s="94">
        <v>68.5</v>
      </c>
      <c r="F60" s="94">
        <v>68</v>
      </c>
      <c r="G60" s="94">
        <v>63.9</v>
      </c>
      <c r="H60" s="100" t="s">
        <v>92</v>
      </c>
      <c r="I60" s="94" t="s">
        <v>92</v>
      </c>
      <c r="J60" s="94" t="s">
        <v>92</v>
      </c>
      <c r="K60" s="94" t="s">
        <v>92</v>
      </c>
      <c r="L60" s="100">
        <v>3</v>
      </c>
      <c r="M60" s="94">
        <v>61.7192993164063</v>
      </c>
      <c r="N60" s="94">
        <v>66.745002746582003</v>
      </c>
      <c r="O60" s="94">
        <v>70.536300659179702</v>
      </c>
      <c r="P60" s="100">
        <v>3</v>
      </c>
      <c r="Q60" s="94">
        <v>61.7192993164063</v>
      </c>
      <c r="R60" s="94">
        <v>68.662696838378906</v>
      </c>
      <c r="S60" s="96">
        <v>81.557601928710895</v>
      </c>
      <c r="T60" s="94">
        <v>3</v>
      </c>
      <c r="U60" s="94">
        <v>61.7192993164063</v>
      </c>
      <c r="V60" s="94">
        <v>68.332099914550795</v>
      </c>
      <c r="W60" s="94">
        <v>77.149101257324205</v>
      </c>
      <c r="X60" s="100">
        <v>3</v>
      </c>
      <c r="Y60" s="94">
        <v>66.127799987792997</v>
      </c>
      <c r="Z60" s="94">
        <v>68.332099914550795</v>
      </c>
      <c r="AA60" s="96">
        <v>70.536300659179702</v>
      </c>
      <c r="AB60" s="94">
        <v>3</v>
      </c>
      <c r="AC60" s="94">
        <v>66.127799987792997</v>
      </c>
      <c r="AD60" s="94">
        <v>68.552497863769503</v>
      </c>
      <c r="AE60" s="94">
        <v>72.7406005859375</v>
      </c>
      <c r="AF60" s="100" t="s">
        <v>92</v>
      </c>
      <c r="AG60" s="94" t="s">
        <v>92</v>
      </c>
      <c r="AH60" s="94" t="s">
        <v>92</v>
      </c>
      <c r="AI60" s="96" t="s">
        <v>92</v>
      </c>
      <c r="AJ60" s="100" t="s">
        <v>92</v>
      </c>
      <c r="AK60" s="94" t="s">
        <v>92</v>
      </c>
      <c r="AL60" s="94" t="s">
        <v>92</v>
      </c>
      <c r="AM60" s="96" t="s">
        <v>92</v>
      </c>
      <c r="AN60" s="100">
        <v>3</v>
      </c>
      <c r="AO60" s="94">
        <v>66.127799987792997</v>
      </c>
      <c r="AP60" s="94">
        <v>68.552497863769503</v>
      </c>
      <c r="AQ60" s="96">
        <v>70.536300659179702</v>
      </c>
      <c r="AR60" s="94" t="s">
        <v>92</v>
      </c>
      <c r="AS60" s="94" t="s">
        <v>92</v>
      </c>
      <c r="AT60" s="94" t="s">
        <v>92</v>
      </c>
      <c r="AU60" s="94" t="s">
        <v>92</v>
      </c>
      <c r="AV60" s="100">
        <v>2</v>
      </c>
      <c r="AW60" s="94">
        <v>61.7192993164063</v>
      </c>
      <c r="AX60" s="94">
        <v>63.923500061035199</v>
      </c>
      <c r="AY60" s="94">
        <v>66.127799987792997</v>
      </c>
      <c r="AZ60" s="100" t="s">
        <v>92</v>
      </c>
      <c r="BA60" s="94" t="s">
        <v>92</v>
      </c>
      <c r="BB60" s="94" t="s">
        <v>92</v>
      </c>
      <c r="BC60" s="94" t="s">
        <v>92</v>
      </c>
      <c r="BD60" s="100" t="s">
        <v>92</v>
      </c>
      <c r="BE60" s="94" t="s">
        <v>92</v>
      </c>
      <c r="BF60" s="94" t="s">
        <v>92</v>
      </c>
      <c r="BG60" s="96" t="s">
        <v>92</v>
      </c>
      <c r="BH60" s="107"/>
      <c r="BI60" s="94" t="s">
        <v>92</v>
      </c>
      <c r="BJ60" s="94" t="s">
        <v>92</v>
      </c>
      <c r="BK60" s="94" t="s">
        <v>92</v>
      </c>
      <c r="BL60" s="96" t="s">
        <v>92</v>
      </c>
      <c r="BM60" s="94">
        <v>3</v>
      </c>
      <c r="BN60" s="94">
        <v>68.332099914550795</v>
      </c>
      <c r="BO60" s="94">
        <v>69.434196472167997</v>
      </c>
      <c r="BP60" s="94">
        <v>70.536300659179702</v>
      </c>
      <c r="BQ60" s="100" t="s">
        <v>92</v>
      </c>
      <c r="BR60" s="94" t="s">
        <v>92</v>
      </c>
      <c r="BS60" s="94" t="s">
        <v>92</v>
      </c>
      <c r="BT60" s="96" t="s">
        <v>92</v>
      </c>
      <c r="BU60" s="100" t="s">
        <v>92</v>
      </c>
      <c r="BV60" s="94" t="s">
        <v>92</v>
      </c>
      <c r="BW60" s="94" t="s">
        <v>92</v>
      </c>
      <c r="BX60" s="96" t="s">
        <v>92</v>
      </c>
      <c r="BY60" s="94" t="s">
        <v>92</v>
      </c>
      <c r="BZ60" s="94" t="s">
        <v>92</v>
      </c>
      <c r="CA60" s="94" t="s">
        <v>92</v>
      </c>
      <c r="CB60" s="94" t="s">
        <v>92</v>
      </c>
      <c r="CC60" s="100" t="s">
        <v>92</v>
      </c>
      <c r="CD60" s="94" t="s">
        <v>92</v>
      </c>
      <c r="CE60" s="94" t="s">
        <v>92</v>
      </c>
      <c r="CF60" s="96" t="s">
        <v>92</v>
      </c>
      <c r="CG60" s="94" t="s">
        <v>92</v>
      </c>
      <c r="CH60" s="94" t="s">
        <v>92</v>
      </c>
      <c r="CI60" s="94" t="s">
        <v>92</v>
      </c>
      <c r="CJ60" s="94" t="s">
        <v>92</v>
      </c>
      <c r="CK60" s="100" t="s">
        <v>92</v>
      </c>
      <c r="CL60" s="94" t="s">
        <v>92</v>
      </c>
      <c r="CM60" s="94" t="s">
        <v>92</v>
      </c>
      <c r="CN60" s="94" t="s">
        <v>92</v>
      </c>
      <c r="CO60" s="100" t="s">
        <v>92</v>
      </c>
      <c r="CP60" s="94" t="s">
        <v>92</v>
      </c>
      <c r="CQ60" s="94" t="s">
        <v>92</v>
      </c>
      <c r="CR60" s="96" t="s">
        <v>92</v>
      </c>
      <c r="CS60" s="94" t="s">
        <v>92</v>
      </c>
      <c r="CT60" s="94" t="s">
        <v>92</v>
      </c>
      <c r="CU60" s="94" t="s">
        <v>92</v>
      </c>
      <c r="CV60" s="96" t="s">
        <v>92</v>
      </c>
      <c r="CW60" s="97"/>
      <c r="CX60" s="97"/>
      <c r="CY60" s="97"/>
      <c r="CZ60" s="97"/>
      <c r="DA60" s="97"/>
      <c r="DB60" s="97"/>
      <c r="DC60" s="97"/>
      <c r="DD60" s="97"/>
      <c r="DE60" s="97"/>
      <c r="DF60" s="97"/>
      <c r="DG60" s="97"/>
      <c r="DH60" s="97"/>
      <c r="DI60" s="97"/>
      <c r="DJ60" s="97"/>
      <c r="DK60" s="97"/>
      <c r="DL60" s="97"/>
      <c r="DM60" s="97"/>
      <c r="DN60" s="97"/>
      <c r="DO60" s="97"/>
    </row>
    <row r="61" spans="1:119" s="68" customFormat="1" x14ac:dyDescent="0.2">
      <c r="A61" s="90">
        <v>38688</v>
      </c>
      <c r="B61" s="91">
        <v>48</v>
      </c>
      <c r="C61" s="131">
        <v>2005</v>
      </c>
      <c r="D61" s="93">
        <v>68</v>
      </c>
      <c r="E61" s="94">
        <v>71.2</v>
      </c>
      <c r="F61" s="94">
        <v>64.7</v>
      </c>
      <c r="G61" s="94" t="s">
        <v>92</v>
      </c>
      <c r="H61" s="100" t="s">
        <v>92</v>
      </c>
      <c r="I61" s="94" t="s">
        <v>92</v>
      </c>
      <c r="J61" s="94" t="s">
        <v>92</v>
      </c>
      <c r="K61" s="94" t="s">
        <v>92</v>
      </c>
      <c r="L61" s="100">
        <v>3</v>
      </c>
      <c r="M61" s="94">
        <v>61.7192993164063</v>
      </c>
      <c r="N61" s="94">
        <v>70.580398559570298</v>
      </c>
      <c r="O61" s="94">
        <v>77.149101257324205</v>
      </c>
      <c r="P61" s="100">
        <v>3</v>
      </c>
      <c r="Q61" s="94">
        <v>61.7192993164063</v>
      </c>
      <c r="R61" s="94">
        <v>70.756698608398395</v>
      </c>
      <c r="S61" s="96">
        <v>81.557601928710895</v>
      </c>
      <c r="T61" s="94">
        <v>3</v>
      </c>
      <c r="U61" s="94">
        <v>61.7192993164063</v>
      </c>
      <c r="V61" s="94">
        <v>70.271797180175795</v>
      </c>
      <c r="W61" s="94">
        <v>77.149101257324205</v>
      </c>
      <c r="X61" s="100">
        <v>3</v>
      </c>
      <c r="Y61" s="94">
        <v>61.7192993164063</v>
      </c>
      <c r="Z61" s="94">
        <v>70.800796508789105</v>
      </c>
      <c r="AA61" s="96">
        <v>77.149101257324205</v>
      </c>
      <c r="AB61" s="94">
        <v>2</v>
      </c>
      <c r="AC61" s="94">
        <v>66.127799987792997</v>
      </c>
      <c r="AD61" s="94">
        <v>70.756698608398395</v>
      </c>
      <c r="AE61" s="94">
        <v>77.149101257324205</v>
      </c>
      <c r="AF61" s="100" t="s">
        <v>92</v>
      </c>
      <c r="AG61" s="94" t="s">
        <v>92</v>
      </c>
      <c r="AH61" s="94" t="s">
        <v>92</v>
      </c>
      <c r="AI61" s="96" t="s">
        <v>92</v>
      </c>
      <c r="AJ61" s="100" t="s">
        <v>92</v>
      </c>
      <c r="AK61" s="94" t="s">
        <v>92</v>
      </c>
      <c r="AL61" s="94" t="s">
        <v>92</v>
      </c>
      <c r="AM61" s="96" t="s">
        <v>92</v>
      </c>
      <c r="AN61" s="100" t="s">
        <v>92</v>
      </c>
      <c r="AO61" s="94" t="s">
        <v>92</v>
      </c>
      <c r="AP61" s="94" t="s">
        <v>92</v>
      </c>
      <c r="AQ61" s="96" t="s">
        <v>92</v>
      </c>
      <c r="AR61" s="94" t="s">
        <v>92</v>
      </c>
      <c r="AS61" s="94" t="s">
        <v>92</v>
      </c>
      <c r="AT61" s="94" t="s">
        <v>92</v>
      </c>
      <c r="AU61" s="94" t="s">
        <v>92</v>
      </c>
      <c r="AV61" s="100" t="s">
        <v>92</v>
      </c>
      <c r="AW61" s="94" t="s">
        <v>92</v>
      </c>
      <c r="AX61" s="94" t="s">
        <v>92</v>
      </c>
      <c r="AY61" s="94" t="s">
        <v>92</v>
      </c>
      <c r="AZ61" s="100" t="s">
        <v>92</v>
      </c>
      <c r="BA61" s="94" t="s">
        <v>92</v>
      </c>
      <c r="BB61" s="94" t="s">
        <v>92</v>
      </c>
      <c r="BC61" s="94" t="s">
        <v>92</v>
      </c>
      <c r="BD61" s="100" t="s">
        <v>92</v>
      </c>
      <c r="BE61" s="94" t="s">
        <v>92</v>
      </c>
      <c r="BF61" s="94" t="s">
        <v>92</v>
      </c>
      <c r="BG61" s="96" t="s">
        <v>92</v>
      </c>
      <c r="BH61" s="107"/>
      <c r="BI61" s="94" t="s">
        <v>92</v>
      </c>
      <c r="BJ61" s="94" t="s">
        <v>92</v>
      </c>
      <c r="BK61" s="94" t="s">
        <v>92</v>
      </c>
      <c r="BL61" s="96" t="s">
        <v>92</v>
      </c>
      <c r="BM61" s="94">
        <v>3</v>
      </c>
      <c r="BN61" s="94">
        <v>44.085201263427699</v>
      </c>
      <c r="BO61" s="94">
        <v>52.725898742675803</v>
      </c>
      <c r="BP61" s="94">
        <v>55.106498718261697</v>
      </c>
      <c r="BQ61" s="100" t="s">
        <v>92</v>
      </c>
      <c r="BR61" s="94" t="s">
        <v>92</v>
      </c>
      <c r="BS61" s="94" t="s">
        <v>92</v>
      </c>
      <c r="BT61" s="96" t="s">
        <v>92</v>
      </c>
      <c r="BU61" s="100" t="s">
        <v>92</v>
      </c>
      <c r="BV61" s="94" t="s">
        <v>92</v>
      </c>
      <c r="BW61" s="94" t="s">
        <v>92</v>
      </c>
      <c r="BX61" s="96" t="s">
        <v>92</v>
      </c>
      <c r="BY61" s="94" t="s">
        <v>92</v>
      </c>
      <c r="BZ61" s="94" t="s">
        <v>92</v>
      </c>
      <c r="CA61" s="94" t="s">
        <v>92</v>
      </c>
      <c r="CB61" s="94" t="s">
        <v>92</v>
      </c>
      <c r="CC61" s="100" t="s">
        <v>92</v>
      </c>
      <c r="CD61" s="94" t="s">
        <v>92</v>
      </c>
      <c r="CE61" s="94" t="s">
        <v>92</v>
      </c>
      <c r="CF61" s="96" t="s">
        <v>92</v>
      </c>
      <c r="CG61" s="94" t="s">
        <v>92</v>
      </c>
      <c r="CH61" s="94" t="s">
        <v>92</v>
      </c>
      <c r="CI61" s="94" t="s">
        <v>92</v>
      </c>
      <c r="CJ61" s="94" t="s">
        <v>92</v>
      </c>
      <c r="CK61" s="100">
        <v>3</v>
      </c>
      <c r="CL61" s="94">
        <v>70.536300659179702</v>
      </c>
      <c r="CM61" s="94">
        <v>73.842697143554702</v>
      </c>
      <c r="CN61" s="94">
        <v>77.149101257324205</v>
      </c>
      <c r="CO61" s="100" t="s">
        <v>92</v>
      </c>
      <c r="CP61" s="94" t="s">
        <v>92</v>
      </c>
      <c r="CQ61" s="94" t="s">
        <v>92</v>
      </c>
      <c r="CR61" s="96" t="s">
        <v>92</v>
      </c>
      <c r="CS61" s="94" t="s">
        <v>92</v>
      </c>
      <c r="CT61" s="94" t="s">
        <v>92</v>
      </c>
      <c r="CU61" s="94" t="s">
        <v>92</v>
      </c>
      <c r="CV61" s="96" t="s">
        <v>92</v>
      </c>
      <c r="CW61" s="97"/>
      <c r="CX61" s="97"/>
      <c r="CY61" s="97"/>
      <c r="CZ61" s="97"/>
      <c r="DA61" s="97"/>
      <c r="DB61" s="97"/>
      <c r="DC61" s="97"/>
      <c r="DD61" s="97"/>
      <c r="DE61" s="97"/>
      <c r="DF61" s="97"/>
      <c r="DG61" s="97"/>
      <c r="DH61" s="97"/>
      <c r="DI61" s="97"/>
      <c r="DJ61" s="97"/>
      <c r="DK61" s="97"/>
      <c r="DL61" s="97"/>
      <c r="DM61" s="97"/>
      <c r="DN61" s="97"/>
      <c r="DO61" s="97"/>
    </row>
    <row r="62" spans="1:119" s="68" customFormat="1" x14ac:dyDescent="0.2">
      <c r="A62" s="90">
        <v>38695</v>
      </c>
      <c r="B62" s="91">
        <v>49</v>
      </c>
      <c r="C62" s="131">
        <v>2005</v>
      </c>
      <c r="D62" s="93">
        <v>61.2</v>
      </c>
      <c r="E62" s="94">
        <v>66.099999999999994</v>
      </c>
      <c r="F62" s="94">
        <v>56.9</v>
      </c>
      <c r="G62" s="94">
        <v>63.9</v>
      </c>
      <c r="H62" s="100">
        <v>3</v>
      </c>
      <c r="I62" s="94">
        <v>44.085201263427699</v>
      </c>
      <c r="J62" s="94">
        <v>45.848598480224602</v>
      </c>
      <c r="K62" s="94">
        <v>48.493698120117202</v>
      </c>
      <c r="L62" s="100">
        <v>3</v>
      </c>
      <c r="M62" s="94">
        <v>66.127799987792997</v>
      </c>
      <c r="N62" s="94">
        <v>68.332099914550795</v>
      </c>
      <c r="O62" s="94">
        <v>70.536300659179702</v>
      </c>
      <c r="P62" s="100">
        <v>3</v>
      </c>
      <c r="Q62" s="94">
        <v>61.7192993164063</v>
      </c>
      <c r="R62" s="94">
        <v>69.764801025390597</v>
      </c>
      <c r="S62" s="96">
        <v>81.557601928710895</v>
      </c>
      <c r="T62" s="94">
        <v>3</v>
      </c>
      <c r="U62" s="94">
        <v>61.7192993164063</v>
      </c>
      <c r="V62" s="94">
        <v>68.155700683593807</v>
      </c>
      <c r="W62" s="94">
        <v>77.149101257324205</v>
      </c>
      <c r="X62" s="100">
        <v>3</v>
      </c>
      <c r="Y62" s="94">
        <v>61.7192993164063</v>
      </c>
      <c r="Z62" s="94">
        <v>67.560600280761705</v>
      </c>
      <c r="AA62" s="96">
        <v>77.149101257324205</v>
      </c>
      <c r="AB62" s="94" t="s">
        <v>92</v>
      </c>
      <c r="AC62" s="94" t="s">
        <v>92</v>
      </c>
      <c r="AD62" s="94" t="s">
        <v>92</v>
      </c>
      <c r="AE62" s="94" t="s">
        <v>92</v>
      </c>
      <c r="AF62" s="100" t="s">
        <v>92</v>
      </c>
      <c r="AG62" s="94" t="s">
        <v>92</v>
      </c>
      <c r="AH62" s="94" t="s">
        <v>92</v>
      </c>
      <c r="AI62" s="96" t="s">
        <v>92</v>
      </c>
      <c r="AJ62" s="100" t="s">
        <v>92</v>
      </c>
      <c r="AK62" s="94" t="s">
        <v>92</v>
      </c>
      <c r="AL62" s="94" t="s">
        <v>92</v>
      </c>
      <c r="AM62" s="96" t="s">
        <v>92</v>
      </c>
      <c r="AN62" s="100" t="s">
        <v>92</v>
      </c>
      <c r="AO62" s="94" t="s">
        <v>92</v>
      </c>
      <c r="AP62" s="94" t="s">
        <v>92</v>
      </c>
      <c r="AQ62" s="96" t="s">
        <v>92</v>
      </c>
      <c r="AR62" s="94">
        <v>3</v>
      </c>
      <c r="AS62" s="94">
        <v>48.493698120117202</v>
      </c>
      <c r="AT62" s="94">
        <v>53.343101501464801</v>
      </c>
      <c r="AU62" s="94">
        <v>59.514999389648402</v>
      </c>
      <c r="AV62" s="100">
        <v>2</v>
      </c>
      <c r="AW62" s="94">
        <v>61.7192993164063</v>
      </c>
      <c r="AX62" s="94">
        <v>63.923500061035199</v>
      </c>
      <c r="AY62" s="94">
        <v>66.127799987792997</v>
      </c>
      <c r="AZ62" s="100" t="s">
        <v>92</v>
      </c>
      <c r="BA62" s="94" t="s">
        <v>92</v>
      </c>
      <c r="BB62" s="94" t="s">
        <v>92</v>
      </c>
      <c r="BC62" s="94" t="s">
        <v>92</v>
      </c>
      <c r="BD62" s="100">
        <v>4</v>
      </c>
      <c r="BE62" s="94">
        <v>44.085201263427699</v>
      </c>
      <c r="BF62" s="94">
        <v>52.241001129150398</v>
      </c>
      <c r="BG62" s="96">
        <v>59.514999389648402</v>
      </c>
      <c r="BH62" s="107"/>
      <c r="BI62" s="94" t="s">
        <v>92</v>
      </c>
      <c r="BJ62" s="94" t="s">
        <v>92</v>
      </c>
      <c r="BK62" s="94" t="s">
        <v>92</v>
      </c>
      <c r="BL62" s="96" t="s">
        <v>92</v>
      </c>
      <c r="BM62" s="94">
        <v>3</v>
      </c>
      <c r="BN62" s="94">
        <v>44.085201263427699</v>
      </c>
      <c r="BO62" s="94">
        <v>47.435699462890597</v>
      </c>
      <c r="BP62" s="94">
        <v>55.106498718261697</v>
      </c>
      <c r="BQ62" s="100" t="s">
        <v>92</v>
      </c>
      <c r="BR62" s="94" t="s">
        <v>92</v>
      </c>
      <c r="BS62" s="94" t="s">
        <v>92</v>
      </c>
      <c r="BT62" s="96" t="s">
        <v>92</v>
      </c>
      <c r="BU62" s="100" t="s">
        <v>92</v>
      </c>
      <c r="BV62" s="94" t="s">
        <v>92</v>
      </c>
      <c r="BW62" s="94" t="s">
        <v>92</v>
      </c>
      <c r="BX62" s="96" t="s">
        <v>92</v>
      </c>
      <c r="BY62" s="94" t="s">
        <v>92</v>
      </c>
      <c r="BZ62" s="94" t="s">
        <v>92</v>
      </c>
      <c r="CA62" s="94" t="s">
        <v>92</v>
      </c>
      <c r="CB62" s="94" t="s">
        <v>92</v>
      </c>
      <c r="CC62" s="100" t="s">
        <v>92</v>
      </c>
      <c r="CD62" s="94" t="s">
        <v>92</v>
      </c>
      <c r="CE62" s="94" t="s">
        <v>92</v>
      </c>
      <c r="CF62" s="96" t="s">
        <v>92</v>
      </c>
      <c r="CG62" s="94" t="s">
        <v>92</v>
      </c>
      <c r="CH62" s="94" t="s">
        <v>92</v>
      </c>
      <c r="CI62" s="94" t="s">
        <v>92</v>
      </c>
      <c r="CJ62" s="94" t="s">
        <v>92</v>
      </c>
      <c r="CK62" s="100">
        <v>3</v>
      </c>
      <c r="CL62" s="94">
        <v>70.536300659179702</v>
      </c>
      <c r="CM62" s="94">
        <v>73.842697143554702</v>
      </c>
      <c r="CN62" s="94">
        <v>77.149101257324205</v>
      </c>
      <c r="CO62" s="100" t="s">
        <v>92</v>
      </c>
      <c r="CP62" s="94" t="s">
        <v>92</v>
      </c>
      <c r="CQ62" s="94" t="s">
        <v>92</v>
      </c>
      <c r="CR62" s="96" t="s">
        <v>92</v>
      </c>
      <c r="CS62" s="94" t="s">
        <v>92</v>
      </c>
      <c r="CT62" s="94" t="s">
        <v>92</v>
      </c>
      <c r="CU62" s="94" t="s">
        <v>92</v>
      </c>
      <c r="CV62" s="96" t="s">
        <v>92</v>
      </c>
      <c r="CW62" s="97"/>
      <c r="CX62" s="97"/>
      <c r="CY62" s="97"/>
      <c r="CZ62" s="97"/>
      <c r="DA62" s="97"/>
      <c r="DB62" s="97"/>
      <c r="DC62" s="97"/>
      <c r="DD62" s="97"/>
      <c r="DE62" s="97"/>
      <c r="DF62" s="97"/>
      <c r="DG62" s="97"/>
      <c r="DH62" s="97"/>
      <c r="DI62" s="97"/>
      <c r="DJ62" s="97"/>
      <c r="DK62" s="97"/>
      <c r="DL62" s="97"/>
      <c r="DM62" s="97"/>
      <c r="DN62" s="97"/>
      <c r="DO62" s="97"/>
    </row>
    <row r="63" spans="1:119" s="68" customFormat="1" x14ac:dyDescent="0.2">
      <c r="A63" s="90">
        <v>38702</v>
      </c>
      <c r="B63" s="91">
        <v>50</v>
      </c>
      <c r="C63" s="131">
        <v>2005</v>
      </c>
      <c r="D63" s="93">
        <v>57.7</v>
      </c>
      <c r="E63" s="94">
        <v>63.3</v>
      </c>
      <c r="F63" s="94">
        <v>53</v>
      </c>
      <c r="G63" s="94" t="s">
        <v>92</v>
      </c>
      <c r="H63" s="100">
        <v>3</v>
      </c>
      <c r="I63" s="94">
        <v>55.106498718261697</v>
      </c>
      <c r="J63" s="94">
        <v>55.106498718261697</v>
      </c>
      <c r="K63" s="94">
        <v>55.106498718261697</v>
      </c>
      <c r="L63" s="100">
        <v>3</v>
      </c>
      <c r="M63" s="94">
        <v>55.106498718261697</v>
      </c>
      <c r="N63" s="94">
        <v>59.514999389648402</v>
      </c>
      <c r="O63" s="94">
        <v>66.127799987792997</v>
      </c>
      <c r="P63" s="100">
        <v>3</v>
      </c>
      <c r="Q63" s="94">
        <v>61.7192993164063</v>
      </c>
      <c r="R63" s="94">
        <v>69.875</v>
      </c>
      <c r="S63" s="96">
        <v>77.149101257324205</v>
      </c>
      <c r="T63" s="94">
        <v>3</v>
      </c>
      <c r="U63" s="94">
        <v>55.106498718261697</v>
      </c>
      <c r="V63" s="94">
        <v>63.2182006835938</v>
      </c>
      <c r="W63" s="94">
        <v>72.7406005859375</v>
      </c>
      <c r="X63" s="100">
        <v>3</v>
      </c>
      <c r="Y63" s="94">
        <v>44.085201263427699</v>
      </c>
      <c r="Z63" s="94">
        <v>56.649501800537102</v>
      </c>
      <c r="AA63" s="96">
        <v>66.127799987792997</v>
      </c>
      <c r="AB63" s="94">
        <v>2</v>
      </c>
      <c r="AC63" s="94">
        <v>55.106498718261697</v>
      </c>
      <c r="AD63" s="94">
        <v>63.372501373291001</v>
      </c>
      <c r="AE63" s="94">
        <v>70.536300659179702</v>
      </c>
      <c r="AF63" s="100" t="s">
        <v>92</v>
      </c>
      <c r="AG63" s="94" t="s">
        <v>92</v>
      </c>
      <c r="AH63" s="94" t="s">
        <v>92</v>
      </c>
      <c r="AI63" s="96" t="s">
        <v>92</v>
      </c>
      <c r="AJ63" s="100" t="s">
        <v>92</v>
      </c>
      <c r="AK63" s="94" t="s">
        <v>92</v>
      </c>
      <c r="AL63" s="94" t="s">
        <v>92</v>
      </c>
      <c r="AM63" s="96" t="s">
        <v>92</v>
      </c>
      <c r="AN63" s="100" t="s">
        <v>92</v>
      </c>
      <c r="AO63" s="94" t="s">
        <v>92</v>
      </c>
      <c r="AP63" s="94" t="s">
        <v>92</v>
      </c>
      <c r="AQ63" s="96" t="s">
        <v>92</v>
      </c>
      <c r="AR63" s="94">
        <v>3</v>
      </c>
      <c r="AS63" s="94">
        <v>44.085201263427699</v>
      </c>
      <c r="AT63" s="94">
        <v>46.289501190185497</v>
      </c>
      <c r="AU63" s="94">
        <v>48.493698120117202</v>
      </c>
      <c r="AV63" s="100" t="s">
        <v>92</v>
      </c>
      <c r="AW63" s="94" t="s">
        <v>92</v>
      </c>
      <c r="AX63" s="94" t="s">
        <v>92</v>
      </c>
      <c r="AY63" s="94" t="s">
        <v>92</v>
      </c>
      <c r="AZ63" s="100" t="s">
        <v>92</v>
      </c>
      <c r="BA63" s="94" t="s">
        <v>92</v>
      </c>
      <c r="BB63" s="94" t="s">
        <v>92</v>
      </c>
      <c r="BC63" s="94" t="s">
        <v>92</v>
      </c>
      <c r="BD63" s="100">
        <v>3</v>
      </c>
      <c r="BE63" s="94">
        <v>44.085201263427699</v>
      </c>
      <c r="BF63" s="94">
        <v>52.241001129150398</v>
      </c>
      <c r="BG63" s="96">
        <v>59.514999389648402</v>
      </c>
      <c r="BH63" s="107"/>
      <c r="BI63" s="94" t="s">
        <v>92</v>
      </c>
      <c r="BJ63" s="94" t="s">
        <v>92</v>
      </c>
      <c r="BK63" s="94" t="s">
        <v>92</v>
      </c>
      <c r="BL63" s="96" t="s">
        <v>92</v>
      </c>
      <c r="BM63" s="94">
        <v>3</v>
      </c>
      <c r="BN63" s="94">
        <v>44.085201263427699</v>
      </c>
      <c r="BO63" s="94">
        <v>47.435699462890597</v>
      </c>
      <c r="BP63" s="94">
        <v>55.106498718261697</v>
      </c>
      <c r="BQ63" s="100" t="s">
        <v>92</v>
      </c>
      <c r="BR63" s="94" t="s">
        <v>92</v>
      </c>
      <c r="BS63" s="94" t="s">
        <v>92</v>
      </c>
      <c r="BT63" s="96" t="s">
        <v>92</v>
      </c>
      <c r="BU63" s="100" t="s">
        <v>92</v>
      </c>
      <c r="BV63" s="94" t="s">
        <v>92</v>
      </c>
      <c r="BW63" s="94" t="s">
        <v>92</v>
      </c>
      <c r="BX63" s="96" t="s">
        <v>92</v>
      </c>
      <c r="BY63" s="94" t="s">
        <v>92</v>
      </c>
      <c r="BZ63" s="94" t="s">
        <v>92</v>
      </c>
      <c r="CA63" s="94" t="s">
        <v>92</v>
      </c>
      <c r="CB63" s="94" t="s">
        <v>92</v>
      </c>
      <c r="CC63" s="100" t="s">
        <v>92</v>
      </c>
      <c r="CD63" s="94" t="s">
        <v>92</v>
      </c>
      <c r="CE63" s="94" t="s">
        <v>92</v>
      </c>
      <c r="CF63" s="96" t="s">
        <v>92</v>
      </c>
      <c r="CG63" s="94" t="s">
        <v>92</v>
      </c>
      <c r="CH63" s="94" t="s">
        <v>92</v>
      </c>
      <c r="CI63" s="94" t="s">
        <v>92</v>
      </c>
      <c r="CJ63" s="94" t="s">
        <v>92</v>
      </c>
      <c r="CK63" s="100" t="s">
        <v>92</v>
      </c>
      <c r="CL63" s="94" t="s">
        <v>92</v>
      </c>
      <c r="CM63" s="94" t="s">
        <v>92</v>
      </c>
      <c r="CN63" s="94" t="s">
        <v>92</v>
      </c>
      <c r="CO63" s="100" t="s">
        <v>92</v>
      </c>
      <c r="CP63" s="94" t="s">
        <v>92</v>
      </c>
      <c r="CQ63" s="94" t="s">
        <v>92</v>
      </c>
      <c r="CR63" s="96" t="s">
        <v>92</v>
      </c>
      <c r="CS63" s="94" t="s">
        <v>92</v>
      </c>
      <c r="CT63" s="94" t="s">
        <v>92</v>
      </c>
      <c r="CU63" s="94" t="s">
        <v>92</v>
      </c>
      <c r="CV63" s="96" t="s">
        <v>92</v>
      </c>
      <c r="CW63" s="97"/>
      <c r="CX63" s="97"/>
      <c r="CY63" s="97"/>
      <c r="CZ63" s="97"/>
      <c r="DA63" s="97"/>
      <c r="DB63" s="97"/>
      <c r="DC63" s="97"/>
      <c r="DD63" s="97"/>
      <c r="DE63" s="97"/>
      <c r="DF63" s="97"/>
      <c r="DG63" s="97"/>
      <c r="DH63" s="97"/>
      <c r="DI63" s="97"/>
      <c r="DJ63" s="97"/>
      <c r="DK63" s="97"/>
      <c r="DL63" s="97"/>
      <c r="DM63" s="97"/>
      <c r="DN63" s="97"/>
      <c r="DO63" s="97"/>
    </row>
    <row r="64" spans="1:119" s="68" customFormat="1" x14ac:dyDescent="0.2">
      <c r="A64" s="90">
        <v>38709</v>
      </c>
      <c r="B64" s="91">
        <v>51</v>
      </c>
      <c r="C64" s="131">
        <v>2005</v>
      </c>
      <c r="D64" s="93">
        <v>52.4</v>
      </c>
      <c r="E64" s="94">
        <v>64.2</v>
      </c>
      <c r="F64" s="94">
        <v>46.3</v>
      </c>
      <c r="G64" s="94" t="s">
        <v>92</v>
      </c>
      <c r="H64" s="100" t="s">
        <v>92</v>
      </c>
      <c r="I64" s="94" t="s">
        <v>92</v>
      </c>
      <c r="J64" s="94" t="s">
        <v>92</v>
      </c>
      <c r="K64" s="94" t="s">
        <v>92</v>
      </c>
      <c r="L64" s="100">
        <v>3</v>
      </c>
      <c r="M64" s="94">
        <v>39.676700592041001</v>
      </c>
      <c r="N64" s="94">
        <v>58.545101165771499</v>
      </c>
      <c r="O64" s="94">
        <v>70.536300659179702</v>
      </c>
      <c r="P64" s="100">
        <v>3</v>
      </c>
      <c r="Q64" s="94">
        <v>55.106498718261697</v>
      </c>
      <c r="R64" s="94">
        <v>68.552497863769503</v>
      </c>
      <c r="S64" s="96">
        <v>77.149101257324205</v>
      </c>
      <c r="T64" s="94">
        <v>3</v>
      </c>
      <c r="U64" s="94">
        <v>55.106498718261697</v>
      </c>
      <c r="V64" s="94">
        <v>60.440799713134801</v>
      </c>
      <c r="W64" s="94">
        <v>72.7406005859375</v>
      </c>
      <c r="X64" s="100">
        <v>3</v>
      </c>
      <c r="Y64" s="94">
        <v>39.676700592041001</v>
      </c>
      <c r="Z64" s="94">
        <v>52.681800842285199</v>
      </c>
      <c r="AA64" s="96">
        <v>66.127799987792997</v>
      </c>
      <c r="AB64" s="94">
        <v>2</v>
      </c>
      <c r="AC64" s="94">
        <v>59.514999389648402</v>
      </c>
      <c r="AD64" s="94">
        <v>62.821399688720703</v>
      </c>
      <c r="AE64" s="94">
        <v>66.127799987792997</v>
      </c>
      <c r="AF64" s="100" t="s">
        <v>92</v>
      </c>
      <c r="AG64" s="94" t="s">
        <v>92</v>
      </c>
      <c r="AH64" s="94" t="s">
        <v>92</v>
      </c>
      <c r="AI64" s="96" t="s">
        <v>92</v>
      </c>
      <c r="AJ64" s="100" t="s">
        <v>92</v>
      </c>
      <c r="AK64" s="94" t="s">
        <v>92</v>
      </c>
      <c r="AL64" s="94" t="s">
        <v>92</v>
      </c>
      <c r="AM64" s="96" t="s">
        <v>92</v>
      </c>
      <c r="AN64" s="100">
        <v>2</v>
      </c>
      <c r="AO64" s="94">
        <v>39.676700592041001</v>
      </c>
      <c r="AP64" s="94">
        <v>46.289501190185497</v>
      </c>
      <c r="AQ64" s="96">
        <v>55.106498718261697</v>
      </c>
      <c r="AR64" s="94">
        <v>4</v>
      </c>
      <c r="AS64" s="94">
        <v>33.063899993896499</v>
      </c>
      <c r="AT64" s="94">
        <v>33.063899993896499</v>
      </c>
      <c r="AU64" s="94">
        <v>33.063899993896499</v>
      </c>
      <c r="AV64" s="100" t="s">
        <v>92</v>
      </c>
      <c r="AW64" s="94" t="s">
        <v>92</v>
      </c>
      <c r="AX64" s="94" t="s">
        <v>92</v>
      </c>
      <c r="AY64" s="94" t="s">
        <v>92</v>
      </c>
      <c r="AZ64" s="100" t="s">
        <v>92</v>
      </c>
      <c r="BA64" s="94" t="s">
        <v>92</v>
      </c>
      <c r="BB64" s="94" t="s">
        <v>92</v>
      </c>
      <c r="BC64" s="94" t="s">
        <v>92</v>
      </c>
      <c r="BD64" s="100" t="s">
        <v>92</v>
      </c>
      <c r="BE64" s="94" t="s">
        <v>92</v>
      </c>
      <c r="BF64" s="94" t="s">
        <v>92</v>
      </c>
      <c r="BG64" s="96" t="s">
        <v>92</v>
      </c>
      <c r="BH64" s="107"/>
      <c r="BI64" s="94" t="s">
        <v>92</v>
      </c>
      <c r="BJ64" s="94" t="s">
        <v>92</v>
      </c>
      <c r="BK64" s="94" t="s">
        <v>92</v>
      </c>
      <c r="BL64" s="96" t="s">
        <v>92</v>
      </c>
      <c r="BM64" s="94">
        <v>4</v>
      </c>
      <c r="BN64" s="94">
        <v>33.063899993896499</v>
      </c>
      <c r="BO64" s="94">
        <v>38.427600860595703</v>
      </c>
      <c r="BP64" s="94">
        <v>55.106498718261697</v>
      </c>
      <c r="BQ64" s="100" t="s">
        <v>92</v>
      </c>
      <c r="BR64" s="94" t="s">
        <v>92</v>
      </c>
      <c r="BS64" s="94" t="s">
        <v>92</v>
      </c>
      <c r="BT64" s="96" t="s">
        <v>92</v>
      </c>
      <c r="BU64" s="100" t="s">
        <v>92</v>
      </c>
      <c r="BV64" s="94" t="s">
        <v>92</v>
      </c>
      <c r="BW64" s="94" t="s">
        <v>92</v>
      </c>
      <c r="BX64" s="96" t="s">
        <v>92</v>
      </c>
      <c r="BY64" s="94" t="s">
        <v>92</v>
      </c>
      <c r="BZ64" s="94" t="s">
        <v>92</v>
      </c>
      <c r="CA64" s="94" t="s">
        <v>92</v>
      </c>
      <c r="CB64" s="94" t="s">
        <v>92</v>
      </c>
      <c r="CC64" s="100" t="s">
        <v>92</v>
      </c>
      <c r="CD64" s="94" t="s">
        <v>92</v>
      </c>
      <c r="CE64" s="94" t="s">
        <v>92</v>
      </c>
      <c r="CF64" s="96" t="s">
        <v>92</v>
      </c>
      <c r="CG64" s="94" t="s">
        <v>92</v>
      </c>
      <c r="CH64" s="94" t="s">
        <v>92</v>
      </c>
      <c r="CI64" s="94" t="s">
        <v>92</v>
      </c>
      <c r="CJ64" s="94" t="s">
        <v>92</v>
      </c>
      <c r="CK64" s="100" t="s">
        <v>92</v>
      </c>
      <c r="CL64" s="94" t="s">
        <v>92</v>
      </c>
      <c r="CM64" s="94" t="s">
        <v>92</v>
      </c>
      <c r="CN64" s="94" t="s">
        <v>92</v>
      </c>
      <c r="CO64" s="100" t="s">
        <v>92</v>
      </c>
      <c r="CP64" s="94" t="s">
        <v>92</v>
      </c>
      <c r="CQ64" s="94" t="s">
        <v>92</v>
      </c>
      <c r="CR64" s="96" t="s">
        <v>92</v>
      </c>
      <c r="CS64" s="94" t="s">
        <v>92</v>
      </c>
      <c r="CT64" s="94" t="s">
        <v>92</v>
      </c>
      <c r="CU64" s="94" t="s">
        <v>92</v>
      </c>
      <c r="CV64" s="96" t="s">
        <v>92</v>
      </c>
      <c r="CW64" s="97"/>
      <c r="CX64" s="97"/>
      <c r="CY64" s="97"/>
      <c r="CZ64" s="97"/>
      <c r="DA64" s="97"/>
      <c r="DB64" s="97"/>
      <c r="DC64" s="97"/>
      <c r="DD64" s="97"/>
      <c r="DE64" s="97"/>
      <c r="DF64" s="97"/>
      <c r="DG64" s="97"/>
      <c r="DH64" s="97"/>
      <c r="DI64" s="97"/>
      <c r="DJ64" s="97"/>
      <c r="DK64" s="97"/>
      <c r="DL64" s="97"/>
      <c r="DM64" s="97"/>
      <c r="DN64" s="97"/>
      <c r="DO64" s="97"/>
    </row>
  </sheetData>
  <mergeCells count="23">
    <mergeCell ref="CC12:CF12"/>
    <mergeCell ref="CG12:CJ12"/>
    <mergeCell ref="CK12:CN12"/>
    <mergeCell ref="CO12:CR12"/>
    <mergeCell ref="CS12:CV12"/>
    <mergeCell ref="BD12:BG12"/>
    <mergeCell ref="BI12:BL12"/>
    <mergeCell ref="BM12:BP12"/>
    <mergeCell ref="BQ12:BT12"/>
    <mergeCell ref="BU12:BX12"/>
    <mergeCell ref="BY12:CB12"/>
    <mergeCell ref="AF12:AI12"/>
    <mergeCell ref="AJ12:AM12"/>
    <mergeCell ref="AN12:AQ12"/>
    <mergeCell ref="AR12:AU12"/>
    <mergeCell ref="AV12:AY12"/>
    <mergeCell ref="AZ12:BC12"/>
    <mergeCell ref="H12:K12"/>
    <mergeCell ref="L12:O12"/>
    <mergeCell ref="P12:S12"/>
    <mergeCell ref="T12:W12"/>
    <mergeCell ref="X12:AA12"/>
    <mergeCell ref="AB12:AE12"/>
  </mergeCells>
  <hyperlinks>
    <hyperlink ref="M1" r:id="rId1"/>
  </hyperlinks>
  <pageMargins left="0.70000000000000007" right="0.70000000000000007" top="0.75" bottom="0.75" header="0.30000000000000004" footer="0.30000000000000004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O63"/>
  <sheetViews>
    <sheetView workbookViewId="0"/>
  </sheetViews>
  <sheetFormatPr defaultRowHeight="12.75" x14ac:dyDescent="0.2"/>
  <cols>
    <col min="1" max="1" width="9.140625" customWidth="1"/>
  </cols>
  <sheetData>
    <row r="1" spans="1:119" x14ac:dyDescent="0.2">
      <c r="A1" s="63" t="s">
        <v>67</v>
      </c>
      <c r="B1" s="64">
        <v>43493</v>
      </c>
      <c r="C1" s="63"/>
      <c r="D1" s="65"/>
      <c r="E1" s="63" t="s">
        <v>4</v>
      </c>
      <c r="F1" s="63" t="s">
        <v>68</v>
      </c>
      <c r="G1" s="63"/>
      <c r="H1" s="63"/>
      <c r="I1" s="63"/>
      <c r="J1" s="63"/>
      <c r="K1" s="63"/>
      <c r="L1" s="63" t="s">
        <v>69</v>
      </c>
      <c r="M1" s="66" t="s">
        <v>70</v>
      </c>
      <c r="N1" s="67"/>
      <c r="O1" s="67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</row>
    <row r="2" spans="1:119" x14ac:dyDescent="0.2">
      <c r="A2" s="63" t="s">
        <v>71</v>
      </c>
      <c r="B2" s="64">
        <v>43500</v>
      </c>
      <c r="C2" s="63"/>
      <c r="D2" s="65"/>
      <c r="E2" s="63"/>
      <c r="F2" s="63" t="s">
        <v>7</v>
      </c>
      <c r="G2" s="63"/>
      <c r="H2" s="63"/>
      <c r="I2" s="63"/>
      <c r="J2" s="63"/>
      <c r="K2" s="63"/>
      <c r="L2" s="63"/>
      <c r="M2" s="63"/>
      <c r="N2" s="67"/>
      <c r="O2" s="67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</row>
    <row r="3" spans="1:119" x14ac:dyDescent="0.2">
      <c r="A3" s="63"/>
      <c r="B3" s="64"/>
      <c r="C3" s="63"/>
      <c r="D3" s="65"/>
      <c r="E3" s="63"/>
      <c r="F3" s="63" t="s">
        <v>8</v>
      </c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</row>
    <row r="4" spans="1:119" x14ac:dyDescent="0.2">
      <c r="A4" s="63"/>
      <c r="B4" s="64"/>
      <c r="C4" s="63"/>
      <c r="D4" s="65"/>
      <c r="E4" s="63"/>
      <c r="F4" s="63" t="s">
        <v>9</v>
      </c>
      <c r="G4" s="63"/>
      <c r="H4" s="63"/>
      <c r="I4" s="63"/>
      <c r="J4" s="63"/>
      <c r="K4" s="63"/>
      <c r="L4" s="63" t="s">
        <v>72</v>
      </c>
      <c r="M4" s="63" t="s">
        <v>73</v>
      </c>
      <c r="N4" s="67"/>
      <c r="O4" s="67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</row>
    <row r="5" spans="1:119" x14ac:dyDescent="0.2">
      <c r="A5" s="63"/>
      <c r="B5" s="64"/>
      <c r="C5" s="63"/>
      <c r="D5" s="65"/>
      <c r="E5" s="68"/>
      <c r="F5" s="68"/>
      <c r="G5" s="68"/>
      <c r="H5" s="63"/>
      <c r="I5" s="63"/>
      <c r="J5" s="63"/>
      <c r="K5" s="63"/>
      <c r="L5" s="67"/>
      <c r="M5" s="67"/>
      <c r="N5" s="67"/>
      <c r="O5" s="67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</row>
    <row r="6" spans="1:119" x14ac:dyDescent="0.2">
      <c r="A6" s="63"/>
      <c r="B6" s="64"/>
      <c r="C6" s="63"/>
      <c r="D6" s="65"/>
      <c r="E6" s="68"/>
      <c r="F6" s="69"/>
      <c r="G6" s="68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</row>
    <row r="7" spans="1:119" ht="18" x14ac:dyDescent="0.25">
      <c r="A7" s="2" t="s">
        <v>74</v>
      </c>
      <c r="B7" s="63"/>
      <c r="C7" s="63"/>
      <c r="D7" s="65"/>
      <c r="E7" s="68"/>
      <c r="F7" s="68"/>
      <c r="G7" s="68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</row>
    <row r="8" spans="1:119" x14ac:dyDescent="0.2">
      <c r="A8" s="70" t="s">
        <v>75</v>
      </c>
      <c r="B8" s="69" t="s">
        <v>76</v>
      </c>
      <c r="C8" s="63"/>
      <c r="D8" s="65"/>
      <c r="E8" s="68"/>
      <c r="F8" s="68"/>
      <c r="G8" s="68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</row>
    <row r="9" spans="1:119" x14ac:dyDescent="0.2">
      <c r="A9" s="70"/>
      <c r="B9" s="69"/>
      <c r="C9" s="63"/>
      <c r="D9" s="65"/>
      <c r="E9" s="68"/>
      <c r="F9" s="68"/>
      <c r="G9" s="68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</row>
    <row r="10" spans="1:119" x14ac:dyDescent="0.2">
      <c r="A10" s="63"/>
      <c r="B10" s="63"/>
      <c r="C10" s="63"/>
      <c r="D10" s="71" t="s">
        <v>77</v>
      </c>
      <c r="E10" s="69" t="s">
        <v>78</v>
      </c>
      <c r="F10" s="63"/>
      <c r="G10" s="63"/>
      <c r="H10" s="63" t="s">
        <v>79</v>
      </c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</row>
    <row r="11" spans="1:119" x14ac:dyDescent="0.2">
      <c r="A11" s="63"/>
      <c r="B11" s="63"/>
      <c r="C11" s="63"/>
      <c r="D11" s="72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</row>
    <row r="12" spans="1:119" ht="25.5" x14ac:dyDescent="0.2">
      <c r="A12" s="75"/>
      <c r="B12" s="75"/>
      <c r="C12" s="76"/>
      <c r="D12" s="77" t="s">
        <v>80</v>
      </c>
      <c r="E12" s="78" t="s">
        <v>81</v>
      </c>
      <c r="F12" s="79" t="s">
        <v>82</v>
      </c>
      <c r="G12" s="79" t="s">
        <v>83</v>
      </c>
      <c r="H12" s="103" t="s">
        <v>18</v>
      </c>
      <c r="I12" s="103"/>
      <c r="J12" s="103"/>
      <c r="K12" s="103"/>
      <c r="L12" s="103" t="s">
        <v>20</v>
      </c>
      <c r="M12" s="103"/>
      <c r="N12" s="103"/>
      <c r="O12" s="103"/>
      <c r="P12" s="103" t="s">
        <v>84</v>
      </c>
      <c r="Q12" s="103"/>
      <c r="R12" s="103"/>
      <c r="S12" s="103"/>
      <c r="T12" s="103" t="s">
        <v>23</v>
      </c>
      <c r="U12" s="103"/>
      <c r="V12" s="103"/>
      <c r="W12" s="103"/>
      <c r="X12" s="103" t="s">
        <v>24</v>
      </c>
      <c r="Y12" s="103"/>
      <c r="Z12" s="103"/>
      <c r="AA12" s="103"/>
      <c r="AB12" s="103" t="s">
        <v>25</v>
      </c>
      <c r="AC12" s="103"/>
      <c r="AD12" s="103"/>
      <c r="AE12" s="103"/>
      <c r="AF12" s="103" t="s">
        <v>26</v>
      </c>
      <c r="AG12" s="103"/>
      <c r="AH12" s="103"/>
      <c r="AI12" s="103"/>
      <c r="AJ12" s="103" t="s">
        <v>27</v>
      </c>
      <c r="AK12" s="103"/>
      <c r="AL12" s="103"/>
      <c r="AM12" s="103"/>
      <c r="AN12" s="103" t="s">
        <v>28</v>
      </c>
      <c r="AO12" s="103"/>
      <c r="AP12" s="103"/>
      <c r="AQ12" s="103"/>
      <c r="AR12" s="103" t="s">
        <v>29</v>
      </c>
      <c r="AS12" s="103"/>
      <c r="AT12" s="103"/>
      <c r="AU12" s="103"/>
      <c r="AV12" s="103" t="s">
        <v>30</v>
      </c>
      <c r="AW12" s="103"/>
      <c r="AX12" s="103"/>
      <c r="AY12" s="103"/>
      <c r="AZ12" s="103" t="s">
        <v>32</v>
      </c>
      <c r="BA12" s="103"/>
      <c r="BB12" s="103"/>
      <c r="BC12" s="103"/>
      <c r="BD12" s="103" t="s">
        <v>33</v>
      </c>
      <c r="BE12" s="103"/>
      <c r="BF12" s="103"/>
      <c r="BG12" s="103"/>
      <c r="BH12" s="105"/>
      <c r="BI12" s="103" t="s">
        <v>34</v>
      </c>
      <c r="BJ12" s="103"/>
      <c r="BK12" s="103"/>
      <c r="BL12" s="103"/>
      <c r="BM12" s="103" t="s">
        <v>35</v>
      </c>
      <c r="BN12" s="103"/>
      <c r="BO12" s="103"/>
      <c r="BP12" s="103"/>
      <c r="BQ12" s="103" t="s">
        <v>36</v>
      </c>
      <c r="BR12" s="103"/>
      <c r="BS12" s="103"/>
      <c r="BT12" s="103"/>
      <c r="BU12" s="103" t="s">
        <v>37</v>
      </c>
      <c r="BV12" s="103"/>
      <c r="BW12" s="103"/>
      <c r="BX12" s="103"/>
      <c r="BY12" s="103" t="s">
        <v>38</v>
      </c>
      <c r="BZ12" s="103"/>
      <c r="CA12" s="103"/>
      <c r="CB12" s="103"/>
      <c r="CC12" s="103" t="s">
        <v>39</v>
      </c>
      <c r="CD12" s="103"/>
      <c r="CE12" s="103"/>
      <c r="CF12" s="103"/>
      <c r="CG12" s="103" t="s">
        <v>40</v>
      </c>
      <c r="CH12" s="103"/>
      <c r="CI12" s="103"/>
      <c r="CJ12" s="103"/>
      <c r="CK12" s="103" t="s">
        <v>41</v>
      </c>
      <c r="CL12" s="103"/>
      <c r="CM12" s="103"/>
      <c r="CN12" s="103"/>
      <c r="CO12" s="103" t="s">
        <v>42</v>
      </c>
      <c r="CP12" s="103"/>
      <c r="CQ12" s="103"/>
      <c r="CR12" s="103"/>
      <c r="CS12" s="103" t="s">
        <v>43</v>
      </c>
      <c r="CT12" s="103"/>
      <c r="CU12" s="103"/>
      <c r="CV12" s="103"/>
    </row>
    <row r="13" spans="1:119" ht="51" x14ac:dyDescent="0.2">
      <c r="A13" s="80" t="s">
        <v>12</v>
      </c>
      <c r="B13" s="81" t="s">
        <v>85</v>
      </c>
      <c r="C13" s="82" t="s">
        <v>86</v>
      </c>
      <c r="D13" s="83" t="s">
        <v>87</v>
      </c>
      <c r="E13" s="84" t="s">
        <v>87</v>
      </c>
      <c r="F13" s="84" t="s">
        <v>87</v>
      </c>
      <c r="G13" s="84" t="s">
        <v>87</v>
      </c>
      <c r="H13" s="85" t="s">
        <v>89</v>
      </c>
      <c r="I13" s="84" t="s">
        <v>90</v>
      </c>
      <c r="J13" s="84" t="s">
        <v>87</v>
      </c>
      <c r="K13" s="84" t="s">
        <v>91</v>
      </c>
      <c r="L13" s="86" t="s">
        <v>89</v>
      </c>
      <c r="M13" s="84" t="s">
        <v>90</v>
      </c>
      <c r="N13" s="84" t="s">
        <v>87</v>
      </c>
      <c r="O13" s="84" t="s">
        <v>91</v>
      </c>
      <c r="P13" s="86" t="s">
        <v>89</v>
      </c>
      <c r="Q13" s="87" t="s">
        <v>90</v>
      </c>
      <c r="R13" s="87" t="s">
        <v>87</v>
      </c>
      <c r="S13" s="88" t="s">
        <v>91</v>
      </c>
      <c r="T13" s="84" t="s">
        <v>89</v>
      </c>
      <c r="U13" s="84" t="s">
        <v>90</v>
      </c>
      <c r="V13" s="84" t="s">
        <v>87</v>
      </c>
      <c r="W13" s="84" t="s">
        <v>91</v>
      </c>
      <c r="X13" s="86" t="s">
        <v>89</v>
      </c>
      <c r="Y13" s="87" t="s">
        <v>90</v>
      </c>
      <c r="Z13" s="87" t="s">
        <v>87</v>
      </c>
      <c r="AA13" s="88" t="s">
        <v>91</v>
      </c>
      <c r="AB13" s="84" t="s">
        <v>89</v>
      </c>
      <c r="AC13" s="84" t="s">
        <v>90</v>
      </c>
      <c r="AD13" s="84" t="s">
        <v>87</v>
      </c>
      <c r="AE13" s="84" t="s">
        <v>91</v>
      </c>
      <c r="AF13" s="86" t="s">
        <v>89</v>
      </c>
      <c r="AG13" s="87" t="s">
        <v>90</v>
      </c>
      <c r="AH13" s="87" t="s">
        <v>87</v>
      </c>
      <c r="AI13" s="88" t="s">
        <v>91</v>
      </c>
      <c r="AJ13" s="86" t="s">
        <v>89</v>
      </c>
      <c r="AK13" s="87" t="s">
        <v>90</v>
      </c>
      <c r="AL13" s="87" t="s">
        <v>87</v>
      </c>
      <c r="AM13" s="88" t="s">
        <v>91</v>
      </c>
      <c r="AN13" s="86" t="s">
        <v>89</v>
      </c>
      <c r="AO13" s="87" t="s">
        <v>90</v>
      </c>
      <c r="AP13" s="87" t="s">
        <v>87</v>
      </c>
      <c r="AQ13" s="88" t="s">
        <v>91</v>
      </c>
      <c r="AR13" s="84" t="s">
        <v>89</v>
      </c>
      <c r="AS13" s="84" t="s">
        <v>90</v>
      </c>
      <c r="AT13" s="84" t="s">
        <v>87</v>
      </c>
      <c r="AU13" s="84" t="s">
        <v>91</v>
      </c>
      <c r="AV13" s="86" t="s">
        <v>89</v>
      </c>
      <c r="AW13" s="87" t="s">
        <v>90</v>
      </c>
      <c r="AX13" s="87" t="s">
        <v>87</v>
      </c>
      <c r="AY13" s="84" t="s">
        <v>91</v>
      </c>
      <c r="AZ13" s="85" t="s">
        <v>89</v>
      </c>
      <c r="BA13" s="84" t="s">
        <v>90</v>
      </c>
      <c r="BB13" s="84" t="s">
        <v>87</v>
      </c>
      <c r="BC13" s="84" t="s">
        <v>91</v>
      </c>
      <c r="BD13" s="86" t="s">
        <v>89</v>
      </c>
      <c r="BE13" s="87" t="s">
        <v>90</v>
      </c>
      <c r="BF13" s="84" t="s">
        <v>87</v>
      </c>
      <c r="BG13" s="89" t="s">
        <v>91</v>
      </c>
      <c r="BH13" s="106"/>
      <c r="BI13" s="84" t="s">
        <v>89</v>
      </c>
      <c r="BJ13" s="84" t="s">
        <v>90</v>
      </c>
      <c r="BK13" s="84" t="s">
        <v>87</v>
      </c>
      <c r="BL13" s="88" t="s">
        <v>91</v>
      </c>
      <c r="BM13" s="84" t="s">
        <v>89</v>
      </c>
      <c r="BN13" s="84" t="s">
        <v>90</v>
      </c>
      <c r="BO13" s="84" t="s">
        <v>87</v>
      </c>
      <c r="BP13" s="84" t="s">
        <v>91</v>
      </c>
      <c r="BQ13" s="86" t="s">
        <v>89</v>
      </c>
      <c r="BR13" s="87" t="s">
        <v>90</v>
      </c>
      <c r="BS13" s="87" t="s">
        <v>87</v>
      </c>
      <c r="BT13" s="88" t="s">
        <v>91</v>
      </c>
      <c r="BU13" s="86" t="s">
        <v>89</v>
      </c>
      <c r="BV13" s="87" t="s">
        <v>90</v>
      </c>
      <c r="BW13" s="87" t="s">
        <v>87</v>
      </c>
      <c r="BX13" s="88" t="s">
        <v>91</v>
      </c>
      <c r="BY13" s="84" t="s">
        <v>89</v>
      </c>
      <c r="BZ13" s="84" t="s">
        <v>90</v>
      </c>
      <c r="CA13" s="84" t="s">
        <v>87</v>
      </c>
      <c r="CB13" s="84" t="s">
        <v>91</v>
      </c>
      <c r="CC13" s="86" t="s">
        <v>89</v>
      </c>
      <c r="CD13" s="87" t="s">
        <v>90</v>
      </c>
      <c r="CE13" s="87" t="s">
        <v>87</v>
      </c>
      <c r="CF13" s="88" t="s">
        <v>91</v>
      </c>
      <c r="CG13" s="84" t="s">
        <v>89</v>
      </c>
      <c r="CH13" s="84" t="s">
        <v>90</v>
      </c>
      <c r="CI13" s="84" t="s">
        <v>87</v>
      </c>
      <c r="CJ13" s="84" t="s">
        <v>91</v>
      </c>
      <c r="CK13" s="86" t="s">
        <v>89</v>
      </c>
      <c r="CL13" s="87" t="s">
        <v>90</v>
      </c>
      <c r="CM13" s="87" t="s">
        <v>87</v>
      </c>
      <c r="CN13" s="87" t="s">
        <v>91</v>
      </c>
      <c r="CO13" s="86" t="s">
        <v>89</v>
      </c>
      <c r="CP13" s="87" t="s">
        <v>90</v>
      </c>
      <c r="CQ13" s="87" t="s">
        <v>87</v>
      </c>
      <c r="CR13" s="88" t="s">
        <v>91</v>
      </c>
      <c r="CS13" s="84" t="s">
        <v>89</v>
      </c>
      <c r="CT13" s="84" t="s">
        <v>90</v>
      </c>
      <c r="CU13" s="84" t="s">
        <v>87</v>
      </c>
      <c r="CV13" s="88" t="s">
        <v>91</v>
      </c>
    </row>
    <row r="14" spans="1:119" s="133" customFormat="1" x14ac:dyDescent="0.2">
      <c r="A14" s="90">
        <v>37995</v>
      </c>
      <c r="B14" s="91">
        <v>2</v>
      </c>
      <c r="C14" s="131">
        <v>2004</v>
      </c>
      <c r="D14" s="93">
        <v>48.4</v>
      </c>
      <c r="E14" s="94">
        <v>49.3</v>
      </c>
      <c r="F14" s="94">
        <v>47.8</v>
      </c>
      <c r="G14" s="94">
        <v>44.1</v>
      </c>
      <c r="H14" s="100">
        <v>3</v>
      </c>
      <c r="I14" s="94">
        <v>39.676681518554702</v>
      </c>
      <c r="J14" s="94">
        <v>48.769252777099602</v>
      </c>
      <c r="K14" s="94">
        <v>55.106498718261697</v>
      </c>
      <c r="L14" s="100">
        <v>4</v>
      </c>
      <c r="M14" s="94">
        <v>44.085201263427699</v>
      </c>
      <c r="N14" s="94">
        <v>49.154998779296903</v>
      </c>
      <c r="O14" s="94">
        <v>55.106498718261697</v>
      </c>
      <c r="P14" s="100">
        <v>3</v>
      </c>
      <c r="Q14" s="94">
        <v>44.085201263427699</v>
      </c>
      <c r="R14" s="94">
        <v>49.154998779296903</v>
      </c>
      <c r="S14" s="96">
        <v>55.106498718261697</v>
      </c>
      <c r="T14" s="94">
        <v>3</v>
      </c>
      <c r="U14" s="94">
        <v>44.085201263427699</v>
      </c>
      <c r="V14" s="94">
        <v>53.673732757568402</v>
      </c>
      <c r="W14" s="94">
        <v>61.719280242919901</v>
      </c>
      <c r="X14" s="100" t="s">
        <v>92</v>
      </c>
      <c r="Y14" s="94" t="s">
        <v>92</v>
      </c>
      <c r="Z14" s="94" t="s">
        <v>92</v>
      </c>
      <c r="AA14" s="96" t="s">
        <v>92</v>
      </c>
      <c r="AB14" s="94" t="s">
        <v>92</v>
      </c>
      <c r="AC14" s="94" t="s">
        <v>92</v>
      </c>
      <c r="AD14" s="94" t="s">
        <v>92</v>
      </c>
      <c r="AE14" s="94" t="s">
        <v>92</v>
      </c>
      <c r="AF14" s="100" t="s">
        <v>92</v>
      </c>
      <c r="AG14" s="94" t="s">
        <v>92</v>
      </c>
      <c r="AH14" s="94" t="s">
        <v>92</v>
      </c>
      <c r="AI14" s="96" t="s">
        <v>92</v>
      </c>
      <c r="AJ14" s="100" t="s">
        <v>92</v>
      </c>
      <c r="AK14" s="94" t="s">
        <v>92</v>
      </c>
      <c r="AL14" s="94" t="s">
        <v>92</v>
      </c>
      <c r="AM14" s="96" t="s">
        <v>92</v>
      </c>
      <c r="AN14" s="100">
        <v>1</v>
      </c>
      <c r="AO14" s="94">
        <v>33.063899993896499</v>
      </c>
      <c r="AP14" s="94">
        <v>38.574550628662102</v>
      </c>
      <c r="AQ14" s="96">
        <v>44.085201263427699</v>
      </c>
      <c r="AR14" s="94" t="s">
        <v>92</v>
      </c>
      <c r="AS14" s="94" t="s">
        <v>92</v>
      </c>
      <c r="AT14" s="94" t="s">
        <v>92</v>
      </c>
      <c r="AU14" s="94" t="s">
        <v>92</v>
      </c>
      <c r="AV14" s="100">
        <v>2</v>
      </c>
      <c r="AW14" s="94">
        <v>39.676681518554702</v>
      </c>
      <c r="AX14" s="94">
        <v>44.085201263427699</v>
      </c>
      <c r="AY14" s="94">
        <v>48.493721008300803</v>
      </c>
      <c r="AZ14" s="100" t="s">
        <v>92</v>
      </c>
      <c r="BA14" s="94" t="s">
        <v>92</v>
      </c>
      <c r="BB14" s="94" t="s">
        <v>92</v>
      </c>
      <c r="BC14" s="94" t="s">
        <v>92</v>
      </c>
      <c r="BD14" s="100">
        <v>1</v>
      </c>
      <c r="BE14" s="94">
        <v>22.042600631713899</v>
      </c>
      <c r="BF14" s="94">
        <v>37.251995086669901</v>
      </c>
      <c r="BG14" s="96">
        <v>44.085201263427699</v>
      </c>
      <c r="BH14" s="107"/>
      <c r="BI14" s="94" t="s">
        <v>92</v>
      </c>
      <c r="BJ14" s="94" t="s">
        <v>92</v>
      </c>
      <c r="BK14" s="94" t="s">
        <v>92</v>
      </c>
      <c r="BL14" s="96" t="s">
        <v>92</v>
      </c>
      <c r="BM14" s="94" t="s">
        <v>92</v>
      </c>
      <c r="BN14" s="94" t="s">
        <v>92</v>
      </c>
      <c r="BO14" s="94" t="s">
        <v>92</v>
      </c>
      <c r="BP14" s="94" t="s">
        <v>92</v>
      </c>
      <c r="BQ14" s="100">
        <v>2</v>
      </c>
      <c r="BR14" s="94">
        <v>35.268161773681598</v>
      </c>
      <c r="BS14" s="94">
        <v>44.893428802490199</v>
      </c>
      <c r="BT14" s="96">
        <v>55.106498718261697</v>
      </c>
      <c r="BU14" s="100" t="s">
        <v>92</v>
      </c>
      <c r="BV14" s="94" t="s">
        <v>92</v>
      </c>
      <c r="BW14" s="94" t="s">
        <v>92</v>
      </c>
      <c r="BX14" s="96" t="s">
        <v>92</v>
      </c>
      <c r="BY14" s="94" t="s">
        <v>92</v>
      </c>
      <c r="BZ14" s="94" t="s">
        <v>92</v>
      </c>
      <c r="CA14" s="94" t="s">
        <v>92</v>
      </c>
      <c r="CB14" s="94" t="s">
        <v>92</v>
      </c>
      <c r="CC14" s="100" t="s">
        <v>92</v>
      </c>
      <c r="CD14" s="94" t="s">
        <v>92</v>
      </c>
      <c r="CE14" s="94" t="s">
        <v>92</v>
      </c>
      <c r="CF14" s="96" t="s">
        <v>92</v>
      </c>
      <c r="CG14" s="94" t="s">
        <v>92</v>
      </c>
      <c r="CH14" s="94" t="s">
        <v>92</v>
      </c>
      <c r="CI14" s="94" t="s">
        <v>92</v>
      </c>
      <c r="CJ14" s="94" t="s">
        <v>92</v>
      </c>
      <c r="CK14" s="100" t="s">
        <v>92</v>
      </c>
      <c r="CL14" s="94" t="s">
        <v>92</v>
      </c>
      <c r="CM14" s="94" t="s">
        <v>92</v>
      </c>
      <c r="CN14" s="94" t="s">
        <v>92</v>
      </c>
      <c r="CO14" s="100" t="s">
        <v>92</v>
      </c>
      <c r="CP14" s="94" t="s">
        <v>92</v>
      </c>
      <c r="CQ14" s="94" t="s">
        <v>92</v>
      </c>
      <c r="CR14" s="96" t="s">
        <v>92</v>
      </c>
      <c r="CS14" s="94">
        <v>3</v>
      </c>
      <c r="CT14" s="94">
        <v>44.085201263427699</v>
      </c>
      <c r="CU14" s="94">
        <v>49.154998779296903</v>
      </c>
      <c r="CV14" s="96">
        <v>55.106498718261697</v>
      </c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</row>
    <row r="15" spans="1:119" s="133" customFormat="1" x14ac:dyDescent="0.2">
      <c r="A15" s="90">
        <v>38002</v>
      </c>
      <c r="B15" s="91">
        <v>3</v>
      </c>
      <c r="C15" s="131">
        <v>2004</v>
      </c>
      <c r="D15" s="93">
        <v>55.8</v>
      </c>
      <c r="E15" s="94">
        <v>59.9</v>
      </c>
      <c r="F15" s="94">
        <v>53.1</v>
      </c>
      <c r="G15" s="94">
        <v>30.9</v>
      </c>
      <c r="H15" s="100">
        <v>3</v>
      </c>
      <c r="I15" s="94">
        <v>44.085201263427699</v>
      </c>
      <c r="J15" s="94">
        <v>53.122665405273402</v>
      </c>
      <c r="K15" s="94">
        <v>59.515018463134801</v>
      </c>
      <c r="L15" s="100">
        <v>4</v>
      </c>
      <c r="M15" s="94">
        <v>44.085201263427699</v>
      </c>
      <c r="N15" s="94">
        <v>53.122665405273402</v>
      </c>
      <c r="O15" s="94">
        <v>59.515018463134801</v>
      </c>
      <c r="P15" s="100">
        <v>3</v>
      </c>
      <c r="Q15" s="94">
        <v>55.106498718261697</v>
      </c>
      <c r="R15" s="94">
        <v>59.735446929931598</v>
      </c>
      <c r="S15" s="96">
        <v>66.127799987792997</v>
      </c>
      <c r="T15" s="94">
        <v>3</v>
      </c>
      <c r="U15" s="94">
        <v>55.106498718261697</v>
      </c>
      <c r="V15" s="94">
        <v>60.396724700927699</v>
      </c>
      <c r="W15" s="94">
        <v>66.127799987792997</v>
      </c>
      <c r="X15" s="100" t="s">
        <v>92</v>
      </c>
      <c r="Y15" s="94" t="s">
        <v>92</v>
      </c>
      <c r="Z15" s="94" t="s">
        <v>92</v>
      </c>
      <c r="AA15" s="96" t="s">
        <v>92</v>
      </c>
      <c r="AB15" s="94">
        <v>2</v>
      </c>
      <c r="AC15" s="94">
        <v>55.106498718261697</v>
      </c>
      <c r="AD15" s="94">
        <v>61.0580024719238</v>
      </c>
      <c r="AE15" s="94">
        <v>66.127799987792997</v>
      </c>
      <c r="AF15" s="100" t="s">
        <v>92</v>
      </c>
      <c r="AG15" s="94" t="s">
        <v>92</v>
      </c>
      <c r="AH15" s="94" t="s">
        <v>92</v>
      </c>
      <c r="AI15" s="96" t="s">
        <v>92</v>
      </c>
      <c r="AJ15" s="100">
        <v>3</v>
      </c>
      <c r="AK15" s="94">
        <v>55.106498718261697</v>
      </c>
      <c r="AL15" s="94">
        <v>58.412891387939503</v>
      </c>
      <c r="AM15" s="96">
        <v>61.719280242919901</v>
      </c>
      <c r="AN15" s="100" t="s">
        <v>92</v>
      </c>
      <c r="AO15" s="94" t="s">
        <v>92</v>
      </c>
      <c r="AP15" s="94" t="s">
        <v>92</v>
      </c>
      <c r="AQ15" s="96" t="s">
        <v>92</v>
      </c>
      <c r="AR15" s="94" t="s">
        <v>92</v>
      </c>
      <c r="AS15" s="94" t="s">
        <v>92</v>
      </c>
      <c r="AT15" s="94" t="s">
        <v>92</v>
      </c>
      <c r="AU15" s="94" t="s">
        <v>92</v>
      </c>
      <c r="AV15" s="100">
        <v>2</v>
      </c>
      <c r="AW15" s="94">
        <v>26.4511203765869</v>
      </c>
      <c r="AX15" s="94">
        <v>30.85964012146</v>
      </c>
      <c r="AY15" s="94">
        <v>35.268161773681598</v>
      </c>
      <c r="AZ15" s="100" t="s">
        <v>92</v>
      </c>
      <c r="BA15" s="94" t="s">
        <v>92</v>
      </c>
      <c r="BB15" s="94" t="s">
        <v>92</v>
      </c>
      <c r="BC15" s="94" t="s">
        <v>92</v>
      </c>
      <c r="BD15" s="100" t="s">
        <v>92</v>
      </c>
      <c r="BE15" s="94" t="s">
        <v>92</v>
      </c>
      <c r="BF15" s="94" t="s">
        <v>92</v>
      </c>
      <c r="BG15" s="96" t="s">
        <v>92</v>
      </c>
      <c r="BH15" s="107"/>
      <c r="BI15" s="94" t="s">
        <v>92</v>
      </c>
      <c r="BJ15" s="94" t="s">
        <v>92</v>
      </c>
      <c r="BK15" s="94" t="s">
        <v>92</v>
      </c>
      <c r="BL15" s="96" t="s">
        <v>92</v>
      </c>
      <c r="BM15" s="94" t="s">
        <v>92</v>
      </c>
      <c r="BN15" s="94" t="s">
        <v>92</v>
      </c>
      <c r="BO15" s="94" t="s">
        <v>92</v>
      </c>
      <c r="BP15" s="94" t="s">
        <v>92</v>
      </c>
      <c r="BQ15" s="100" t="s">
        <v>92</v>
      </c>
      <c r="BR15" s="94" t="s">
        <v>92</v>
      </c>
      <c r="BS15" s="94" t="s">
        <v>92</v>
      </c>
      <c r="BT15" s="96" t="s">
        <v>92</v>
      </c>
      <c r="BU15" s="100" t="s">
        <v>92</v>
      </c>
      <c r="BV15" s="94" t="s">
        <v>92</v>
      </c>
      <c r="BW15" s="94" t="s">
        <v>92</v>
      </c>
      <c r="BX15" s="96" t="s">
        <v>92</v>
      </c>
      <c r="BY15" s="94" t="s">
        <v>92</v>
      </c>
      <c r="BZ15" s="94" t="s">
        <v>92</v>
      </c>
      <c r="CA15" s="94" t="s">
        <v>92</v>
      </c>
      <c r="CB15" s="94" t="s">
        <v>92</v>
      </c>
      <c r="CC15" s="100" t="s">
        <v>92</v>
      </c>
      <c r="CD15" s="94" t="s">
        <v>92</v>
      </c>
      <c r="CE15" s="94" t="s">
        <v>92</v>
      </c>
      <c r="CF15" s="96" t="s">
        <v>92</v>
      </c>
      <c r="CG15" s="94" t="s">
        <v>92</v>
      </c>
      <c r="CH15" s="94" t="s">
        <v>92</v>
      </c>
      <c r="CI15" s="94" t="s">
        <v>92</v>
      </c>
      <c r="CJ15" s="94" t="s">
        <v>92</v>
      </c>
      <c r="CK15" s="100" t="s">
        <v>92</v>
      </c>
      <c r="CL15" s="94" t="s">
        <v>92</v>
      </c>
      <c r="CM15" s="94" t="s">
        <v>92</v>
      </c>
      <c r="CN15" s="94" t="s">
        <v>92</v>
      </c>
      <c r="CO15" s="100" t="s">
        <v>92</v>
      </c>
      <c r="CP15" s="94" t="s">
        <v>92</v>
      </c>
      <c r="CQ15" s="94" t="s">
        <v>92</v>
      </c>
      <c r="CR15" s="96" t="s">
        <v>92</v>
      </c>
      <c r="CS15" s="94" t="s">
        <v>92</v>
      </c>
      <c r="CT15" s="94" t="s">
        <v>92</v>
      </c>
      <c r="CU15" s="94" t="s">
        <v>92</v>
      </c>
      <c r="CV15" s="96" t="s">
        <v>92</v>
      </c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</row>
    <row r="16" spans="1:119" s="133" customFormat="1" x14ac:dyDescent="0.2">
      <c r="A16" s="90">
        <v>38009</v>
      </c>
      <c r="B16" s="91">
        <v>4</v>
      </c>
      <c r="C16" s="131">
        <v>2004</v>
      </c>
      <c r="D16" s="93">
        <v>58.1</v>
      </c>
      <c r="E16" s="94">
        <v>60.6</v>
      </c>
      <c r="F16" s="94">
        <v>55.3</v>
      </c>
      <c r="G16" s="94">
        <v>53.1</v>
      </c>
      <c r="H16" s="100" t="s">
        <v>92</v>
      </c>
      <c r="I16" s="94" t="s">
        <v>92</v>
      </c>
      <c r="J16" s="94" t="s">
        <v>92</v>
      </c>
      <c r="K16" s="94" t="s">
        <v>92</v>
      </c>
      <c r="L16" s="100">
        <v>3</v>
      </c>
      <c r="M16" s="94">
        <v>44.085201263427699</v>
      </c>
      <c r="N16" s="94">
        <v>55.106498718261697</v>
      </c>
      <c r="O16" s="94">
        <v>66.127799987792997</v>
      </c>
      <c r="P16" s="100">
        <v>3</v>
      </c>
      <c r="Q16" s="94">
        <v>55.106498718261697</v>
      </c>
      <c r="R16" s="94">
        <v>63.152050018310497</v>
      </c>
      <c r="S16" s="96">
        <v>66.127799987792997</v>
      </c>
      <c r="T16" s="94">
        <v>3</v>
      </c>
      <c r="U16" s="94">
        <v>44.085201263427699</v>
      </c>
      <c r="V16" s="94">
        <v>58.082252502441399</v>
      </c>
      <c r="W16" s="94">
        <v>66.127799987792997</v>
      </c>
      <c r="X16" s="100">
        <v>2</v>
      </c>
      <c r="Y16" s="94">
        <v>44.085201263427699</v>
      </c>
      <c r="Z16" s="94">
        <v>55.106498718261697</v>
      </c>
      <c r="AA16" s="96">
        <v>66.127799987792997</v>
      </c>
      <c r="AB16" s="94" t="s">
        <v>92</v>
      </c>
      <c r="AC16" s="94" t="s">
        <v>92</v>
      </c>
      <c r="AD16" s="94" t="s">
        <v>92</v>
      </c>
      <c r="AE16" s="94" t="s">
        <v>92</v>
      </c>
      <c r="AF16" s="100" t="s">
        <v>92</v>
      </c>
      <c r="AG16" s="94" t="s">
        <v>92</v>
      </c>
      <c r="AH16" s="94" t="s">
        <v>92</v>
      </c>
      <c r="AI16" s="96" t="s">
        <v>92</v>
      </c>
      <c r="AJ16" s="100" t="s">
        <v>92</v>
      </c>
      <c r="AK16" s="94" t="s">
        <v>92</v>
      </c>
      <c r="AL16" s="94" t="s">
        <v>92</v>
      </c>
      <c r="AM16" s="96" t="s">
        <v>92</v>
      </c>
      <c r="AN16" s="100" t="s">
        <v>92</v>
      </c>
      <c r="AO16" s="94" t="s">
        <v>92</v>
      </c>
      <c r="AP16" s="94" t="s">
        <v>92</v>
      </c>
      <c r="AQ16" s="96" t="s">
        <v>92</v>
      </c>
      <c r="AR16" s="94">
        <v>2</v>
      </c>
      <c r="AS16" s="94">
        <v>50.6979789733887</v>
      </c>
      <c r="AT16" s="94">
        <v>55.767776489257798</v>
      </c>
      <c r="AU16" s="94">
        <v>61.719280242919901</v>
      </c>
      <c r="AV16" s="100">
        <v>2</v>
      </c>
      <c r="AW16" s="94">
        <v>44.085201263427699</v>
      </c>
      <c r="AX16" s="94">
        <v>53.122665405273402</v>
      </c>
      <c r="AY16" s="94">
        <v>59.515018463134801</v>
      </c>
      <c r="AZ16" s="100" t="s">
        <v>92</v>
      </c>
      <c r="BA16" s="94" t="s">
        <v>92</v>
      </c>
      <c r="BB16" s="94" t="s">
        <v>92</v>
      </c>
      <c r="BC16" s="94" t="s">
        <v>92</v>
      </c>
      <c r="BD16" s="100" t="s">
        <v>92</v>
      </c>
      <c r="BE16" s="94" t="s">
        <v>92</v>
      </c>
      <c r="BF16" s="94" t="s">
        <v>92</v>
      </c>
      <c r="BG16" s="96" t="s">
        <v>92</v>
      </c>
      <c r="BH16" s="107"/>
      <c r="BI16" s="94" t="s">
        <v>92</v>
      </c>
      <c r="BJ16" s="94" t="s">
        <v>92</v>
      </c>
      <c r="BK16" s="94" t="s">
        <v>92</v>
      </c>
      <c r="BL16" s="96" t="s">
        <v>92</v>
      </c>
      <c r="BM16" s="94" t="s">
        <v>92</v>
      </c>
      <c r="BN16" s="94" t="s">
        <v>92</v>
      </c>
      <c r="BO16" s="94" t="s">
        <v>92</v>
      </c>
      <c r="BP16" s="94" t="s">
        <v>92</v>
      </c>
      <c r="BQ16" s="100" t="s">
        <v>92</v>
      </c>
      <c r="BR16" s="94" t="s">
        <v>92</v>
      </c>
      <c r="BS16" s="94" t="s">
        <v>92</v>
      </c>
      <c r="BT16" s="96" t="s">
        <v>92</v>
      </c>
      <c r="BU16" s="100" t="s">
        <v>92</v>
      </c>
      <c r="BV16" s="94" t="s">
        <v>92</v>
      </c>
      <c r="BW16" s="94" t="s">
        <v>92</v>
      </c>
      <c r="BX16" s="96" t="s">
        <v>92</v>
      </c>
      <c r="BY16" s="94" t="s">
        <v>92</v>
      </c>
      <c r="BZ16" s="94" t="s">
        <v>92</v>
      </c>
      <c r="CA16" s="94" t="s">
        <v>92</v>
      </c>
      <c r="CB16" s="94" t="s">
        <v>92</v>
      </c>
      <c r="CC16" s="100" t="s">
        <v>92</v>
      </c>
      <c r="CD16" s="94" t="s">
        <v>92</v>
      </c>
      <c r="CE16" s="94" t="s">
        <v>92</v>
      </c>
      <c r="CF16" s="96" t="s">
        <v>92</v>
      </c>
      <c r="CG16" s="94" t="s">
        <v>92</v>
      </c>
      <c r="CH16" s="94" t="s">
        <v>92</v>
      </c>
      <c r="CI16" s="94" t="s">
        <v>92</v>
      </c>
      <c r="CJ16" s="94" t="s">
        <v>92</v>
      </c>
      <c r="CK16" s="100" t="s">
        <v>92</v>
      </c>
      <c r="CL16" s="94" t="s">
        <v>92</v>
      </c>
      <c r="CM16" s="94" t="s">
        <v>92</v>
      </c>
      <c r="CN16" s="94" t="s">
        <v>92</v>
      </c>
      <c r="CO16" s="100" t="s">
        <v>92</v>
      </c>
      <c r="CP16" s="94" t="s">
        <v>92</v>
      </c>
      <c r="CQ16" s="94" t="s">
        <v>92</v>
      </c>
      <c r="CR16" s="96" t="s">
        <v>92</v>
      </c>
      <c r="CS16" s="94" t="s">
        <v>92</v>
      </c>
      <c r="CT16" s="94" t="s">
        <v>92</v>
      </c>
      <c r="CU16" s="94" t="s">
        <v>92</v>
      </c>
      <c r="CV16" s="96" t="s">
        <v>92</v>
      </c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</row>
    <row r="17" spans="1:119" s="133" customFormat="1" x14ac:dyDescent="0.2">
      <c r="A17" s="90">
        <v>38016</v>
      </c>
      <c r="B17" s="91">
        <v>5</v>
      </c>
      <c r="C17" s="131">
        <v>2004</v>
      </c>
      <c r="D17" s="93">
        <v>52.3</v>
      </c>
      <c r="E17" s="94">
        <v>54.2</v>
      </c>
      <c r="F17" s="94">
        <v>49.2</v>
      </c>
      <c r="G17" s="94">
        <v>44.1</v>
      </c>
      <c r="H17" s="100" t="s">
        <v>92</v>
      </c>
      <c r="I17" s="94" t="s">
        <v>92</v>
      </c>
      <c r="J17" s="94" t="s">
        <v>92</v>
      </c>
      <c r="K17" s="94" t="s">
        <v>92</v>
      </c>
      <c r="L17" s="100">
        <v>3</v>
      </c>
      <c r="M17" s="94">
        <v>44.085201263427699</v>
      </c>
      <c r="N17" s="94">
        <v>49.154998779296903</v>
      </c>
      <c r="O17" s="94">
        <v>55.106498718261697</v>
      </c>
      <c r="P17" s="100">
        <v>3</v>
      </c>
      <c r="Q17" s="94">
        <v>44.085201263427699</v>
      </c>
      <c r="R17" s="94">
        <v>57.641399383544901</v>
      </c>
      <c r="S17" s="96">
        <v>66.127799987792997</v>
      </c>
      <c r="T17" s="94">
        <v>3</v>
      </c>
      <c r="U17" s="94">
        <v>39.676681518554702</v>
      </c>
      <c r="V17" s="94">
        <v>51.8001098632813</v>
      </c>
      <c r="W17" s="94">
        <v>61.719280242919901</v>
      </c>
      <c r="X17" s="100">
        <v>2</v>
      </c>
      <c r="Y17" s="94">
        <v>44.085201263427699</v>
      </c>
      <c r="Z17" s="94">
        <v>49.154998779296903</v>
      </c>
      <c r="AA17" s="96">
        <v>55.106498718261697</v>
      </c>
      <c r="AB17" s="94" t="s">
        <v>92</v>
      </c>
      <c r="AC17" s="94" t="s">
        <v>92</v>
      </c>
      <c r="AD17" s="94" t="s">
        <v>92</v>
      </c>
      <c r="AE17" s="94" t="s">
        <v>92</v>
      </c>
      <c r="AF17" s="100" t="s">
        <v>92</v>
      </c>
      <c r="AG17" s="94" t="s">
        <v>92</v>
      </c>
      <c r="AH17" s="94" t="s">
        <v>92</v>
      </c>
      <c r="AI17" s="96" t="s">
        <v>92</v>
      </c>
      <c r="AJ17" s="100" t="s">
        <v>92</v>
      </c>
      <c r="AK17" s="94" t="s">
        <v>92</v>
      </c>
      <c r="AL17" s="94" t="s">
        <v>92</v>
      </c>
      <c r="AM17" s="96" t="s">
        <v>92</v>
      </c>
      <c r="AN17" s="100" t="s">
        <v>92</v>
      </c>
      <c r="AO17" s="94" t="s">
        <v>92</v>
      </c>
      <c r="AP17" s="94" t="s">
        <v>92</v>
      </c>
      <c r="AQ17" s="96" t="s">
        <v>92</v>
      </c>
      <c r="AR17" s="94" t="s">
        <v>92</v>
      </c>
      <c r="AS17" s="94" t="s">
        <v>92</v>
      </c>
      <c r="AT17" s="94" t="s">
        <v>92</v>
      </c>
      <c r="AU17" s="94" t="s">
        <v>92</v>
      </c>
      <c r="AV17" s="100">
        <v>2</v>
      </c>
      <c r="AW17" s="94">
        <v>39.676681518554702</v>
      </c>
      <c r="AX17" s="94">
        <v>44.085201263427699</v>
      </c>
      <c r="AY17" s="94">
        <v>48.493721008300803</v>
      </c>
      <c r="AZ17" s="100" t="s">
        <v>92</v>
      </c>
      <c r="BA17" s="94" t="s">
        <v>92</v>
      </c>
      <c r="BB17" s="94" t="s">
        <v>92</v>
      </c>
      <c r="BC17" s="94" t="s">
        <v>92</v>
      </c>
      <c r="BD17" s="100" t="s">
        <v>92</v>
      </c>
      <c r="BE17" s="94" t="s">
        <v>92</v>
      </c>
      <c r="BF17" s="94" t="s">
        <v>92</v>
      </c>
      <c r="BG17" s="96" t="s">
        <v>92</v>
      </c>
      <c r="BH17" s="107"/>
      <c r="BI17" s="94" t="s">
        <v>92</v>
      </c>
      <c r="BJ17" s="94" t="s">
        <v>92</v>
      </c>
      <c r="BK17" s="94" t="s">
        <v>92</v>
      </c>
      <c r="BL17" s="96" t="s">
        <v>92</v>
      </c>
      <c r="BM17" s="94" t="s">
        <v>92</v>
      </c>
      <c r="BN17" s="94" t="s">
        <v>92</v>
      </c>
      <c r="BO17" s="94" t="s">
        <v>92</v>
      </c>
      <c r="BP17" s="94" t="s">
        <v>92</v>
      </c>
      <c r="BQ17" s="100" t="s">
        <v>92</v>
      </c>
      <c r="BR17" s="94" t="s">
        <v>92</v>
      </c>
      <c r="BS17" s="94" t="s">
        <v>92</v>
      </c>
      <c r="BT17" s="96" t="s">
        <v>92</v>
      </c>
      <c r="BU17" s="100" t="s">
        <v>92</v>
      </c>
      <c r="BV17" s="94" t="s">
        <v>92</v>
      </c>
      <c r="BW17" s="94" t="s">
        <v>92</v>
      </c>
      <c r="BX17" s="96" t="s">
        <v>92</v>
      </c>
      <c r="BY17" s="94" t="s">
        <v>92</v>
      </c>
      <c r="BZ17" s="94" t="s">
        <v>92</v>
      </c>
      <c r="CA17" s="94" t="s">
        <v>92</v>
      </c>
      <c r="CB17" s="94" t="s">
        <v>92</v>
      </c>
      <c r="CC17" s="100" t="s">
        <v>92</v>
      </c>
      <c r="CD17" s="94" t="s">
        <v>92</v>
      </c>
      <c r="CE17" s="94" t="s">
        <v>92</v>
      </c>
      <c r="CF17" s="96" t="s">
        <v>92</v>
      </c>
      <c r="CG17" s="94" t="s">
        <v>92</v>
      </c>
      <c r="CH17" s="94" t="s">
        <v>92</v>
      </c>
      <c r="CI17" s="94" t="s">
        <v>92</v>
      </c>
      <c r="CJ17" s="94" t="s">
        <v>92</v>
      </c>
      <c r="CK17" s="100" t="s">
        <v>92</v>
      </c>
      <c r="CL17" s="94" t="s">
        <v>92</v>
      </c>
      <c r="CM17" s="94" t="s">
        <v>92</v>
      </c>
      <c r="CN17" s="94" t="s">
        <v>92</v>
      </c>
      <c r="CO17" s="100" t="s">
        <v>92</v>
      </c>
      <c r="CP17" s="94" t="s">
        <v>92</v>
      </c>
      <c r="CQ17" s="94" t="s">
        <v>92</v>
      </c>
      <c r="CR17" s="96" t="s">
        <v>92</v>
      </c>
      <c r="CS17" s="94">
        <v>3</v>
      </c>
      <c r="CT17" s="94">
        <v>44.085201263427699</v>
      </c>
      <c r="CU17" s="94">
        <v>52.9022407531738</v>
      </c>
      <c r="CV17" s="96">
        <v>55.106498718261697</v>
      </c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</row>
    <row r="18" spans="1:119" s="133" customFormat="1" x14ac:dyDescent="0.2">
      <c r="A18" s="90">
        <v>38023</v>
      </c>
      <c r="B18" s="91">
        <v>6</v>
      </c>
      <c r="C18" s="131">
        <v>2004</v>
      </c>
      <c r="D18" s="93">
        <v>44.2</v>
      </c>
      <c r="E18" s="94">
        <v>50.9</v>
      </c>
      <c r="F18" s="94">
        <v>37.4</v>
      </c>
      <c r="G18" s="94">
        <v>38.1</v>
      </c>
      <c r="H18" s="100">
        <v>2</v>
      </c>
      <c r="I18" s="94">
        <v>33.063899993896499</v>
      </c>
      <c r="J18" s="94">
        <v>37.692844390869098</v>
      </c>
      <c r="K18" s="94">
        <v>44.085201263427699</v>
      </c>
      <c r="L18" s="100">
        <v>3</v>
      </c>
      <c r="M18" s="94">
        <v>33.063899993896499</v>
      </c>
      <c r="N18" s="94">
        <v>38.133697509765597</v>
      </c>
      <c r="O18" s="94">
        <v>44.085201263427699</v>
      </c>
      <c r="P18" s="100">
        <v>3</v>
      </c>
      <c r="Q18" s="94">
        <v>33.063899993896499</v>
      </c>
      <c r="R18" s="94">
        <v>50.257129669189503</v>
      </c>
      <c r="S18" s="96">
        <v>66.127799987792997</v>
      </c>
      <c r="T18" s="94">
        <v>3</v>
      </c>
      <c r="U18" s="94">
        <v>55.106498718261697</v>
      </c>
      <c r="V18" s="94">
        <v>58.8537406921387</v>
      </c>
      <c r="W18" s="94">
        <v>61.719280242919901</v>
      </c>
      <c r="X18" s="100">
        <v>2</v>
      </c>
      <c r="Y18" s="94">
        <v>33.063899993896499</v>
      </c>
      <c r="Z18" s="94">
        <v>38.133697509765597</v>
      </c>
      <c r="AA18" s="96">
        <v>44.085201263427699</v>
      </c>
      <c r="AB18" s="94" t="s">
        <v>92</v>
      </c>
      <c r="AC18" s="94" t="s">
        <v>92</v>
      </c>
      <c r="AD18" s="94" t="s">
        <v>92</v>
      </c>
      <c r="AE18" s="94" t="s">
        <v>92</v>
      </c>
      <c r="AF18" s="100" t="s">
        <v>92</v>
      </c>
      <c r="AG18" s="94" t="s">
        <v>92</v>
      </c>
      <c r="AH18" s="94" t="s">
        <v>92</v>
      </c>
      <c r="AI18" s="96" t="s">
        <v>92</v>
      </c>
      <c r="AJ18" s="100" t="s">
        <v>92</v>
      </c>
      <c r="AK18" s="94" t="s">
        <v>92</v>
      </c>
      <c r="AL18" s="94" t="s">
        <v>92</v>
      </c>
      <c r="AM18" s="96" t="s">
        <v>92</v>
      </c>
      <c r="AN18" s="100" t="s">
        <v>92</v>
      </c>
      <c r="AO18" s="94" t="s">
        <v>92</v>
      </c>
      <c r="AP18" s="94" t="s">
        <v>92</v>
      </c>
      <c r="AQ18" s="96" t="s">
        <v>92</v>
      </c>
      <c r="AR18" s="94" t="s">
        <v>92</v>
      </c>
      <c r="AS18" s="94" t="s">
        <v>92</v>
      </c>
      <c r="AT18" s="94" t="s">
        <v>92</v>
      </c>
      <c r="AU18" s="94" t="s">
        <v>92</v>
      </c>
      <c r="AV18" s="100">
        <v>2</v>
      </c>
      <c r="AW18" s="94">
        <v>33.063899993896499</v>
      </c>
      <c r="AX18" s="94">
        <v>38.133697509765597</v>
      </c>
      <c r="AY18" s="94">
        <v>44.085201263427699</v>
      </c>
      <c r="AZ18" s="100" t="s">
        <v>92</v>
      </c>
      <c r="BA18" s="94" t="s">
        <v>92</v>
      </c>
      <c r="BB18" s="94" t="s">
        <v>92</v>
      </c>
      <c r="BC18" s="94" t="s">
        <v>92</v>
      </c>
      <c r="BD18" s="100" t="s">
        <v>92</v>
      </c>
      <c r="BE18" s="94" t="s">
        <v>92</v>
      </c>
      <c r="BF18" s="94" t="s">
        <v>92</v>
      </c>
      <c r="BG18" s="96" t="s">
        <v>92</v>
      </c>
      <c r="BH18" s="107"/>
      <c r="BI18" s="94" t="s">
        <v>92</v>
      </c>
      <c r="BJ18" s="94" t="s">
        <v>92</v>
      </c>
      <c r="BK18" s="94" t="s">
        <v>92</v>
      </c>
      <c r="BL18" s="96" t="s">
        <v>92</v>
      </c>
      <c r="BM18" s="94">
        <v>2</v>
      </c>
      <c r="BN18" s="94">
        <v>33.063899993896499</v>
      </c>
      <c r="BO18" s="94">
        <v>35.268161773681598</v>
      </c>
      <c r="BP18" s="94">
        <v>37.472419738769503</v>
      </c>
      <c r="BQ18" s="100" t="s">
        <v>92</v>
      </c>
      <c r="BR18" s="94" t="s">
        <v>92</v>
      </c>
      <c r="BS18" s="94" t="s">
        <v>92</v>
      </c>
      <c r="BT18" s="96" t="s">
        <v>92</v>
      </c>
      <c r="BU18" s="100" t="s">
        <v>92</v>
      </c>
      <c r="BV18" s="94" t="s">
        <v>92</v>
      </c>
      <c r="BW18" s="94" t="s">
        <v>92</v>
      </c>
      <c r="BX18" s="96" t="s">
        <v>92</v>
      </c>
      <c r="BY18" s="94" t="s">
        <v>92</v>
      </c>
      <c r="BZ18" s="94" t="s">
        <v>92</v>
      </c>
      <c r="CA18" s="94" t="s">
        <v>92</v>
      </c>
      <c r="CB18" s="94" t="s">
        <v>92</v>
      </c>
      <c r="CC18" s="100" t="s">
        <v>92</v>
      </c>
      <c r="CD18" s="94" t="s">
        <v>92</v>
      </c>
      <c r="CE18" s="94" t="s">
        <v>92</v>
      </c>
      <c r="CF18" s="96" t="s">
        <v>92</v>
      </c>
      <c r="CG18" s="94" t="s">
        <v>92</v>
      </c>
      <c r="CH18" s="94" t="s">
        <v>92</v>
      </c>
      <c r="CI18" s="94" t="s">
        <v>92</v>
      </c>
      <c r="CJ18" s="94" t="s">
        <v>92</v>
      </c>
      <c r="CK18" s="100" t="s">
        <v>92</v>
      </c>
      <c r="CL18" s="94" t="s">
        <v>92</v>
      </c>
      <c r="CM18" s="94" t="s">
        <v>92</v>
      </c>
      <c r="CN18" s="94" t="s">
        <v>92</v>
      </c>
      <c r="CO18" s="100" t="s">
        <v>92</v>
      </c>
      <c r="CP18" s="94" t="s">
        <v>92</v>
      </c>
      <c r="CQ18" s="94" t="s">
        <v>92</v>
      </c>
      <c r="CR18" s="96" t="s">
        <v>92</v>
      </c>
      <c r="CS18" s="94">
        <v>2</v>
      </c>
      <c r="CT18" s="94">
        <v>37.472419738769503</v>
      </c>
      <c r="CU18" s="94">
        <v>40.77880859375</v>
      </c>
      <c r="CV18" s="96">
        <v>44.085201263427699</v>
      </c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</row>
    <row r="19" spans="1:119" s="133" customFormat="1" x14ac:dyDescent="0.2">
      <c r="A19" s="90">
        <v>38030</v>
      </c>
      <c r="B19" s="91">
        <v>7</v>
      </c>
      <c r="C19" s="131">
        <v>2004</v>
      </c>
      <c r="D19" s="93">
        <v>46.7</v>
      </c>
      <c r="E19" s="94">
        <v>55</v>
      </c>
      <c r="F19" s="94">
        <v>42</v>
      </c>
      <c r="G19" s="94">
        <v>37.1</v>
      </c>
      <c r="H19" s="100" t="s">
        <v>92</v>
      </c>
      <c r="I19" s="94" t="s">
        <v>92</v>
      </c>
      <c r="J19" s="94" t="s">
        <v>92</v>
      </c>
      <c r="K19" s="94" t="s">
        <v>92</v>
      </c>
      <c r="L19" s="100">
        <v>3</v>
      </c>
      <c r="M19" s="94">
        <v>44.085201263427699</v>
      </c>
      <c r="N19" s="94">
        <v>49.154998779296903</v>
      </c>
      <c r="O19" s="94">
        <v>55.106498718261697</v>
      </c>
      <c r="P19" s="100">
        <v>3</v>
      </c>
      <c r="Q19" s="94">
        <v>44.085201263427699</v>
      </c>
      <c r="R19" s="94">
        <v>56.098415374755902</v>
      </c>
      <c r="S19" s="96">
        <v>63.923538208007798</v>
      </c>
      <c r="T19" s="94">
        <v>3</v>
      </c>
      <c r="U19" s="94">
        <v>48.493721008300803</v>
      </c>
      <c r="V19" s="94">
        <v>53.783943176269503</v>
      </c>
      <c r="W19" s="94">
        <v>57.310760498046903</v>
      </c>
      <c r="X19" s="100" t="s">
        <v>92</v>
      </c>
      <c r="Y19" s="94" t="s">
        <v>92</v>
      </c>
      <c r="Z19" s="94" t="s">
        <v>92</v>
      </c>
      <c r="AA19" s="96" t="s">
        <v>92</v>
      </c>
      <c r="AB19" s="94" t="s">
        <v>92</v>
      </c>
      <c r="AC19" s="94" t="s">
        <v>92</v>
      </c>
      <c r="AD19" s="94" t="s">
        <v>92</v>
      </c>
      <c r="AE19" s="94" t="s">
        <v>92</v>
      </c>
      <c r="AF19" s="100" t="s">
        <v>92</v>
      </c>
      <c r="AG19" s="94" t="s">
        <v>92</v>
      </c>
      <c r="AH19" s="94" t="s">
        <v>92</v>
      </c>
      <c r="AI19" s="96" t="s">
        <v>92</v>
      </c>
      <c r="AJ19" s="100" t="s">
        <v>92</v>
      </c>
      <c r="AK19" s="94" t="s">
        <v>92</v>
      </c>
      <c r="AL19" s="94" t="s">
        <v>92</v>
      </c>
      <c r="AM19" s="96" t="s">
        <v>92</v>
      </c>
      <c r="AN19" s="100" t="s">
        <v>92</v>
      </c>
      <c r="AO19" s="94" t="s">
        <v>92</v>
      </c>
      <c r="AP19" s="94" t="s">
        <v>92</v>
      </c>
      <c r="AQ19" s="96" t="s">
        <v>92</v>
      </c>
      <c r="AR19" s="94" t="s">
        <v>92</v>
      </c>
      <c r="AS19" s="94" t="s">
        <v>92</v>
      </c>
      <c r="AT19" s="94" t="s">
        <v>92</v>
      </c>
      <c r="AU19" s="94" t="s">
        <v>92</v>
      </c>
      <c r="AV19" s="100">
        <v>2</v>
      </c>
      <c r="AW19" s="94">
        <v>33.063899993896499</v>
      </c>
      <c r="AX19" s="94">
        <v>38.133697509765597</v>
      </c>
      <c r="AY19" s="94">
        <v>44.085201263427699</v>
      </c>
      <c r="AZ19" s="100" t="s">
        <v>92</v>
      </c>
      <c r="BA19" s="94" t="s">
        <v>92</v>
      </c>
      <c r="BB19" s="94" t="s">
        <v>92</v>
      </c>
      <c r="BC19" s="94" t="s">
        <v>92</v>
      </c>
      <c r="BD19" s="100" t="s">
        <v>92</v>
      </c>
      <c r="BE19" s="94" t="s">
        <v>92</v>
      </c>
      <c r="BF19" s="94" t="s">
        <v>92</v>
      </c>
      <c r="BG19" s="96" t="s">
        <v>92</v>
      </c>
      <c r="BH19" s="107"/>
      <c r="BI19" s="94" t="s">
        <v>92</v>
      </c>
      <c r="BJ19" s="94" t="s">
        <v>92</v>
      </c>
      <c r="BK19" s="94" t="s">
        <v>92</v>
      </c>
      <c r="BL19" s="96" t="s">
        <v>92</v>
      </c>
      <c r="BM19" s="94">
        <v>4</v>
      </c>
      <c r="BN19" s="94">
        <v>33.063899993896499</v>
      </c>
      <c r="BO19" s="94">
        <v>36.5907173156738</v>
      </c>
      <c r="BP19" s="94">
        <v>44.085201263427699</v>
      </c>
      <c r="BQ19" s="100" t="s">
        <v>92</v>
      </c>
      <c r="BR19" s="94" t="s">
        <v>92</v>
      </c>
      <c r="BS19" s="94" t="s">
        <v>92</v>
      </c>
      <c r="BT19" s="96" t="s">
        <v>92</v>
      </c>
      <c r="BU19" s="100" t="s">
        <v>92</v>
      </c>
      <c r="BV19" s="94" t="s">
        <v>92</v>
      </c>
      <c r="BW19" s="94" t="s">
        <v>92</v>
      </c>
      <c r="BX19" s="96" t="s">
        <v>92</v>
      </c>
      <c r="BY19" s="94" t="s">
        <v>92</v>
      </c>
      <c r="BZ19" s="94" t="s">
        <v>92</v>
      </c>
      <c r="CA19" s="94" t="s">
        <v>92</v>
      </c>
      <c r="CB19" s="94" t="s">
        <v>92</v>
      </c>
      <c r="CC19" s="100">
        <v>4</v>
      </c>
      <c r="CD19" s="94">
        <v>33.063899993896499</v>
      </c>
      <c r="CE19" s="94">
        <v>36.5907173156738</v>
      </c>
      <c r="CF19" s="96">
        <v>44.085201263427699</v>
      </c>
      <c r="CG19" s="94" t="s">
        <v>92</v>
      </c>
      <c r="CH19" s="94" t="s">
        <v>92</v>
      </c>
      <c r="CI19" s="94" t="s">
        <v>92</v>
      </c>
      <c r="CJ19" s="94" t="s">
        <v>92</v>
      </c>
      <c r="CK19" s="100" t="s">
        <v>92</v>
      </c>
      <c r="CL19" s="94" t="s">
        <v>92</v>
      </c>
      <c r="CM19" s="94" t="s">
        <v>92</v>
      </c>
      <c r="CN19" s="94" t="s">
        <v>92</v>
      </c>
      <c r="CO19" s="100" t="s">
        <v>92</v>
      </c>
      <c r="CP19" s="94" t="s">
        <v>92</v>
      </c>
      <c r="CQ19" s="94" t="s">
        <v>92</v>
      </c>
      <c r="CR19" s="96" t="s">
        <v>92</v>
      </c>
      <c r="CS19" s="94" t="s">
        <v>92</v>
      </c>
      <c r="CT19" s="94" t="s">
        <v>92</v>
      </c>
      <c r="CU19" s="94" t="s">
        <v>92</v>
      </c>
      <c r="CV19" s="96" t="s">
        <v>92</v>
      </c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</row>
    <row r="20" spans="1:119" s="133" customFormat="1" x14ac:dyDescent="0.2">
      <c r="A20" s="90">
        <v>38037</v>
      </c>
      <c r="B20" s="91">
        <v>8</v>
      </c>
      <c r="C20" s="131">
        <v>2004</v>
      </c>
      <c r="D20" s="93">
        <v>48.1</v>
      </c>
      <c r="E20" s="94">
        <v>53.4</v>
      </c>
      <c r="F20" s="94">
        <v>45.6</v>
      </c>
      <c r="G20" s="94">
        <v>40.9</v>
      </c>
      <c r="H20" s="100" t="s">
        <v>92</v>
      </c>
      <c r="I20" s="94" t="s">
        <v>92</v>
      </c>
      <c r="J20" s="94" t="s">
        <v>92</v>
      </c>
      <c r="K20" s="94" t="s">
        <v>92</v>
      </c>
      <c r="L20" s="100">
        <v>3</v>
      </c>
      <c r="M20" s="94">
        <v>39.676681518554702</v>
      </c>
      <c r="N20" s="94">
        <v>44.085201263427699</v>
      </c>
      <c r="O20" s="94">
        <v>48.493721008300803</v>
      </c>
      <c r="P20" s="100">
        <v>3</v>
      </c>
      <c r="Q20" s="94">
        <v>44.085201263427699</v>
      </c>
      <c r="R20" s="94">
        <v>55.437137603759801</v>
      </c>
      <c r="S20" s="96">
        <v>61.719280242919901</v>
      </c>
      <c r="T20" s="94">
        <v>3</v>
      </c>
      <c r="U20" s="94">
        <v>44.085201263427699</v>
      </c>
      <c r="V20" s="94">
        <v>50.918407440185497</v>
      </c>
      <c r="W20" s="94">
        <v>61.719280242919901</v>
      </c>
      <c r="X20" s="100" t="s">
        <v>92</v>
      </c>
      <c r="Y20" s="94" t="s">
        <v>92</v>
      </c>
      <c r="Z20" s="94" t="s">
        <v>92</v>
      </c>
      <c r="AA20" s="96" t="s">
        <v>92</v>
      </c>
      <c r="AB20" s="94" t="s">
        <v>92</v>
      </c>
      <c r="AC20" s="94" t="s">
        <v>92</v>
      </c>
      <c r="AD20" s="94" t="s">
        <v>92</v>
      </c>
      <c r="AE20" s="94" t="s">
        <v>92</v>
      </c>
      <c r="AF20" s="100" t="s">
        <v>92</v>
      </c>
      <c r="AG20" s="94" t="s">
        <v>92</v>
      </c>
      <c r="AH20" s="94" t="s">
        <v>92</v>
      </c>
      <c r="AI20" s="96" t="s">
        <v>92</v>
      </c>
      <c r="AJ20" s="100" t="s">
        <v>92</v>
      </c>
      <c r="AK20" s="94" t="s">
        <v>92</v>
      </c>
      <c r="AL20" s="94" t="s">
        <v>92</v>
      </c>
      <c r="AM20" s="96" t="s">
        <v>92</v>
      </c>
      <c r="AN20" s="100" t="s">
        <v>92</v>
      </c>
      <c r="AO20" s="94" t="s">
        <v>92</v>
      </c>
      <c r="AP20" s="94" t="s">
        <v>92</v>
      </c>
      <c r="AQ20" s="96" t="s">
        <v>92</v>
      </c>
      <c r="AR20" s="94">
        <v>2</v>
      </c>
      <c r="AS20" s="94">
        <v>39.676681518554702</v>
      </c>
      <c r="AT20" s="94">
        <v>44.085201263427699</v>
      </c>
      <c r="AU20" s="94">
        <v>48.493721008300803</v>
      </c>
      <c r="AV20" s="100">
        <v>2</v>
      </c>
      <c r="AW20" s="94">
        <v>33.063899993896499</v>
      </c>
      <c r="AX20" s="94">
        <v>38.133697509765597</v>
      </c>
      <c r="AY20" s="94">
        <v>44.085201263427699</v>
      </c>
      <c r="AZ20" s="100" t="s">
        <v>92</v>
      </c>
      <c r="BA20" s="94" t="s">
        <v>92</v>
      </c>
      <c r="BB20" s="94" t="s">
        <v>92</v>
      </c>
      <c r="BC20" s="94" t="s">
        <v>92</v>
      </c>
      <c r="BD20" s="100" t="s">
        <v>92</v>
      </c>
      <c r="BE20" s="94" t="s">
        <v>92</v>
      </c>
      <c r="BF20" s="94" t="s">
        <v>92</v>
      </c>
      <c r="BG20" s="96" t="s">
        <v>92</v>
      </c>
      <c r="BH20" s="107"/>
      <c r="BI20" s="94" t="s">
        <v>92</v>
      </c>
      <c r="BJ20" s="94" t="s">
        <v>92</v>
      </c>
      <c r="BK20" s="94" t="s">
        <v>92</v>
      </c>
      <c r="BL20" s="96" t="s">
        <v>92</v>
      </c>
      <c r="BM20" s="94">
        <v>3</v>
      </c>
      <c r="BN20" s="94">
        <v>39.676681518554702</v>
      </c>
      <c r="BO20" s="94">
        <v>47.501804351806598</v>
      </c>
      <c r="BP20" s="94">
        <v>61.719280242919901</v>
      </c>
      <c r="BQ20" s="100" t="s">
        <v>92</v>
      </c>
      <c r="BR20" s="94" t="s">
        <v>92</v>
      </c>
      <c r="BS20" s="94" t="s">
        <v>92</v>
      </c>
      <c r="BT20" s="96" t="s">
        <v>92</v>
      </c>
      <c r="BU20" s="100" t="s">
        <v>92</v>
      </c>
      <c r="BV20" s="94" t="s">
        <v>92</v>
      </c>
      <c r="BW20" s="94" t="s">
        <v>92</v>
      </c>
      <c r="BX20" s="96" t="s">
        <v>92</v>
      </c>
      <c r="BY20" s="94" t="s">
        <v>92</v>
      </c>
      <c r="BZ20" s="94" t="s">
        <v>92</v>
      </c>
      <c r="CA20" s="94" t="s">
        <v>92</v>
      </c>
      <c r="CB20" s="94" t="s">
        <v>92</v>
      </c>
      <c r="CC20" s="100">
        <v>3</v>
      </c>
      <c r="CD20" s="94">
        <v>39.676681518554702</v>
      </c>
      <c r="CE20" s="94">
        <v>42.762645721435497</v>
      </c>
      <c r="CF20" s="96">
        <v>48.493721008300803</v>
      </c>
      <c r="CG20" s="94" t="s">
        <v>92</v>
      </c>
      <c r="CH20" s="94" t="s">
        <v>92</v>
      </c>
      <c r="CI20" s="94" t="s">
        <v>92</v>
      </c>
      <c r="CJ20" s="94" t="s">
        <v>92</v>
      </c>
      <c r="CK20" s="100" t="s">
        <v>92</v>
      </c>
      <c r="CL20" s="94" t="s">
        <v>92</v>
      </c>
      <c r="CM20" s="94" t="s">
        <v>92</v>
      </c>
      <c r="CN20" s="94" t="s">
        <v>92</v>
      </c>
      <c r="CO20" s="100" t="s">
        <v>92</v>
      </c>
      <c r="CP20" s="94" t="s">
        <v>92</v>
      </c>
      <c r="CQ20" s="94" t="s">
        <v>92</v>
      </c>
      <c r="CR20" s="96" t="s">
        <v>92</v>
      </c>
      <c r="CS20" s="94" t="s">
        <v>92</v>
      </c>
      <c r="CT20" s="94" t="s">
        <v>92</v>
      </c>
      <c r="CU20" s="94" t="s">
        <v>92</v>
      </c>
      <c r="CV20" s="96" t="s">
        <v>92</v>
      </c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</row>
    <row r="21" spans="1:119" s="133" customFormat="1" x14ac:dyDescent="0.2">
      <c r="A21" s="90">
        <v>38044</v>
      </c>
      <c r="B21" s="91">
        <v>9</v>
      </c>
      <c r="C21" s="131">
        <v>2004</v>
      </c>
      <c r="D21" s="93">
        <v>43.6</v>
      </c>
      <c r="E21" s="94">
        <v>50.6</v>
      </c>
      <c r="F21" s="94">
        <v>38.5</v>
      </c>
      <c r="G21" s="94">
        <v>38.1</v>
      </c>
      <c r="H21" s="100" t="s">
        <v>92</v>
      </c>
      <c r="I21" s="94" t="s">
        <v>92</v>
      </c>
      <c r="J21" s="94" t="s">
        <v>92</v>
      </c>
      <c r="K21" s="94" t="s">
        <v>92</v>
      </c>
      <c r="L21" s="100">
        <v>3</v>
      </c>
      <c r="M21" s="94">
        <v>33.063899993896499</v>
      </c>
      <c r="N21" s="94">
        <v>38.133697509765597</v>
      </c>
      <c r="O21" s="94">
        <v>44.085201263427699</v>
      </c>
      <c r="P21" s="100">
        <v>3</v>
      </c>
      <c r="Q21" s="94">
        <v>33.063899993896499</v>
      </c>
      <c r="R21" s="94">
        <v>45.049564361572301</v>
      </c>
      <c r="S21" s="96">
        <v>70.536323547363295</v>
      </c>
      <c r="T21" s="94">
        <v>3</v>
      </c>
      <c r="U21" s="94">
        <v>55.106498718261697</v>
      </c>
      <c r="V21" s="94">
        <v>59.515018463134801</v>
      </c>
      <c r="W21" s="94">
        <v>63.923538208007798</v>
      </c>
      <c r="X21" s="100">
        <v>2</v>
      </c>
      <c r="Y21" s="94">
        <v>33.063899993896499</v>
      </c>
      <c r="Z21" s="94">
        <v>46.289459228515597</v>
      </c>
      <c r="AA21" s="96">
        <v>59.515018463134801</v>
      </c>
      <c r="AB21" s="94">
        <v>2</v>
      </c>
      <c r="AC21" s="94">
        <v>52.9022407531738</v>
      </c>
      <c r="AD21" s="94">
        <v>57.972038269042997</v>
      </c>
      <c r="AE21" s="94">
        <v>61.719280242919901</v>
      </c>
      <c r="AF21" s="100" t="s">
        <v>92</v>
      </c>
      <c r="AG21" s="94" t="s">
        <v>92</v>
      </c>
      <c r="AH21" s="94" t="s">
        <v>92</v>
      </c>
      <c r="AI21" s="96" t="s">
        <v>92</v>
      </c>
      <c r="AJ21" s="100" t="s">
        <v>92</v>
      </c>
      <c r="AK21" s="94" t="s">
        <v>92</v>
      </c>
      <c r="AL21" s="94" t="s">
        <v>92</v>
      </c>
      <c r="AM21" s="96" t="s">
        <v>92</v>
      </c>
      <c r="AN21" s="100">
        <v>2</v>
      </c>
      <c r="AO21" s="94">
        <v>26.4511203765869</v>
      </c>
      <c r="AP21" s="94">
        <v>29.757509231567401</v>
      </c>
      <c r="AQ21" s="96">
        <v>33.063899993896499</v>
      </c>
      <c r="AR21" s="94" t="s">
        <v>92</v>
      </c>
      <c r="AS21" s="94" t="s">
        <v>92</v>
      </c>
      <c r="AT21" s="94" t="s">
        <v>92</v>
      </c>
      <c r="AU21" s="94" t="s">
        <v>92</v>
      </c>
      <c r="AV21" s="100">
        <v>2</v>
      </c>
      <c r="AW21" s="94">
        <v>33.063899993896499</v>
      </c>
      <c r="AX21" s="94">
        <v>38.133697509765597</v>
      </c>
      <c r="AY21" s="94">
        <v>44.085201263427699</v>
      </c>
      <c r="AZ21" s="100" t="s">
        <v>92</v>
      </c>
      <c r="BA21" s="94" t="s">
        <v>92</v>
      </c>
      <c r="BB21" s="94" t="s">
        <v>92</v>
      </c>
      <c r="BC21" s="94" t="s">
        <v>92</v>
      </c>
      <c r="BD21" s="100" t="s">
        <v>92</v>
      </c>
      <c r="BE21" s="94" t="s">
        <v>92</v>
      </c>
      <c r="BF21" s="94" t="s">
        <v>92</v>
      </c>
      <c r="BG21" s="96" t="s">
        <v>92</v>
      </c>
      <c r="BH21" s="107"/>
      <c r="BI21" s="94" t="s">
        <v>92</v>
      </c>
      <c r="BJ21" s="94" t="s">
        <v>92</v>
      </c>
      <c r="BK21" s="94" t="s">
        <v>92</v>
      </c>
      <c r="BL21" s="96" t="s">
        <v>92</v>
      </c>
      <c r="BM21" s="94">
        <v>2</v>
      </c>
      <c r="BN21" s="94">
        <v>33.063899993896499</v>
      </c>
      <c r="BO21" s="94">
        <v>35.268161773681598</v>
      </c>
      <c r="BP21" s="94">
        <v>37.472419738769503</v>
      </c>
      <c r="BQ21" s="100" t="s">
        <v>92</v>
      </c>
      <c r="BR21" s="94" t="s">
        <v>92</v>
      </c>
      <c r="BS21" s="94" t="s">
        <v>92</v>
      </c>
      <c r="BT21" s="96" t="s">
        <v>92</v>
      </c>
      <c r="BU21" s="100" t="s">
        <v>92</v>
      </c>
      <c r="BV21" s="94" t="s">
        <v>92</v>
      </c>
      <c r="BW21" s="94" t="s">
        <v>92</v>
      </c>
      <c r="BX21" s="96" t="s">
        <v>92</v>
      </c>
      <c r="BY21" s="94" t="s">
        <v>92</v>
      </c>
      <c r="BZ21" s="94" t="s">
        <v>92</v>
      </c>
      <c r="CA21" s="94" t="s">
        <v>92</v>
      </c>
      <c r="CB21" s="94" t="s">
        <v>92</v>
      </c>
      <c r="CC21" s="100" t="s">
        <v>92</v>
      </c>
      <c r="CD21" s="94" t="s">
        <v>92</v>
      </c>
      <c r="CE21" s="94" t="s">
        <v>92</v>
      </c>
      <c r="CF21" s="96" t="s">
        <v>92</v>
      </c>
      <c r="CG21" s="94" t="s">
        <v>92</v>
      </c>
      <c r="CH21" s="94" t="s">
        <v>92</v>
      </c>
      <c r="CI21" s="94" t="s">
        <v>92</v>
      </c>
      <c r="CJ21" s="94" t="s">
        <v>92</v>
      </c>
      <c r="CK21" s="100" t="s">
        <v>92</v>
      </c>
      <c r="CL21" s="94" t="s">
        <v>92</v>
      </c>
      <c r="CM21" s="94" t="s">
        <v>92</v>
      </c>
      <c r="CN21" s="94" t="s">
        <v>92</v>
      </c>
      <c r="CO21" s="100">
        <v>2</v>
      </c>
      <c r="CP21" s="94">
        <v>33.063899993896499</v>
      </c>
      <c r="CQ21" s="94">
        <v>35.268161773681598</v>
      </c>
      <c r="CR21" s="96">
        <v>37.472419738769503</v>
      </c>
      <c r="CS21" s="94">
        <v>2</v>
      </c>
      <c r="CT21" s="94">
        <v>37.472419738769503</v>
      </c>
      <c r="CU21" s="94">
        <v>40.77880859375</v>
      </c>
      <c r="CV21" s="96">
        <v>44.085201263427699</v>
      </c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</row>
    <row r="22" spans="1:119" s="133" customFormat="1" x14ac:dyDescent="0.2">
      <c r="A22" s="90">
        <v>38051</v>
      </c>
      <c r="B22" s="91">
        <v>10</v>
      </c>
      <c r="C22" s="131">
        <v>2004</v>
      </c>
      <c r="D22" s="93">
        <v>45.6</v>
      </c>
      <c r="E22" s="94">
        <v>53</v>
      </c>
      <c r="F22" s="94">
        <v>40</v>
      </c>
      <c r="G22" s="94">
        <v>44.1</v>
      </c>
      <c r="H22" s="100" t="s">
        <v>92</v>
      </c>
      <c r="I22" s="94" t="s">
        <v>92</v>
      </c>
      <c r="J22" s="94" t="s">
        <v>92</v>
      </c>
      <c r="K22" s="94" t="s">
        <v>92</v>
      </c>
      <c r="L22" s="100">
        <v>3</v>
      </c>
      <c r="M22" s="94">
        <v>39.676681518554702</v>
      </c>
      <c r="N22" s="94">
        <v>44.085201263427699</v>
      </c>
      <c r="O22" s="94">
        <v>48.493721008300803</v>
      </c>
      <c r="P22" s="100">
        <v>3</v>
      </c>
      <c r="Q22" s="94">
        <v>39.676681518554702</v>
      </c>
      <c r="R22" s="94">
        <v>53.563518524169901</v>
      </c>
      <c r="S22" s="96">
        <v>66.127799987792997</v>
      </c>
      <c r="T22" s="94">
        <v>2</v>
      </c>
      <c r="U22" s="94">
        <v>57.310760498046903</v>
      </c>
      <c r="V22" s="94">
        <v>60.396724700927699</v>
      </c>
      <c r="W22" s="94">
        <v>61.719280242919901</v>
      </c>
      <c r="X22" s="100">
        <v>2</v>
      </c>
      <c r="Y22" s="94">
        <v>33.063899993896499</v>
      </c>
      <c r="Z22" s="94">
        <v>35.268161773681598</v>
      </c>
      <c r="AA22" s="96">
        <v>37.472419738769503</v>
      </c>
      <c r="AB22" s="94" t="s">
        <v>92</v>
      </c>
      <c r="AC22" s="94" t="s">
        <v>92</v>
      </c>
      <c r="AD22" s="94" t="s">
        <v>92</v>
      </c>
      <c r="AE22" s="94" t="s">
        <v>92</v>
      </c>
      <c r="AF22" s="100" t="s">
        <v>92</v>
      </c>
      <c r="AG22" s="94" t="s">
        <v>92</v>
      </c>
      <c r="AH22" s="94" t="s">
        <v>92</v>
      </c>
      <c r="AI22" s="96" t="s">
        <v>92</v>
      </c>
      <c r="AJ22" s="100" t="s">
        <v>92</v>
      </c>
      <c r="AK22" s="94" t="s">
        <v>92</v>
      </c>
      <c r="AL22" s="94" t="s">
        <v>92</v>
      </c>
      <c r="AM22" s="96" t="s">
        <v>92</v>
      </c>
      <c r="AN22" s="100">
        <v>2</v>
      </c>
      <c r="AO22" s="94">
        <v>33.063899993896499</v>
      </c>
      <c r="AP22" s="94">
        <v>35.268161773681598</v>
      </c>
      <c r="AQ22" s="96">
        <v>37.472419738769503</v>
      </c>
      <c r="AR22" s="94" t="s">
        <v>92</v>
      </c>
      <c r="AS22" s="94" t="s">
        <v>92</v>
      </c>
      <c r="AT22" s="94" t="s">
        <v>92</v>
      </c>
      <c r="AU22" s="94" t="s">
        <v>92</v>
      </c>
      <c r="AV22" s="100">
        <v>2</v>
      </c>
      <c r="AW22" s="94">
        <v>39.676681518554702</v>
      </c>
      <c r="AX22" s="94">
        <v>44.085201263427699</v>
      </c>
      <c r="AY22" s="94">
        <v>48.493721008300803</v>
      </c>
      <c r="AZ22" s="100" t="s">
        <v>92</v>
      </c>
      <c r="BA22" s="94" t="s">
        <v>92</v>
      </c>
      <c r="BB22" s="94" t="s">
        <v>92</v>
      </c>
      <c r="BC22" s="94" t="s">
        <v>92</v>
      </c>
      <c r="BD22" s="100" t="s">
        <v>92</v>
      </c>
      <c r="BE22" s="94" t="s">
        <v>92</v>
      </c>
      <c r="BF22" s="94" t="s">
        <v>92</v>
      </c>
      <c r="BG22" s="96" t="s">
        <v>92</v>
      </c>
      <c r="BH22" s="107"/>
      <c r="BI22" s="94" t="s">
        <v>92</v>
      </c>
      <c r="BJ22" s="94" t="s">
        <v>92</v>
      </c>
      <c r="BK22" s="94" t="s">
        <v>92</v>
      </c>
      <c r="BL22" s="96" t="s">
        <v>92</v>
      </c>
      <c r="BM22" s="94">
        <v>2</v>
      </c>
      <c r="BN22" s="94">
        <v>39.676681518554702</v>
      </c>
      <c r="BO22" s="94">
        <v>45.187328338622997</v>
      </c>
      <c r="BP22" s="94">
        <v>55.106498718261697</v>
      </c>
      <c r="BQ22" s="100" t="s">
        <v>92</v>
      </c>
      <c r="BR22" s="94" t="s">
        <v>92</v>
      </c>
      <c r="BS22" s="94" t="s">
        <v>92</v>
      </c>
      <c r="BT22" s="96" t="s">
        <v>92</v>
      </c>
      <c r="BU22" s="100" t="s">
        <v>92</v>
      </c>
      <c r="BV22" s="94" t="s">
        <v>92</v>
      </c>
      <c r="BW22" s="94" t="s">
        <v>92</v>
      </c>
      <c r="BX22" s="96" t="s">
        <v>92</v>
      </c>
      <c r="BY22" s="94" t="s">
        <v>92</v>
      </c>
      <c r="BZ22" s="94" t="s">
        <v>92</v>
      </c>
      <c r="CA22" s="94" t="s">
        <v>92</v>
      </c>
      <c r="CB22" s="94" t="s">
        <v>92</v>
      </c>
      <c r="CC22" s="100">
        <v>2</v>
      </c>
      <c r="CD22" s="94">
        <v>39.676681518554702</v>
      </c>
      <c r="CE22" s="94">
        <v>44.085201263427699</v>
      </c>
      <c r="CF22" s="96">
        <v>48.493721008300803</v>
      </c>
      <c r="CG22" s="94" t="s">
        <v>92</v>
      </c>
      <c r="CH22" s="94" t="s">
        <v>92</v>
      </c>
      <c r="CI22" s="94" t="s">
        <v>92</v>
      </c>
      <c r="CJ22" s="94" t="s">
        <v>92</v>
      </c>
      <c r="CK22" s="100" t="s">
        <v>92</v>
      </c>
      <c r="CL22" s="94" t="s">
        <v>92</v>
      </c>
      <c r="CM22" s="94" t="s">
        <v>92</v>
      </c>
      <c r="CN22" s="94" t="s">
        <v>92</v>
      </c>
      <c r="CO22" s="100">
        <v>2</v>
      </c>
      <c r="CP22" s="94">
        <v>33.063899993896499</v>
      </c>
      <c r="CQ22" s="94">
        <v>35.268161773681598</v>
      </c>
      <c r="CR22" s="96">
        <v>37.472419738769503</v>
      </c>
      <c r="CS22" s="94">
        <v>2</v>
      </c>
      <c r="CT22" s="94">
        <v>39.676681518554702</v>
      </c>
      <c r="CU22" s="94">
        <v>44.085201263427699</v>
      </c>
      <c r="CV22" s="96">
        <v>48.493721008300803</v>
      </c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</row>
    <row r="23" spans="1:119" s="133" customFormat="1" x14ac:dyDescent="0.2">
      <c r="A23" s="90">
        <v>38058</v>
      </c>
      <c r="B23" s="91">
        <v>11</v>
      </c>
      <c r="C23" s="131">
        <v>2004</v>
      </c>
      <c r="D23" s="93">
        <v>51.2</v>
      </c>
      <c r="E23" s="94">
        <v>54.3</v>
      </c>
      <c r="F23" s="94">
        <v>49.5</v>
      </c>
      <c r="G23" s="94">
        <v>46.8</v>
      </c>
      <c r="H23" s="100">
        <v>1</v>
      </c>
      <c r="I23" s="94">
        <v>70.536323547363295</v>
      </c>
      <c r="J23" s="94">
        <v>70.536323547363295</v>
      </c>
      <c r="K23" s="94">
        <v>70.536323547363295</v>
      </c>
      <c r="L23" s="100">
        <v>3</v>
      </c>
      <c r="M23" s="94">
        <v>39.676681518554702</v>
      </c>
      <c r="N23" s="94">
        <v>49.595851898193402</v>
      </c>
      <c r="O23" s="94">
        <v>66.127799987792997</v>
      </c>
      <c r="P23" s="100">
        <v>3</v>
      </c>
      <c r="Q23" s="94">
        <v>39.676681518554702</v>
      </c>
      <c r="R23" s="94">
        <v>54.004371643066399</v>
      </c>
      <c r="S23" s="96">
        <v>66.127799987792997</v>
      </c>
      <c r="T23" s="94">
        <v>3</v>
      </c>
      <c r="U23" s="94">
        <v>61.719280242919901</v>
      </c>
      <c r="V23" s="94">
        <v>61.719280242919901</v>
      </c>
      <c r="W23" s="94">
        <v>61.719280242919901</v>
      </c>
      <c r="X23" s="100">
        <v>2</v>
      </c>
      <c r="Y23" s="94">
        <v>39.676681518554702</v>
      </c>
      <c r="Z23" s="94">
        <v>44.085201263427699</v>
      </c>
      <c r="AA23" s="96">
        <v>48.493721008300803</v>
      </c>
      <c r="AB23" s="94" t="s">
        <v>92</v>
      </c>
      <c r="AC23" s="94" t="s">
        <v>92</v>
      </c>
      <c r="AD23" s="94" t="s">
        <v>92</v>
      </c>
      <c r="AE23" s="94" t="s">
        <v>92</v>
      </c>
      <c r="AF23" s="100" t="s">
        <v>92</v>
      </c>
      <c r="AG23" s="94" t="s">
        <v>92</v>
      </c>
      <c r="AH23" s="94" t="s">
        <v>92</v>
      </c>
      <c r="AI23" s="96" t="s">
        <v>92</v>
      </c>
      <c r="AJ23" s="100" t="s">
        <v>92</v>
      </c>
      <c r="AK23" s="94" t="s">
        <v>92</v>
      </c>
      <c r="AL23" s="94" t="s">
        <v>92</v>
      </c>
      <c r="AM23" s="96" t="s">
        <v>92</v>
      </c>
      <c r="AN23" s="100" t="s">
        <v>92</v>
      </c>
      <c r="AO23" s="94" t="s">
        <v>92</v>
      </c>
      <c r="AP23" s="94" t="s">
        <v>92</v>
      </c>
      <c r="AQ23" s="96" t="s">
        <v>92</v>
      </c>
      <c r="AR23" s="94" t="s">
        <v>92</v>
      </c>
      <c r="AS23" s="94" t="s">
        <v>92</v>
      </c>
      <c r="AT23" s="94" t="s">
        <v>92</v>
      </c>
      <c r="AU23" s="94" t="s">
        <v>92</v>
      </c>
      <c r="AV23" s="100">
        <v>2</v>
      </c>
      <c r="AW23" s="94">
        <v>39.676681518554702</v>
      </c>
      <c r="AX23" s="94">
        <v>44.085201263427699</v>
      </c>
      <c r="AY23" s="94">
        <v>48.493721008300803</v>
      </c>
      <c r="AZ23" s="100" t="s">
        <v>92</v>
      </c>
      <c r="BA23" s="94" t="s">
        <v>92</v>
      </c>
      <c r="BB23" s="94" t="s">
        <v>92</v>
      </c>
      <c r="BC23" s="94" t="s">
        <v>92</v>
      </c>
      <c r="BD23" s="100" t="s">
        <v>92</v>
      </c>
      <c r="BE23" s="94" t="s">
        <v>92</v>
      </c>
      <c r="BF23" s="94" t="s">
        <v>92</v>
      </c>
      <c r="BG23" s="96" t="s">
        <v>92</v>
      </c>
      <c r="BH23" s="107"/>
      <c r="BI23" s="94" t="s">
        <v>92</v>
      </c>
      <c r="BJ23" s="94" t="s">
        <v>92</v>
      </c>
      <c r="BK23" s="94" t="s">
        <v>92</v>
      </c>
      <c r="BL23" s="96" t="s">
        <v>92</v>
      </c>
      <c r="BM23" s="94">
        <v>2</v>
      </c>
      <c r="BN23" s="94">
        <v>39.676681518554702</v>
      </c>
      <c r="BO23" s="94">
        <v>44.085201263427699</v>
      </c>
      <c r="BP23" s="94">
        <v>48.493721008300803</v>
      </c>
      <c r="BQ23" s="100" t="s">
        <v>92</v>
      </c>
      <c r="BR23" s="94" t="s">
        <v>92</v>
      </c>
      <c r="BS23" s="94" t="s">
        <v>92</v>
      </c>
      <c r="BT23" s="96" t="s">
        <v>92</v>
      </c>
      <c r="BU23" s="100" t="s">
        <v>92</v>
      </c>
      <c r="BV23" s="94" t="s">
        <v>92</v>
      </c>
      <c r="BW23" s="94" t="s">
        <v>92</v>
      </c>
      <c r="BX23" s="96" t="s">
        <v>92</v>
      </c>
      <c r="BY23" s="94" t="s">
        <v>92</v>
      </c>
      <c r="BZ23" s="94" t="s">
        <v>92</v>
      </c>
      <c r="CA23" s="94" t="s">
        <v>92</v>
      </c>
      <c r="CB23" s="94" t="s">
        <v>92</v>
      </c>
      <c r="CC23" s="100">
        <v>2</v>
      </c>
      <c r="CD23" s="94">
        <v>44.085201263427699</v>
      </c>
      <c r="CE23" s="94">
        <v>49.595851898193402</v>
      </c>
      <c r="CF23" s="96">
        <v>55.106498718261697</v>
      </c>
      <c r="CG23" s="94" t="s">
        <v>92</v>
      </c>
      <c r="CH23" s="94" t="s">
        <v>92</v>
      </c>
      <c r="CI23" s="94" t="s">
        <v>92</v>
      </c>
      <c r="CJ23" s="94" t="s">
        <v>92</v>
      </c>
      <c r="CK23" s="100" t="s">
        <v>92</v>
      </c>
      <c r="CL23" s="94" t="s">
        <v>92</v>
      </c>
      <c r="CM23" s="94" t="s">
        <v>92</v>
      </c>
      <c r="CN23" s="94" t="s">
        <v>92</v>
      </c>
      <c r="CO23" s="100" t="s">
        <v>92</v>
      </c>
      <c r="CP23" s="94" t="s">
        <v>92</v>
      </c>
      <c r="CQ23" s="94" t="s">
        <v>92</v>
      </c>
      <c r="CR23" s="96" t="s">
        <v>92</v>
      </c>
      <c r="CS23" s="94">
        <v>2</v>
      </c>
      <c r="CT23" s="94">
        <v>39.676681518554702</v>
      </c>
      <c r="CU23" s="94">
        <v>44.085201263427699</v>
      </c>
      <c r="CV23" s="96">
        <v>48.493721008300803</v>
      </c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</row>
    <row r="24" spans="1:119" s="133" customFormat="1" x14ac:dyDescent="0.2">
      <c r="A24" s="90">
        <v>38065</v>
      </c>
      <c r="B24" s="91">
        <v>12</v>
      </c>
      <c r="C24" s="131">
        <v>2004</v>
      </c>
      <c r="D24" s="93">
        <v>63.3</v>
      </c>
      <c r="E24" s="94">
        <v>64.7</v>
      </c>
      <c r="F24" s="94">
        <v>62.1</v>
      </c>
      <c r="G24" s="94" t="s">
        <v>92</v>
      </c>
      <c r="H24" s="100">
        <v>3</v>
      </c>
      <c r="I24" s="94">
        <v>59.515018463134801</v>
      </c>
      <c r="J24" s="94">
        <v>63.041835784912102</v>
      </c>
      <c r="K24" s="94">
        <v>66.127799987792997</v>
      </c>
      <c r="L24" s="100">
        <v>3</v>
      </c>
      <c r="M24" s="94">
        <v>59.515018463134801</v>
      </c>
      <c r="N24" s="94">
        <v>63.041835784912102</v>
      </c>
      <c r="O24" s="94">
        <v>66.127799987792997</v>
      </c>
      <c r="P24" s="100">
        <v>3</v>
      </c>
      <c r="Q24" s="94">
        <v>61.719280242919901</v>
      </c>
      <c r="R24" s="94">
        <v>67.009506225585895</v>
      </c>
      <c r="S24" s="96">
        <v>70.536323547363295</v>
      </c>
      <c r="T24" s="94">
        <v>3</v>
      </c>
      <c r="U24" s="94">
        <v>59.515018463134801</v>
      </c>
      <c r="V24" s="94">
        <v>63.482688903808601</v>
      </c>
      <c r="W24" s="94">
        <v>66.127799987792997</v>
      </c>
      <c r="X24" s="100">
        <v>3</v>
      </c>
      <c r="Y24" s="94">
        <v>61.719280242919901</v>
      </c>
      <c r="Z24" s="94">
        <v>66.127799987792997</v>
      </c>
      <c r="AA24" s="96">
        <v>70.536323547363295</v>
      </c>
      <c r="AB24" s="94" t="s">
        <v>92</v>
      </c>
      <c r="AC24" s="94" t="s">
        <v>92</v>
      </c>
      <c r="AD24" s="94" t="s">
        <v>92</v>
      </c>
      <c r="AE24" s="94" t="s">
        <v>92</v>
      </c>
      <c r="AF24" s="100" t="s">
        <v>92</v>
      </c>
      <c r="AG24" s="94" t="s">
        <v>92</v>
      </c>
      <c r="AH24" s="94" t="s">
        <v>92</v>
      </c>
      <c r="AI24" s="96" t="s">
        <v>92</v>
      </c>
      <c r="AJ24" s="100" t="s">
        <v>92</v>
      </c>
      <c r="AK24" s="94" t="s">
        <v>92</v>
      </c>
      <c r="AL24" s="94" t="s">
        <v>92</v>
      </c>
      <c r="AM24" s="96" t="s">
        <v>92</v>
      </c>
      <c r="AN24" s="100" t="s">
        <v>92</v>
      </c>
      <c r="AO24" s="94" t="s">
        <v>92</v>
      </c>
      <c r="AP24" s="94" t="s">
        <v>92</v>
      </c>
      <c r="AQ24" s="96" t="s">
        <v>92</v>
      </c>
      <c r="AR24" s="94" t="s">
        <v>92</v>
      </c>
      <c r="AS24" s="94" t="s">
        <v>92</v>
      </c>
      <c r="AT24" s="94" t="s">
        <v>92</v>
      </c>
      <c r="AU24" s="94" t="s">
        <v>92</v>
      </c>
      <c r="AV24" s="100" t="s">
        <v>92</v>
      </c>
      <c r="AW24" s="94" t="s">
        <v>92</v>
      </c>
      <c r="AX24" s="94" t="s">
        <v>92</v>
      </c>
      <c r="AY24" s="94" t="s">
        <v>92</v>
      </c>
      <c r="AZ24" s="100" t="s">
        <v>92</v>
      </c>
      <c r="BA24" s="94" t="s">
        <v>92</v>
      </c>
      <c r="BB24" s="94" t="s">
        <v>92</v>
      </c>
      <c r="BC24" s="94" t="s">
        <v>92</v>
      </c>
      <c r="BD24" s="100" t="s">
        <v>92</v>
      </c>
      <c r="BE24" s="94" t="s">
        <v>92</v>
      </c>
      <c r="BF24" s="94" t="s">
        <v>92</v>
      </c>
      <c r="BG24" s="96" t="s">
        <v>92</v>
      </c>
      <c r="BH24" s="107"/>
      <c r="BI24" s="94" t="s">
        <v>92</v>
      </c>
      <c r="BJ24" s="94" t="s">
        <v>92</v>
      </c>
      <c r="BK24" s="94" t="s">
        <v>92</v>
      </c>
      <c r="BL24" s="96" t="s">
        <v>92</v>
      </c>
      <c r="BM24" s="94">
        <v>2</v>
      </c>
      <c r="BN24" s="94">
        <v>48.493721008300803</v>
      </c>
      <c r="BO24" s="94">
        <v>53.343093872070298</v>
      </c>
      <c r="BP24" s="94">
        <v>59.515018463134801</v>
      </c>
      <c r="BQ24" s="100" t="s">
        <v>92</v>
      </c>
      <c r="BR24" s="94" t="s">
        <v>92</v>
      </c>
      <c r="BS24" s="94" t="s">
        <v>92</v>
      </c>
      <c r="BT24" s="96" t="s">
        <v>92</v>
      </c>
      <c r="BU24" s="100" t="s">
        <v>92</v>
      </c>
      <c r="BV24" s="94" t="s">
        <v>92</v>
      </c>
      <c r="BW24" s="94" t="s">
        <v>92</v>
      </c>
      <c r="BX24" s="96" t="s">
        <v>92</v>
      </c>
      <c r="BY24" s="94" t="s">
        <v>92</v>
      </c>
      <c r="BZ24" s="94" t="s">
        <v>92</v>
      </c>
      <c r="CA24" s="94" t="s">
        <v>92</v>
      </c>
      <c r="CB24" s="94" t="s">
        <v>92</v>
      </c>
      <c r="CC24" s="100" t="s">
        <v>92</v>
      </c>
      <c r="CD24" s="94" t="s">
        <v>92</v>
      </c>
      <c r="CE24" s="94" t="s">
        <v>92</v>
      </c>
      <c r="CF24" s="96" t="s">
        <v>92</v>
      </c>
      <c r="CG24" s="94" t="s">
        <v>92</v>
      </c>
      <c r="CH24" s="94" t="s">
        <v>92</v>
      </c>
      <c r="CI24" s="94" t="s">
        <v>92</v>
      </c>
      <c r="CJ24" s="94" t="s">
        <v>92</v>
      </c>
      <c r="CK24" s="100" t="s">
        <v>92</v>
      </c>
      <c r="CL24" s="94" t="s">
        <v>92</v>
      </c>
      <c r="CM24" s="94" t="s">
        <v>92</v>
      </c>
      <c r="CN24" s="94" t="s">
        <v>92</v>
      </c>
      <c r="CO24" s="100" t="s">
        <v>92</v>
      </c>
      <c r="CP24" s="94" t="s">
        <v>92</v>
      </c>
      <c r="CQ24" s="94" t="s">
        <v>92</v>
      </c>
      <c r="CR24" s="96" t="s">
        <v>92</v>
      </c>
      <c r="CS24" s="94" t="s">
        <v>92</v>
      </c>
      <c r="CT24" s="94" t="s">
        <v>92</v>
      </c>
      <c r="CU24" s="94" t="s">
        <v>92</v>
      </c>
      <c r="CV24" s="96" t="s">
        <v>92</v>
      </c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</row>
    <row r="25" spans="1:119" s="133" customFormat="1" x14ac:dyDescent="0.2">
      <c r="A25" s="90">
        <v>38072</v>
      </c>
      <c r="B25" s="91">
        <v>13</v>
      </c>
      <c r="C25" s="131">
        <v>2004</v>
      </c>
      <c r="D25" s="93">
        <v>62</v>
      </c>
      <c r="E25" s="94">
        <v>65.2</v>
      </c>
      <c r="F25" s="94">
        <v>57.2</v>
      </c>
      <c r="G25" s="94" t="s">
        <v>92</v>
      </c>
      <c r="H25" s="100">
        <v>3</v>
      </c>
      <c r="I25" s="94">
        <v>55.106498718261697</v>
      </c>
      <c r="J25" s="94">
        <v>61.0580024719238</v>
      </c>
      <c r="K25" s="94">
        <v>66.127799987792997</v>
      </c>
      <c r="L25" s="100">
        <v>3</v>
      </c>
      <c r="M25" s="94">
        <v>44.085201263427699</v>
      </c>
      <c r="N25" s="94">
        <v>55.547351837158203</v>
      </c>
      <c r="O25" s="94">
        <v>61.719280242919901</v>
      </c>
      <c r="P25" s="100">
        <v>3</v>
      </c>
      <c r="Q25" s="94">
        <v>55.106498718261697</v>
      </c>
      <c r="R25" s="94">
        <v>66.8992919921875</v>
      </c>
      <c r="S25" s="96">
        <v>74.944839477539105</v>
      </c>
      <c r="T25" s="94">
        <v>3</v>
      </c>
      <c r="U25" s="94">
        <v>55.106498718261697</v>
      </c>
      <c r="V25" s="94">
        <v>63.592899322509801</v>
      </c>
      <c r="W25" s="94">
        <v>70.536323547363295</v>
      </c>
      <c r="X25" s="100" t="s">
        <v>92</v>
      </c>
      <c r="Y25" s="94" t="s">
        <v>92</v>
      </c>
      <c r="Z25" s="94" t="s">
        <v>92</v>
      </c>
      <c r="AA25" s="96" t="s">
        <v>92</v>
      </c>
      <c r="AB25" s="94" t="s">
        <v>92</v>
      </c>
      <c r="AC25" s="94" t="s">
        <v>92</v>
      </c>
      <c r="AD25" s="94" t="s">
        <v>92</v>
      </c>
      <c r="AE25" s="94" t="s">
        <v>92</v>
      </c>
      <c r="AF25" s="100" t="s">
        <v>92</v>
      </c>
      <c r="AG25" s="94" t="s">
        <v>92</v>
      </c>
      <c r="AH25" s="94" t="s">
        <v>92</v>
      </c>
      <c r="AI25" s="96" t="s">
        <v>92</v>
      </c>
      <c r="AJ25" s="100" t="s">
        <v>92</v>
      </c>
      <c r="AK25" s="94" t="s">
        <v>92</v>
      </c>
      <c r="AL25" s="94" t="s">
        <v>92</v>
      </c>
      <c r="AM25" s="96" t="s">
        <v>92</v>
      </c>
      <c r="AN25" s="100" t="s">
        <v>92</v>
      </c>
      <c r="AO25" s="94" t="s">
        <v>92</v>
      </c>
      <c r="AP25" s="94" t="s">
        <v>92</v>
      </c>
      <c r="AQ25" s="96" t="s">
        <v>92</v>
      </c>
      <c r="AR25" s="94" t="s">
        <v>92</v>
      </c>
      <c r="AS25" s="94" t="s">
        <v>92</v>
      </c>
      <c r="AT25" s="94" t="s">
        <v>92</v>
      </c>
      <c r="AU25" s="94" t="s">
        <v>92</v>
      </c>
      <c r="AV25" s="100" t="s">
        <v>92</v>
      </c>
      <c r="AW25" s="94" t="s">
        <v>92</v>
      </c>
      <c r="AX25" s="94" t="s">
        <v>92</v>
      </c>
      <c r="AY25" s="94" t="s">
        <v>92</v>
      </c>
      <c r="AZ25" s="100" t="s">
        <v>92</v>
      </c>
      <c r="BA25" s="94" t="s">
        <v>92</v>
      </c>
      <c r="BB25" s="94" t="s">
        <v>92</v>
      </c>
      <c r="BC25" s="94" t="s">
        <v>92</v>
      </c>
      <c r="BD25" s="100" t="s">
        <v>92</v>
      </c>
      <c r="BE25" s="94" t="s">
        <v>92</v>
      </c>
      <c r="BF25" s="94" t="s">
        <v>92</v>
      </c>
      <c r="BG25" s="96" t="s">
        <v>92</v>
      </c>
      <c r="BH25" s="107"/>
      <c r="BI25" s="94" t="s">
        <v>92</v>
      </c>
      <c r="BJ25" s="94" t="s">
        <v>92</v>
      </c>
      <c r="BK25" s="94" t="s">
        <v>92</v>
      </c>
      <c r="BL25" s="96" t="s">
        <v>92</v>
      </c>
      <c r="BM25" s="94">
        <v>2</v>
      </c>
      <c r="BN25" s="94">
        <v>48.493721008300803</v>
      </c>
      <c r="BO25" s="94">
        <v>53.783943176269503</v>
      </c>
      <c r="BP25" s="94">
        <v>61.719280242919901</v>
      </c>
      <c r="BQ25" s="100" t="s">
        <v>92</v>
      </c>
      <c r="BR25" s="94" t="s">
        <v>92</v>
      </c>
      <c r="BS25" s="94" t="s">
        <v>92</v>
      </c>
      <c r="BT25" s="96" t="s">
        <v>92</v>
      </c>
      <c r="BU25" s="100" t="s">
        <v>92</v>
      </c>
      <c r="BV25" s="94" t="s">
        <v>92</v>
      </c>
      <c r="BW25" s="94" t="s">
        <v>92</v>
      </c>
      <c r="BX25" s="96" t="s">
        <v>92</v>
      </c>
      <c r="BY25" s="94" t="s">
        <v>92</v>
      </c>
      <c r="BZ25" s="94" t="s">
        <v>92</v>
      </c>
      <c r="CA25" s="94" t="s">
        <v>92</v>
      </c>
      <c r="CB25" s="94" t="s">
        <v>92</v>
      </c>
      <c r="CC25" s="100" t="s">
        <v>92</v>
      </c>
      <c r="CD25" s="94" t="s">
        <v>92</v>
      </c>
      <c r="CE25" s="94" t="s">
        <v>92</v>
      </c>
      <c r="CF25" s="96" t="s">
        <v>92</v>
      </c>
      <c r="CG25" s="94" t="s">
        <v>92</v>
      </c>
      <c r="CH25" s="94" t="s">
        <v>92</v>
      </c>
      <c r="CI25" s="94" t="s">
        <v>92</v>
      </c>
      <c r="CJ25" s="94" t="s">
        <v>92</v>
      </c>
      <c r="CK25" s="100" t="s">
        <v>92</v>
      </c>
      <c r="CL25" s="94" t="s">
        <v>92</v>
      </c>
      <c r="CM25" s="94" t="s">
        <v>92</v>
      </c>
      <c r="CN25" s="94" t="s">
        <v>92</v>
      </c>
      <c r="CO25" s="100" t="s">
        <v>92</v>
      </c>
      <c r="CP25" s="94" t="s">
        <v>92</v>
      </c>
      <c r="CQ25" s="94" t="s">
        <v>92</v>
      </c>
      <c r="CR25" s="96" t="s">
        <v>92</v>
      </c>
      <c r="CS25" s="94" t="s">
        <v>92</v>
      </c>
      <c r="CT25" s="94" t="s">
        <v>92</v>
      </c>
      <c r="CU25" s="94" t="s">
        <v>92</v>
      </c>
      <c r="CV25" s="96" t="s">
        <v>92</v>
      </c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</row>
    <row r="26" spans="1:119" s="133" customFormat="1" x14ac:dyDescent="0.2">
      <c r="A26" s="90">
        <v>38079</v>
      </c>
      <c r="B26" s="91">
        <v>14</v>
      </c>
      <c r="C26" s="131">
        <v>2004</v>
      </c>
      <c r="D26" s="93">
        <v>60.7</v>
      </c>
      <c r="E26" s="94">
        <v>63.3</v>
      </c>
      <c r="F26" s="94">
        <v>57.6</v>
      </c>
      <c r="G26" s="94" t="s">
        <v>92</v>
      </c>
      <c r="H26" s="100" t="s">
        <v>92</v>
      </c>
      <c r="I26" s="94" t="s">
        <v>92</v>
      </c>
      <c r="J26" s="94" t="s">
        <v>92</v>
      </c>
      <c r="K26" s="94" t="s">
        <v>92</v>
      </c>
      <c r="L26" s="100">
        <v>3</v>
      </c>
      <c r="M26" s="94">
        <v>50.6979789733887</v>
      </c>
      <c r="N26" s="94">
        <v>55.106498718261697</v>
      </c>
      <c r="O26" s="94">
        <v>59.515018463134801</v>
      </c>
      <c r="P26" s="100">
        <v>3</v>
      </c>
      <c r="Q26" s="94">
        <v>55.106498718261697</v>
      </c>
      <c r="R26" s="94">
        <v>64.695030212402301</v>
      </c>
      <c r="S26" s="96">
        <v>70.536323547363295</v>
      </c>
      <c r="T26" s="94">
        <v>3</v>
      </c>
      <c r="U26" s="94">
        <v>55.106498718261697</v>
      </c>
      <c r="V26" s="94">
        <v>61.939704895019503</v>
      </c>
      <c r="W26" s="94">
        <v>66.127799987792997</v>
      </c>
      <c r="X26" s="100">
        <v>3</v>
      </c>
      <c r="Y26" s="94">
        <v>50.6979789733887</v>
      </c>
      <c r="Z26" s="94">
        <v>55.106498718261697</v>
      </c>
      <c r="AA26" s="96">
        <v>59.515018463134801</v>
      </c>
      <c r="AB26" s="94" t="s">
        <v>92</v>
      </c>
      <c r="AC26" s="94" t="s">
        <v>92</v>
      </c>
      <c r="AD26" s="94" t="s">
        <v>92</v>
      </c>
      <c r="AE26" s="94" t="s">
        <v>92</v>
      </c>
      <c r="AF26" s="100" t="s">
        <v>92</v>
      </c>
      <c r="AG26" s="94" t="s">
        <v>92</v>
      </c>
      <c r="AH26" s="94" t="s">
        <v>92</v>
      </c>
      <c r="AI26" s="96" t="s">
        <v>92</v>
      </c>
      <c r="AJ26" s="100" t="s">
        <v>92</v>
      </c>
      <c r="AK26" s="94" t="s">
        <v>92</v>
      </c>
      <c r="AL26" s="94" t="s">
        <v>92</v>
      </c>
      <c r="AM26" s="96" t="s">
        <v>92</v>
      </c>
      <c r="AN26" s="100" t="s">
        <v>92</v>
      </c>
      <c r="AO26" s="94" t="s">
        <v>92</v>
      </c>
      <c r="AP26" s="94" t="s">
        <v>92</v>
      </c>
      <c r="AQ26" s="96" t="s">
        <v>92</v>
      </c>
      <c r="AR26" s="94" t="s">
        <v>92</v>
      </c>
      <c r="AS26" s="94" t="s">
        <v>92</v>
      </c>
      <c r="AT26" s="94" t="s">
        <v>92</v>
      </c>
      <c r="AU26" s="94" t="s">
        <v>92</v>
      </c>
      <c r="AV26" s="100" t="s">
        <v>92</v>
      </c>
      <c r="AW26" s="94" t="s">
        <v>92</v>
      </c>
      <c r="AX26" s="94" t="s">
        <v>92</v>
      </c>
      <c r="AY26" s="94" t="s">
        <v>92</v>
      </c>
      <c r="AZ26" s="100" t="s">
        <v>92</v>
      </c>
      <c r="BA26" s="94" t="s">
        <v>92</v>
      </c>
      <c r="BB26" s="94" t="s">
        <v>92</v>
      </c>
      <c r="BC26" s="94" t="s">
        <v>92</v>
      </c>
      <c r="BD26" s="100" t="s">
        <v>92</v>
      </c>
      <c r="BE26" s="94" t="s">
        <v>92</v>
      </c>
      <c r="BF26" s="94" t="s">
        <v>92</v>
      </c>
      <c r="BG26" s="96" t="s">
        <v>92</v>
      </c>
      <c r="BH26" s="107"/>
      <c r="BI26" s="94" t="s">
        <v>92</v>
      </c>
      <c r="BJ26" s="94" t="s">
        <v>92</v>
      </c>
      <c r="BK26" s="94" t="s">
        <v>92</v>
      </c>
      <c r="BL26" s="96" t="s">
        <v>92</v>
      </c>
      <c r="BM26" s="94">
        <v>2</v>
      </c>
      <c r="BN26" s="94">
        <v>50.6979789733887</v>
      </c>
      <c r="BO26" s="94">
        <v>61.278427124023402</v>
      </c>
      <c r="BP26" s="94">
        <v>68.332061767578097</v>
      </c>
      <c r="BQ26" s="100" t="s">
        <v>92</v>
      </c>
      <c r="BR26" s="94" t="s">
        <v>92</v>
      </c>
      <c r="BS26" s="94" t="s">
        <v>92</v>
      </c>
      <c r="BT26" s="96" t="s">
        <v>92</v>
      </c>
      <c r="BU26" s="100" t="s">
        <v>92</v>
      </c>
      <c r="BV26" s="94" t="s">
        <v>92</v>
      </c>
      <c r="BW26" s="94" t="s">
        <v>92</v>
      </c>
      <c r="BX26" s="96" t="s">
        <v>92</v>
      </c>
      <c r="BY26" s="94" t="s">
        <v>92</v>
      </c>
      <c r="BZ26" s="94" t="s">
        <v>92</v>
      </c>
      <c r="CA26" s="94" t="s">
        <v>92</v>
      </c>
      <c r="CB26" s="94" t="s">
        <v>92</v>
      </c>
      <c r="CC26" s="100" t="s">
        <v>92</v>
      </c>
      <c r="CD26" s="94" t="s">
        <v>92</v>
      </c>
      <c r="CE26" s="94" t="s">
        <v>92</v>
      </c>
      <c r="CF26" s="96" t="s">
        <v>92</v>
      </c>
      <c r="CG26" s="94" t="s">
        <v>92</v>
      </c>
      <c r="CH26" s="94" t="s">
        <v>92</v>
      </c>
      <c r="CI26" s="94" t="s">
        <v>92</v>
      </c>
      <c r="CJ26" s="94" t="s">
        <v>92</v>
      </c>
      <c r="CK26" s="100" t="s">
        <v>92</v>
      </c>
      <c r="CL26" s="94" t="s">
        <v>92</v>
      </c>
      <c r="CM26" s="94" t="s">
        <v>92</v>
      </c>
      <c r="CN26" s="94" t="s">
        <v>92</v>
      </c>
      <c r="CO26" s="100" t="s">
        <v>92</v>
      </c>
      <c r="CP26" s="94" t="s">
        <v>92</v>
      </c>
      <c r="CQ26" s="94" t="s">
        <v>92</v>
      </c>
      <c r="CR26" s="96" t="s">
        <v>92</v>
      </c>
      <c r="CS26" s="94" t="s">
        <v>92</v>
      </c>
      <c r="CT26" s="94" t="s">
        <v>92</v>
      </c>
      <c r="CU26" s="94" t="s">
        <v>92</v>
      </c>
      <c r="CV26" s="96" t="s">
        <v>92</v>
      </c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</row>
    <row r="27" spans="1:119" s="133" customFormat="1" x14ac:dyDescent="0.2">
      <c r="A27" s="90">
        <v>38086</v>
      </c>
      <c r="B27" s="91">
        <v>15</v>
      </c>
      <c r="C27" s="131">
        <v>2004</v>
      </c>
      <c r="D27" s="93">
        <v>52</v>
      </c>
      <c r="E27" s="94">
        <v>53.6</v>
      </c>
      <c r="F27" s="94">
        <v>51.8</v>
      </c>
      <c r="G27" s="94">
        <v>46.9</v>
      </c>
      <c r="H27" s="100" t="s">
        <v>92</v>
      </c>
      <c r="I27" s="94" t="s">
        <v>92</v>
      </c>
      <c r="J27" s="94" t="s">
        <v>92</v>
      </c>
      <c r="K27" s="94" t="s">
        <v>92</v>
      </c>
      <c r="L27" s="100">
        <v>3</v>
      </c>
      <c r="M27" s="94">
        <v>44.085201263427699</v>
      </c>
      <c r="N27" s="94">
        <v>49.154998779296903</v>
      </c>
      <c r="O27" s="94">
        <v>55.106498718261697</v>
      </c>
      <c r="P27" s="100">
        <v>3</v>
      </c>
      <c r="Q27" s="94">
        <v>44.085201263427699</v>
      </c>
      <c r="R27" s="94">
        <v>54.004371643066399</v>
      </c>
      <c r="S27" s="96">
        <v>66.127799987792997</v>
      </c>
      <c r="T27" s="94">
        <v>3</v>
      </c>
      <c r="U27" s="94">
        <v>39.676681518554702</v>
      </c>
      <c r="V27" s="94">
        <v>50.521640777587898</v>
      </c>
      <c r="W27" s="94">
        <v>66.127799987792997</v>
      </c>
      <c r="X27" s="100">
        <v>3</v>
      </c>
      <c r="Y27" s="94">
        <v>39.676681518554702</v>
      </c>
      <c r="Z27" s="94">
        <v>47.942653656005902</v>
      </c>
      <c r="AA27" s="96">
        <v>61.719280242919901</v>
      </c>
      <c r="AB27" s="94">
        <v>1</v>
      </c>
      <c r="AC27" s="94">
        <v>57.310760498046903</v>
      </c>
      <c r="AD27" s="94">
        <v>59.074169158935497</v>
      </c>
      <c r="AE27" s="94">
        <v>61.719280242919901</v>
      </c>
      <c r="AF27" s="100" t="s">
        <v>92</v>
      </c>
      <c r="AG27" s="94" t="s">
        <v>92</v>
      </c>
      <c r="AH27" s="94" t="s">
        <v>92</v>
      </c>
      <c r="AI27" s="96" t="s">
        <v>92</v>
      </c>
      <c r="AJ27" s="100" t="s">
        <v>92</v>
      </c>
      <c r="AK27" s="94" t="s">
        <v>92</v>
      </c>
      <c r="AL27" s="94" t="s">
        <v>92</v>
      </c>
      <c r="AM27" s="96" t="s">
        <v>92</v>
      </c>
      <c r="AN27" s="100">
        <v>2</v>
      </c>
      <c r="AO27" s="94">
        <v>44.085201263427699</v>
      </c>
      <c r="AP27" s="94">
        <v>52.681812286377003</v>
      </c>
      <c r="AQ27" s="96">
        <v>66.127799987792997</v>
      </c>
      <c r="AR27" s="94" t="s">
        <v>92</v>
      </c>
      <c r="AS27" s="94" t="s">
        <v>92</v>
      </c>
      <c r="AT27" s="94" t="s">
        <v>92</v>
      </c>
      <c r="AU27" s="94" t="s">
        <v>92</v>
      </c>
      <c r="AV27" s="100">
        <v>1</v>
      </c>
      <c r="AW27" s="94">
        <v>48.493721008300803</v>
      </c>
      <c r="AX27" s="94">
        <v>52.461387634277301</v>
      </c>
      <c r="AY27" s="94">
        <v>55.106498718261697</v>
      </c>
      <c r="AZ27" s="100" t="s">
        <v>92</v>
      </c>
      <c r="BA27" s="94" t="s">
        <v>92</v>
      </c>
      <c r="BB27" s="94" t="s">
        <v>92</v>
      </c>
      <c r="BC27" s="94" t="s">
        <v>92</v>
      </c>
      <c r="BD27" s="100" t="s">
        <v>92</v>
      </c>
      <c r="BE27" s="94" t="s">
        <v>92</v>
      </c>
      <c r="BF27" s="94" t="s">
        <v>92</v>
      </c>
      <c r="BG27" s="96" t="s">
        <v>92</v>
      </c>
      <c r="BH27" s="107"/>
      <c r="BI27" s="94" t="s">
        <v>92</v>
      </c>
      <c r="BJ27" s="94" t="s">
        <v>92</v>
      </c>
      <c r="BK27" s="94" t="s">
        <v>92</v>
      </c>
      <c r="BL27" s="96" t="s">
        <v>92</v>
      </c>
      <c r="BM27" s="94">
        <v>2</v>
      </c>
      <c r="BN27" s="94">
        <v>44.085201263427699</v>
      </c>
      <c r="BO27" s="94">
        <v>55.216712951660199</v>
      </c>
      <c r="BP27" s="94">
        <v>66.127799987792997</v>
      </c>
      <c r="BQ27" s="100">
        <v>1</v>
      </c>
      <c r="BR27" s="94">
        <v>55.106498718261697</v>
      </c>
      <c r="BS27" s="94">
        <v>60.617149353027301</v>
      </c>
      <c r="BT27" s="96">
        <v>66.127799987792997</v>
      </c>
      <c r="BU27" s="100" t="s">
        <v>92</v>
      </c>
      <c r="BV27" s="94" t="s">
        <v>92</v>
      </c>
      <c r="BW27" s="94" t="s">
        <v>92</v>
      </c>
      <c r="BX27" s="96" t="s">
        <v>92</v>
      </c>
      <c r="BY27" s="94" t="s">
        <v>92</v>
      </c>
      <c r="BZ27" s="94" t="s">
        <v>92</v>
      </c>
      <c r="CA27" s="94" t="s">
        <v>92</v>
      </c>
      <c r="CB27" s="94" t="s">
        <v>92</v>
      </c>
      <c r="CC27" s="100">
        <v>2</v>
      </c>
      <c r="CD27" s="94">
        <v>39.676681518554702</v>
      </c>
      <c r="CE27" s="94">
        <v>44.085201263427699</v>
      </c>
      <c r="CF27" s="96">
        <v>48.493721008300803</v>
      </c>
      <c r="CG27" s="94" t="s">
        <v>92</v>
      </c>
      <c r="CH27" s="94" t="s">
        <v>92</v>
      </c>
      <c r="CI27" s="94" t="s">
        <v>92</v>
      </c>
      <c r="CJ27" s="94" t="s">
        <v>92</v>
      </c>
      <c r="CK27" s="100" t="s">
        <v>92</v>
      </c>
      <c r="CL27" s="94" t="s">
        <v>92</v>
      </c>
      <c r="CM27" s="94" t="s">
        <v>92</v>
      </c>
      <c r="CN27" s="94" t="s">
        <v>92</v>
      </c>
      <c r="CO27" s="100">
        <v>1</v>
      </c>
      <c r="CP27" s="94">
        <v>55.106498718261697</v>
      </c>
      <c r="CQ27" s="94">
        <v>57.310760498046903</v>
      </c>
      <c r="CR27" s="96">
        <v>59.515018463134801</v>
      </c>
      <c r="CS27" s="94" t="s">
        <v>92</v>
      </c>
      <c r="CT27" s="94" t="s">
        <v>92</v>
      </c>
      <c r="CU27" s="94" t="s">
        <v>92</v>
      </c>
      <c r="CV27" s="96" t="s">
        <v>92</v>
      </c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</row>
    <row r="28" spans="1:119" s="133" customFormat="1" x14ac:dyDescent="0.2">
      <c r="A28" s="90">
        <v>38093</v>
      </c>
      <c r="B28" s="91">
        <v>16</v>
      </c>
      <c r="C28" s="131">
        <v>2004</v>
      </c>
      <c r="D28" s="93">
        <v>50.1</v>
      </c>
      <c r="E28" s="94">
        <v>52.4</v>
      </c>
      <c r="F28" s="94">
        <v>47.4</v>
      </c>
      <c r="G28" s="94">
        <v>44.1</v>
      </c>
      <c r="H28" s="100">
        <v>2</v>
      </c>
      <c r="I28" s="94">
        <v>39.676681518554702</v>
      </c>
      <c r="J28" s="94">
        <v>41.880939483642599</v>
      </c>
      <c r="K28" s="94">
        <v>44.085201263427699</v>
      </c>
      <c r="L28" s="100">
        <v>3</v>
      </c>
      <c r="M28" s="94">
        <v>44.085201263427699</v>
      </c>
      <c r="N28" s="94">
        <v>49.154998779296903</v>
      </c>
      <c r="O28" s="94">
        <v>55.106498718261697</v>
      </c>
      <c r="P28" s="100">
        <v>4</v>
      </c>
      <c r="Q28" s="94">
        <v>44.085201263427699</v>
      </c>
      <c r="R28" s="94">
        <v>55.484375</v>
      </c>
      <c r="S28" s="96">
        <v>66.127799987792997</v>
      </c>
      <c r="T28" s="94">
        <v>3</v>
      </c>
      <c r="U28" s="94">
        <v>39.676681518554702</v>
      </c>
      <c r="V28" s="94">
        <v>50.830234527587898</v>
      </c>
      <c r="W28" s="94">
        <v>57.310760498046903</v>
      </c>
      <c r="X28" s="100">
        <v>3</v>
      </c>
      <c r="Y28" s="94">
        <v>39.676681518554702</v>
      </c>
      <c r="Z28" s="94">
        <v>48.9345703125</v>
      </c>
      <c r="AA28" s="96">
        <v>59.515018463134801</v>
      </c>
      <c r="AB28" s="94" t="s">
        <v>92</v>
      </c>
      <c r="AC28" s="94" t="s">
        <v>92</v>
      </c>
      <c r="AD28" s="94" t="s">
        <v>92</v>
      </c>
      <c r="AE28" s="94" t="s">
        <v>92</v>
      </c>
      <c r="AF28" s="100" t="s">
        <v>92</v>
      </c>
      <c r="AG28" s="94" t="s">
        <v>92</v>
      </c>
      <c r="AH28" s="94" t="s">
        <v>92</v>
      </c>
      <c r="AI28" s="96" t="s">
        <v>92</v>
      </c>
      <c r="AJ28" s="100">
        <v>3</v>
      </c>
      <c r="AK28" s="94">
        <v>39.676681518554702</v>
      </c>
      <c r="AL28" s="94">
        <v>44.085201263427699</v>
      </c>
      <c r="AM28" s="96">
        <v>48.493721008300803</v>
      </c>
      <c r="AN28" s="100">
        <v>2</v>
      </c>
      <c r="AO28" s="94">
        <v>44.085201263427699</v>
      </c>
      <c r="AP28" s="94">
        <v>46.289459228515597</v>
      </c>
      <c r="AQ28" s="96">
        <v>48.493721008300803</v>
      </c>
      <c r="AR28" s="94" t="s">
        <v>92</v>
      </c>
      <c r="AS28" s="94" t="s">
        <v>92</v>
      </c>
      <c r="AT28" s="94" t="s">
        <v>92</v>
      </c>
      <c r="AU28" s="94" t="s">
        <v>92</v>
      </c>
      <c r="AV28" s="100" t="s">
        <v>92</v>
      </c>
      <c r="AW28" s="94" t="s">
        <v>92</v>
      </c>
      <c r="AX28" s="94" t="s">
        <v>92</v>
      </c>
      <c r="AY28" s="94" t="s">
        <v>92</v>
      </c>
      <c r="AZ28" s="100" t="s">
        <v>92</v>
      </c>
      <c r="BA28" s="94" t="s">
        <v>92</v>
      </c>
      <c r="BB28" s="94" t="s">
        <v>92</v>
      </c>
      <c r="BC28" s="94" t="s">
        <v>92</v>
      </c>
      <c r="BD28" s="100">
        <v>2</v>
      </c>
      <c r="BE28" s="94">
        <v>61.719280242919901</v>
      </c>
      <c r="BF28" s="94">
        <v>63.923538208007798</v>
      </c>
      <c r="BG28" s="96">
        <v>66.127799987792997</v>
      </c>
      <c r="BH28" s="107"/>
      <c r="BI28" s="94" t="s">
        <v>92</v>
      </c>
      <c r="BJ28" s="94" t="s">
        <v>92</v>
      </c>
      <c r="BK28" s="94" t="s">
        <v>92</v>
      </c>
      <c r="BL28" s="96" t="s">
        <v>92</v>
      </c>
      <c r="BM28" s="94" t="s">
        <v>92</v>
      </c>
      <c r="BN28" s="94" t="s">
        <v>92</v>
      </c>
      <c r="BO28" s="94" t="s">
        <v>92</v>
      </c>
      <c r="BP28" s="94" t="s">
        <v>92</v>
      </c>
      <c r="BQ28" s="100" t="s">
        <v>92</v>
      </c>
      <c r="BR28" s="94" t="s">
        <v>92</v>
      </c>
      <c r="BS28" s="94" t="s">
        <v>92</v>
      </c>
      <c r="BT28" s="96" t="s">
        <v>92</v>
      </c>
      <c r="BU28" s="100" t="s">
        <v>92</v>
      </c>
      <c r="BV28" s="94" t="s">
        <v>92</v>
      </c>
      <c r="BW28" s="94" t="s">
        <v>92</v>
      </c>
      <c r="BX28" s="96" t="s">
        <v>92</v>
      </c>
      <c r="BY28" s="94" t="s">
        <v>92</v>
      </c>
      <c r="BZ28" s="94" t="s">
        <v>92</v>
      </c>
      <c r="CA28" s="94" t="s">
        <v>92</v>
      </c>
      <c r="CB28" s="94" t="s">
        <v>92</v>
      </c>
      <c r="CC28" s="100">
        <v>2</v>
      </c>
      <c r="CD28" s="94">
        <v>39.676681518554702</v>
      </c>
      <c r="CE28" s="94">
        <v>44.085201263427699</v>
      </c>
      <c r="CF28" s="96">
        <v>48.493721008300803</v>
      </c>
      <c r="CG28" s="94" t="s">
        <v>92</v>
      </c>
      <c r="CH28" s="94" t="s">
        <v>92</v>
      </c>
      <c r="CI28" s="94" t="s">
        <v>92</v>
      </c>
      <c r="CJ28" s="94" t="s">
        <v>92</v>
      </c>
      <c r="CK28" s="100" t="s">
        <v>92</v>
      </c>
      <c r="CL28" s="94" t="s">
        <v>92</v>
      </c>
      <c r="CM28" s="94" t="s">
        <v>92</v>
      </c>
      <c r="CN28" s="94" t="s">
        <v>92</v>
      </c>
      <c r="CO28" s="100" t="s">
        <v>92</v>
      </c>
      <c r="CP28" s="94" t="s">
        <v>92</v>
      </c>
      <c r="CQ28" s="94" t="s">
        <v>92</v>
      </c>
      <c r="CR28" s="96" t="s">
        <v>92</v>
      </c>
      <c r="CS28" s="94">
        <v>2</v>
      </c>
      <c r="CT28" s="94">
        <v>44.085201263427699</v>
      </c>
      <c r="CU28" s="94">
        <v>46.289459228515597</v>
      </c>
      <c r="CV28" s="96">
        <v>48.493721008300803</v>
      </c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</row>
    <row r="29" spans="1:119" s="133" customFormat="1" x14ac:dyDescent="0.2">
      <c r="A29" s="90">
        <v>38100</v>
      </c>
      <c r="B29" s="91">
        <v>17</v>
      </c>
      <c r="C29" s="131">
        <v>2004</v>
      </c>
      <c r="D29" s="93">
        <v>51.4</v>
      </c>
      <c r="E29" s="94">
        <v>53.9</v>
      </c>
      <c r="F29" s="94">
        <v>47</v>
      </c>
      <c r="G29" s="94" t="s">
        <v>92</v>
      </c>
      <c r="H29" s="100" t="s">
        <v>92</v>
      </c>
      <c r="I29" s="94" t="s">
        <v>92</v>
      </c>
      <c r="J29" s="94" t="s">
        <v>92</v>
      </c>
      <c r="K29" s="94" t="s">
        <v>92</v>
      </c>
      <c r="L29" s="100">
        <v>3</v>
      </c>
      <c r="M29" s="94">
        <v>44.085201263427699</v>
      </c>
      <c r="N29" s="94">
        <v>49.992618560791001</v>
      </c>
      <c r="O29" s="94">
        <v>57.310760498046903</v>
      </c>
      <c r="P29" s="100">
        <v>3</v>
      </c>
      <c r="Q29" s="94">
        <v>44.085201263427699</v>
      </c>
      <c r="R29" s="94">
        <v>58.8978271484375</v>
      </c>
      <c r="S29" s="96">
        <v>68.332061767578097</v>
      </c>
      <c r="T29" s="94">
        <v>3</v>
      </c>
      <c r="U29" s="94">
        <v>44.085201263427699</v>
      </c>
      <c r="V29" s="94">
        <v>49.375423431396499</v>
      </c>
      <c r="W29" s="94">
        <v>57.310760498046903</v>
      </c>
      <c r="X29" s="100">
        <v>2</v>
      </c>
      <c r="Y29" s="94">
        <v>39.676681518554702</v>
      </c>
      <c r="Z29" s="94">
        <v>44.085201263427699</v>
      </c>
      <c r="AA29" s="96">
        <v>48.493721008300803</v>
      </c>
      <c r="AB29" s="94" t="s">
        <v>92</v>
      </c>
      <c r="AC29" s="94" t="s">
        <v>92</v>
      </c>
      <c r="AD29" s="94" t="s">
        <v>92</v>
      </c>
      <c r="AE29" s="94" t="s">
        <v>92</v>
      </c>
      <c r="AF29" s="100" t="s">
        <v>92</v>
      </c>
      <c r="AG29" s="94" t="s">
        <v>92</v>
      </c>
      <c r="AH29" s="94" t="s">
        <v>92</v>
      </c>
      <c r="AI29" s="96" t="s">
        <v>92</v>
      </c>
      <c r="AJ29" s="100" t="s">
        <v>92</v>
      </c>
      <c r="AK29" s="94" t="s">
        <v>92</v>
      </c>
      <c r="AL29" s="94" t="s">
        <v>92</v>
      </c>
      <c r="AM29" s="96" t="s">
        <v>92</v>
      </c>
      <c r="AN29" s="100" t="s">
        <v>92</v>
      </c>
      <c r="AO29" s="94" t="s">
        <v>92</v>
      </c>
      <c r="AP29" s="94" t="s">
        <v>92</v>
      </c>
      <c r="AQ29" s="96" t="s">
        <v>92</v>
      </c>
      <c r="AR29" s="94" t="s">
        <v>92</v>
      </c>
      <c r="AS29" s="94" t="s">
        <v>92</v>
      </c>
      <c r="AT29" s="94" t="s">
        <v>92</v>
      </c>
      <c r="AU29" s="94" t="s">
        <v>92</v>
      </c>
      <c r="AV29" s="100" t="s">
        <v>92</v>
      </c>
      <c r="AW29" s="94" t="s">
        <v>92</v>
      </c>
      <c r="AX29" s="94" t="s">
        <v>92</v>
      </c>
      <c r="AY29" s="94" t="s">
        <v>92</v>
      </c>
      <c r="AZ29" s="100" t="s">
        <v>92</v>
      </c>
      <c r="BA29" s="94" t="s">
        <v>92</v>
      </c>
      <c r="BB29" s="94" t="s">
        <v>92</v>
      </c>
      <c r="BC29" s="94" t="s">
        <v>92</v>
      </c>
      <c r="BD29" s="100" t="s">
        <v>92</v>
      </c>
      <c r="BE29" s="94" t="s">
        <v>92</v>
      </c>
      <c r="BF29" s="94" t="s">
        <v>92</v>
      </c>
      <c r="BG29" s="96" t="s">
        <v>92</v>
      </c>
      <c r="BH29" s="107"/>
      <c r="BI29" s="94" t="s">
        <v>92</v>
      </c>
      <c r="BJ29" s="94" t="s">
        <v>92</v>
      </c>
      <c r="BK29" s="94" t="s">
        <v>92</v>
      </c>
      <c r="BL29" s="96" t="s">
        <v>92</v>
      </c>
      <c r="BM29" s="94">
        <v>3</v>
      </c>
      <c r="BN29" s="94">
        <v>39.676681518554702</v>
      </c>
      <c r="BO29" s="94">
        <v>44.085201263427699</v>
      </c>
      <c r="BP29" s="94">
        <v>48.493721008300803</v>
      </c>
      <c r="BQ29" s="100" t="s">
        <v>92</v>
      </c>
      <c r="BR29" s="94" t="s">
        <v>92</v>
      </c>
      <c r="BS29" s="94" t="s">
        <v>92</v>
      </c>
      <c r="BT29" s="96" t="s">
        <v>92</v>
      </c>
      <c r="BU29" s="100" t="s">
        <v>92</v>
      </c>
      <c r="BV29" s="94" t="s">
        <v>92</v>
      </c>
      <c r="BW29" s="94" t="s">
        <v>92</v>
      </c>
      <c r="BX29" s="96" t="s">
        <v>92</v>
      </c>
      <c r="BY29" s="94" t="s">
        <v>92</v>
      </c>
      <c r="BZ29" s="94" t="s">
        <v>92</v>
      </c>
      <c r="CA29" s="94" t="s">
        <v>92</v>
      </c>
      <c r="CB29" s="94" t="s">
        <v>92</v>
      </c>
      <c r="CC29" s="100" t="s">
        <v>92</v>
      </c>
      <c r="CD29" s="94" t="s">
        <v>92</v>
      </c>
      <c r="CE29" s="94" t="s">
        <v>92</v>
      </c>
      <c r="CF29" s="96" t="s">
        <v>92</v>
      </c>
      <c r="CG29" s="94" t="s">
        <v>92</v>
      </c>
      <c r="CH29" s="94" t="s">
        <v>92</v>
      </c>
      <c r="CI29" s="94" t="s">
        <v>92</v>
      </c>
      <c r="CJ29" s="94" t="s">
        <v>92</v>
      </c>
      <c r="CK29" s="100">
        <v>2</v>
      </c>
      <c r="CL29" s="94">
        <v>44.085201263427699</v>
      </c>
      <c r="CM29" s="94">
        <v>48.052867889404297</v>
      </c>
      <c r="CN29" s="94">
        <v>55.106498718261697</v>
      </c>
      <c r="CO29" s="100" t="s">
        <v>92</v>
      </c>
      <c r="CP29" s="94" t="s">
        <v>92</v>
      </c>
      <c r="CQ29" s="94" t="s">
        <v>92</v>
      </c>
      <c r="CR29" s="96" t="s">
        <v>92</v>
      </c>
      <c r="CS29" s="94">
        <v>3</v>
      </c>
      <c r="CT29" s="94">
        <v>44.085201263427699</v>
      </c>
      <c r="CU29" s="94">
        <v>56.605396270752003</v>
      </c>
      <c r="CV29" s="96">
        <v>72.740577697753906</v>
      </c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</row>
    <row r="30" spans="1:119" s="133" customFormat="1" x14ac:dyDescent="0.2">
      <c r="A30" s="90">
        <v>38107</v>
      </c>
      <c r="B30" s="91">
        <v>18</v>
      </c>
      <c r="C30" s="131">
        <v>2004</v>
      </c>
      <c r="D30" s="93">
        <v>55.2</v>
      </c>
      <c r="E30" s="94">
        <v>56.8</v>
      </c>
      <c r="F30" s="94">
        <v>53</v>
      </c>
      <c r="G30" s="94" t="s">
        <v>92</v>
      </c>
      <c r="H30" s="100">
        <v>2</v>
      </c>
      <c r="I30" s="94">
        <v>55.106498718261697</v>
      </c>
      <c r="J30" s="94">
        <v>59.9558715820313</v>
      </c>
      <c r="K30" s="94">
        <v>66.127799987792997</v>
      </c>
      <c r="L30" s="100">
        <v>3</v>
      </c>
      <c r="M30" s="94">
        <v>44.085201263427699</v>
      </c>
      <c r="N30" s="94">
        <v>50.257129669189503</v>
      </c>
      <c r="O30" s="94">
        <v>55.106498718261697</v>
      </c>
      <c r="P30" s="100">
        <v>3</v>
      </c>
      <c r="Q30" s="94">
        <v>55.106498718261697</v>
      </c>
      <c r="R30" s="94">
        <v>61.388641357421903</v>
      </c>
      <c r="S30" s="96">
        <v>66.127799987792997</v>
      </c>
      <c r="T30" s="94">
        <v>3</v>
      </c>
      <c r="U30" s="94">
        <v>44.085201263427699</v>
      </c>
      <c r="V30" s="94">
        <v>53.232879638671903</v>
      </c>
      <c r="W30" s="94">
        <v>57.310760498046903</v>
      </c>
      <c r="X30" s="100">
        <v>2</v>
      </c>
      <c r="Y30" s="94">
        <v>44.085201263427699</v>
      </c>
      <c r="Z30" s="94">
        <v>52.828765869140597</v>
      </c>
      <c r="AA30" s="96">
        <v>61.719280242919901</v>
      </c>
      <c r="AB30" s="94" t="s">
        <v>92</v>
      </c>
      <c r="AC30" s="94" t="s">
        <v>92</v>
      </c>
      <c r="AD30" s="94" t="s">
        <v>92</v>
      </c>
      <c r="AE30" s="94" t="s">
        <v>92</v>
      </c>
      <c r="AF30" s="100" t="s">
        <v>92</v>
      </c>
      <c r="AG30" s="94" t="s">
        <v>92</v>
      </c>
      <c r="AH30" s="94" t="s">
        <v>92</v>
      </c>
      <c r="AI30" s="96" t="s">
        <v>92</v>
      </c>
      <c r="AJ30" s="100" t="s">
        <v>92</v>
      </c>
      <c r="AK30" s="94" t="s">
        <v>92</v>
      </c>
      <c r="AL30" s="94" t="s">
        <v>92</v>
      </c>
      <c r="AM30" s="96" t="s">
        <v>92</v>
      </c>
      <c r="AN30" s="100" t="s">
        <v>92</v>
      </c>
      <c r="AO30" s="94" t="s">
        <v>92</v>
      </c>
      <c r="AP30" s="94" t="s">
        <v>92</v>
      </c>
      <c r="AQ30" s="96" t="s">
        <v>92</v>
      </c>
      <c r="AR30" s="94" t="s">
        <v>92</v>
      </c>
      <c r="AS30" s="94" t="s">
        <v>92</v>
      </c>
      <c r="AT30" s="94" t="s">
        <v>92</v>
      </c>
      <c r="AU30" s="94" t="s">
        <v>92</v>
      </c>
      <c r="AV30" s="100" t="s">
        <v>92</v>
      </c>
      <c r="AW30" s="94" t="s">
        <v>92</v>
      </c>
      <c r="AX30" s="94" t="s">
        <v>92</v>
      </c>
      <c r="AY30" s="94" t="s">
        <v>92</v>
      </c>
      <c r="AZ30" s="100" t="s">
        <v>92</v>
      </c>
      <c r="BA30" s="94" t="s">
        <v>92</v>
      </c>
      <c r="BB30" s="94" t="s">
        <v>92</v>
      </c>
      <c r="BC30" s="94" t="s">
        <v>92</v>
      </c>
      <c r="BD30" s="100" t="s">
        <v>92</v>
      </c>
      <c r="BE30" s="94" t="s">
        <v>92</v>
      </c>
      <c r="BF30" s="94" t="s">
        <v>92</v>
      </c>
      <c r="BG30" s="96" t="s">
        <v>92</v>
      </c>
      <c r="BH30" s="107"/>
      <c r="BI30" s="94" t="s">
        <v>92</v>
      </c>
      <c r="BJ30" s="94" t="s">
        <v>92</v>
      </c>
      <c r="BK30" s="94" t="s">
        <v>92</v>
      </c>
      <c r="BL30" s="96" t="s">
        <v>92</v>
      </c>
      <c r="BM30" s="94">
        <v>2</v>
      </c>
      <c r="BN30" s="94">
        <v>44.085201263427699</v>
      </c>
      <c r="BO30" s="94">
        <v>50.257129669189503</v>
      </c>
      <c r="BP30" s="94">
        <v>55.106498718261697</v>
      </c>
      <c r="BQ30" s="100" t="s">
        <v>92</v>
      </c>
      <c r="BR30" s="94" t="s">
        <v>92</v>
      </c>
      <c r="BS30" s="94" t="s">
        <v>92</v>
      </c>
      <c r="BT30" s="96" t="s">
        <v>92</v>
      </c>
      <c r="BU30" s="100" t="s">
        <v>92</v>
      </c>
      <c r="BV30" s="94" t="s">
        <v>92</v>
      </c>
      <c r="BW30" s="94" t="s">
        <v>92</v>
      </c>
      <c r="BX30" s="96" t="s">
        <v>92</v>
      </c>
      <c r="BY30" s="94" t="s">
        <v>92</v>
      </c>
      <c r="BZ30" s="94" t="s">
        <v>92</v>
      </c>
      <c r="CA30" s="94" t="s">
        <v>92</v>
      </c>
      <c r="CB30" s="94" t="s">
        <v>92</v>
      </c>
      <c r="CC30" s="100" t="s">
        <v>92</v>
      </c>
      <c r="CD30" s="94" t="s">
        <v>92</v>
      </c>
      <c r="CE30" s="94" t="s">
        <v>92</v>
      </c>
      <c r="CF30" s="96" t="s">
        <v>92</v>
      </c>
      <c r="CG30" s="94" t="s">
        <v>92</v>
      </c>
      <c r="CH30" s="94" t="s">
        <v>92</v>
      </c>
      <c r="CI30" s="94" t="s">
        <v>92</v>
      </c>
      <c r="CJ30" s="94" t="s">
        <v>92</v>
      </c>
      <c r="CK30" s="100" t="s">
        <v>92</v>
      </c>
      <c r="CL30" s="94" t="s">
        <v>92</v>
      </c>
      <c r="CM30" s="94" t="s">
        <v>92</v>
      </c>
      <c r="CN30" s="94" t="s">
        <v>92</v>
      </c>
      <c r="CO30" s="100" t="s">
        <v>92</v>
      </c>
      <c r="CP30" s="94" t="s">
        <v>92</v>
      </c>
      <c r="CQ30" s="94" t="s">
        <v>92</v>
      </c>
      <c r="CR30" s="96" t="s">
        <v>92</v>
      </c>
      <c r="CS30" s="94">
        <v>2</v>
      </c>
      <c r="CT30" s="94">
        <v>52.9022407531738</v>
      </c>
      <c r="CU30" s="94">
        <v>54.004371643066399</v>
      </c>
      <c r="CV30" s="96">
        <v>55.106498718261697</v>
      </c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</row>
    <row r="31" spans="1:119" s="133" customFormat="1" x14ac:dyDescent="0.2">
      <c r="A31" s="90">
        <v>38114</v>
      </c>
      <c r="B31" s="91">
        <v>19</v>
      </c>
      <c r="C31" s="131">
        <v>2004</v>
      </c>
      <c r="D31" s="93">
        <v>59.5</v>
      </c>
      <c r="E31" s="94">
        <v>59.8</v>
      </c>
      <c r="F31" s="94">
        <v>58.6</v>
      </c>
      <c r="G31" s="94" t="s">
        <v>92</v>
      </c>
      <c r="H31" s="100" t="s">
        <v>92</v>
      </c>
      <c r="I31" s="94" t="s">
        <v>92</v>
      </c>
      <c r="J31" s="94" t="s">
        <v>92</v>
      </c>
      <c r="K31" s="94" t="s">
        <v>92</v>
      </c>
      <c r="L31" s="100">
        <v>2</v>
      </c>
      <c r="M31" s="94">
        <v>55.106498718261697</v>
      </c>
      <c r="N31" s="94">
        <v>61.0580024719238</v>
      </c>
      <c r="O31" s="94">
        <v>66.127799987792997</v>
      </c>
      <c r="P31" s="100">
        <v>3</v>
      </c>
      <c r="Q31" s="94">
        <v>55.106498718261697</v>
      </c>
      <c r="R31" s="94">
        <v>62.8214111328125</v>
      </c>
      <c r="S31" s="96">
        <v>66.127799987792997</v>
      </c>
      <c r="T31" s="94">
        <v>3</v>
      </c>
      <c r="U31" s="94">
        <v>44.085201263427699</v>
      </c>
      <c r="V31" s="94">
        <v>56.759693145752003</v>
      </c>
      <c r="W31" s="94">
        <v>66.127799987792997</v>
      </c>
      <c r="X31" s="100">
        <v>2</v>
      </c>
      <c r="Y31" s="94">
        <v>55.106498718261697</v>
      </c>
      <c r="Z31" s="94">
        <v>56.208629608154297</v>
      </c>
      <c r="AA31" s="96">
        <v>57.310760498046903</v>
      </c>
      <c r="AB31" s="94" t="s">
        <v>92</v>
      </c>
      <c r="AC31" s="94" t="s">
        <v>92</v>
      </c>
      <c r="AD31" s="94" t="s">
        <v>92</v>
      </c>
      <c r="AE31" s="94" t="s">
        <v>92</v>
      </c>
      <c r="AF31" s="100" t="s">
        <v>92</v>
      </c>
      <c r="AG31" s="94" t="s">
        <v>92</v>
      </c>
      <c r="AH31" s="94" t="s">
        <v>92</v>
      </c>
      <c r="AI31" s="96" t="s">
        <v>92</v>
      </c>
      <c r="AJ31" s="100" t="s">
        <v>92</v>
      </c>
      <c r="AK31" s="94" t="s">
        <v>92</v>
      </c>
      <c r="AL31" s="94" t="s">
        <v>92</v>
      </c>
      <c r="AM31" s="96" t="s">
        <v>92</v>
      </c>
      <c r="AN31" s="100" t="s">
        <v>92</v>
      </c>
      <c r="AO31" s="94" t="s">
        <v>92</v>
      </c>
      <c r="AP31" s="94" t="s">
        <v>92</v>
      </c>
      <c r="AQ31" s="96" t="s">
        <v>92</v>
      </c>
      <c r="AR31" s="94" t="s">
        <v>92</v>
      </c>
      <c r="AS31" s="94" t="s">
        <v>92</v>
      </c>
      <c r="AT31" s="94" t="s">
        <v>92</v>
      </c>
      <c r="AU31" s="94" t="s">
        <v>92</v>
      </c>
      <c r="AV31" s="100" t="s">
        <v>92</v>
      </c>
      <c r="AW31" s="94" t="s">
        <v>92</v>
      </c>
      <c r="AX31" s="94" t="s">
        <v>92</v>
      </c>
      <c r="AY31" s="94" t="s">
        <v>92</v>
      </c>
      <c r="AZ31" s="100" t="s">
        <v>92</v>
      </c>
      <c r="BA31" s="94" t="s">
        <v>92</v>
      </c>
      <c r="BB31" s="94" t="s">
        <v>92</v>
      </c>
      <c r="BC31" s="94" t="s">
        <v>92</v>
      </c>
      <c r="BD31" s="100" t="s">
        <v>92</v>
      </c>
      <c r="BE31" s="94" t="s">
        <v>92</v>
      </c>
      <c r="BF31" s="94" t="s">
        <v>92</v>
      </c>
      <c r="BG31" s="96" t="s">
        <v>92</v>
      </c>
      <c r="BH31" s="107"/>
      <c r="BI31" s="94" t="s">
        <v>92</v>
      </c>
      <c r="BJ31" s="94" t="s">
        <v>92</v>
      </c>
      <c r="BK31" s="94" t="s">
        <v>92</v>
      </c>
      <c r="BL31" s="96" t="s">
        <v>92</v>
      </c>
      <c r="BM31" s="94" t="s">
        <v>92</v>
      </c>
      <c r="BN31" s="94" t="s">
        <v>92</v>
      </c>
      <c r="BO31" s="94" t="s">
        <v>92</v>
      </c>
      <c r="BP31" s="94" t="s">
        <v>92</v>
      </c>
      <c r="BQ31" s="100" t="s">
        <v>92</v>
      </c>
      <c r="BR31" s="94" t="s">
        <v>92</v>
      </c>
      <c r="BS31" s="94" t="s">
        <v>92</v>
      </c>
      <c r="BT31" s="96" t="s">
        <v>92</v>
      </c>
      <c r="BU31" s="100" t="s">
        <v>92</v>
      </c>
      <c r="BV31" s="94" t="s">
        <v>92</v>
      </c>
      <c r="BW31" s="94" t="s">
        <v>92</v>
      </c>
      <c r="BX31" s="96" t="s">
        <v>92</v>
      </c>
      <c r="BY31" s="94" t="s">
        <v>92</v>
      </c>
      <c r="BZ31" s="94" t="s">
        <v>92</v>
      </c>
      <c r="CA31" s="94" t="s">
        <v>92</v>
      </c>
      <c r="CB31" s="94" t="s">
        <v>92</v>
      </c>
      <c r="CC31" s="100" t="s">
        <v>92</v>
      </c>
      <c r="CD31" s="94" t="s">
        <v>92</v>
      </c>
      <c r="CE31" s="94" t="s">
        <v>92</v>
      </c>
      <c r="CF31" s="96" t="s">
        <v>92</v>
      </c>
      <c r="CG31" s="94" t="s">
        <v>92</v>
      </c>
      <c r="CH31" s="94" t="s">
        <v>92</v>
      </c>
      <c r="CI31" s="94" t="s">
        <v>92</v>
      </c>
      <c r="CJ31" s="94" t="s">
        <v>92</v>
      </c>
      <c r="CK31" s="100" t="s">
        <v>92</v>
      </c>
      <c r="CL31" s="94" t="s">
        <v>92</v>
      </c>
      <c r="CM31" s="94" t="s">
        <v>92</v>
      </c>
      <c r="CN31" s="94" t="s">
        <v>92</v>
      </c>
      <c r="CO31" s="100" t="s">
        <v>92</v>
      </c>
      <c r="CP31" s="94" t="s">
        <v>92</v>
      </c>
      <c r="CQ31" s="94" t="s">
        <v>92</v>
      </c>
      <c r="CR31" s="96" t="s">
        <v>92</v>
      </c>
      <c r="CS31" s="94" t="s">
        <v>92</v>
      </c>
      <c r="CT31" s="94" t="s">
        <v>92</v>
      </c>
      <c r="CU31" s="94" t="s">
        <v>92</v>
      </c>
      <c r="CV31" s="96" t="s">
        <v>92</v>
      </c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</row>
    <row r="32" spans="1:119" s="133" customFormat="1" x14ac:dyDescent="0.2">
      <c r="A32" s="90">
        <v>38121</v>
      </c>
      <c r="B32" s="91">
        <v>20</v>
      </c>
      <c r="C32" s="131">
        <v>2004</v>
      </c>
      <c r="D32" s="93">
        <v>56.4</v>
      </c>
      <c r="E32" s="94">
        <v>57.3</v>
      </c>
      <c r="F32" s="94">
        <v>54</v>
      </c>
      <c r="G32" s="94" t="s">
        <v>92</v>
      </c>
      <c r="H32" s="100" t="s">
        <v>92</v>
      </c>
      <c r="I32" s="94" t="s">
        <v>92</v>
      </c>
      <c r="J32" s="94" t="s">
        <v>92</v>
      </c>
      <c r="K32" s="94" t="s">
        <v>92</v>
      </c>
      <c r="L32" s="100">
        <v>2</v>
      </c>
      <c r="M32" s="94">
        <v>48.493721008300803</v>
      </c>
      <c r="N32" s="94">
        <v>51.8001098632813</v>
      </c>
      <c r="O32" s="94">
        <v>55.106498718261697</v>
      </c>
      <c r="P32" s="100">
        <v>3</v>
      </c>
      <c r="Q32" s="94">
        <v>44.085201263427699</v>
      </c>
      <c r="R32" s="94">
        <v>58.082252502441399</v>
      </c>
      <c r="S32" s="96">
        <v>68.332061767578097</v>
      </c>
      <c r="T32" s="94">
        <v>3</v>
      </c>
      <c r="U32" s="94">
        <v>48.493721008300803</v>
      </c>
      <c r="V32" s="94">
        <v>56.429054260253899</v>
      </c>
      <c r="W32" s="94">
        <v>61.719280242919901</v>
      </c>
      <c r="X32" s="100">
        <v>2</v>
      </c>
      <c r="Y32" s="94">
        <v>55.106498718261697</v>
      </c>
      <c r="Z32" s="94">
        <v>56.208629608154297</v>
      </c>
      <c r="AA32" s="96">
        <v>57.310760498046903</v>
      </c>
      <c r="AB32" s="94" t="s">
        <v>92</v>
      </c>
      <c r="AC32" s="94" t="s">
        <v>92</v>
      </c>
      <c r="AD32" s="94" t="s">
        <v>92</v>
      </c>
      <c r="AE32" s="94" t="s">
        <v>92</v>
      </c>
      <c r="AF32" s="100" t="s">
        <v>92</v>
      </c>
      <c r="AG32" s="94" t="s">
        <v>92</v>
      </c>
      <c r="AH32" s="94" t="s">
        <v>92</v>
      </c>
      <c r="AI32" s="96" t="s">
        <v>92</v>
      </c>
      <c r="AJ32" s="100" t="s">
        <v>92</v>
      </c>
      <c r="AK32" s="94" t="s">
        <v>92</v>
      </c>
      <c r="AL32" s="94" t="s">
        <v>92</v>
      </c>
      <c r="AM32" s="96" t="s">
        <v>92</v>
      </c>
      <c r="AN32" s="100" t="s">
        <v>92</v>
      </c>
      <c r="AO32" s="94" t="s">
        <v>92</v>
      </c>
      <c r="AP32" s="94" t="s">
        <v>92</v>
      </c>
      <c r="AQ32" s="96" t="s">
        <v>92</v>
      </c>
      <c r="AR32" s="94" t="s">
        <v>92</v>
      </c>
      <c r="AS32" s="94" t="s">
        <v>92</v>
      </c>
      <c r="AT32" s="94" t="s">
        <v>92</v>
      </c>
      <c r="AU32" s="94" t="s">
        <v>92</v>
      </c>
      <c r="AV32" s="100" t="s">
        <v>92</v>
      </c>
      <c r="AW32" s="94" t="s">
        <v>92</v>
      </c>
      <c r="AX32" s="94" t="s">
        <v>92</v>
      </c>
      <c r="AY32" s="94" t="s">
        <v>92</v>
      </c>
      <c r="AZ32" s="100" t="s">
        <v>92</v>
      </c>
      <c r="BA32" s="94" t="s">
        <v>92</v>
      </c>
      <c r="BB32" s="94" t="s">
        <v>92</v>
      </c>
      <c r="BC32" s="94" t="s">
        <v>92</v>
      </c>
      <c r="BD32" s="100" t="s">
        <v>92</v>
      </c>
      <c r="BE32" s="94" t="s">
        <v>92</v>
      </c>
      <c r="BF32" s="94" t="s">
        <v>92</v>
      </c>
      <c r="BG32" s="96" t="s">
        <v>92</v>
      </c>
      <c r="BH32" s="107"/>
      <c r="BI32" s="94" t="s">
        <v>92</v>
      </c>
      <c r="BJ32" s="94" t="s">
        <v>92</v>
      </c>
      <c r="BK32" s="94" t="s">
        <v>92</v>
      </c>
      <c r="BL32" s="96" t="s">
        <v>92</v>
      </c>
      <c r="BM32" s="94" t="s">
        <v>92</v>
      </c>
      <c r="BN32" s="94" t="s">
        <v>92</v>
      </c>
      <c r="BO32" s="94" t="s">
        <v>92</v>
      </c>
      <c r="BP32" s="94" t="s">
        <v>92</v>
      </c>
      <c r="BQ32" s="100" t="s">
        <v>92</v>
      </c>
      <c r="BR32" s="94" t="s">
        <v>92</v>
      </c>
      <c r="BS32" s="94" t="s">
        <v>92</v>
      </c>
      <c r="BT32" s="96" t="s">
        <v>92</v>
      </c>
      <c r="BU32" s="100" t="s">
        <v>92</v>
      </c>
      <c r="BV32" s="94" t="s">
        <v>92</v>
      </c>
      <c r="BW32" s="94" t="s">
        <v>92</v>
      </c>
      <c r="BX32" s="96" t="s">
        <v>92</v>
      </c>
      <c r="BY32" s="94" t="s">
        <v>92</v>
      </c>
      <c r="BZ32" s="94" t="s">
        <v>92</v>
      </c>
      <c r="CA32" s="94" t="s">
        <v>92</v>
      </c>
      <c r="CB32" s="94" t="s">
        <v>92</v>
      </c>
      <c r="CC32" s="100" t="s">
        <v>92</v>
      </c>
      <c r="CD32" s="94" t="s">
        <v>92</v>
      </c>
      <c r="CE32" s="94" t="s">
        <v>92</v>
      </c>
      <c r="CF32" s="96" t="s">
        <v>92</v>
      </c>
      <c r="CG32" s="94" t="s">
        <v>92</v>
      </c>
      <c r="CH32" s="94" t="s">
        <v>92</v>
      </c>
      <c r="CI32" s="94" t="s">
        <v>92</v>
      </c>
      <c r="CJ32" s="94" t="s">
        <v>92</v>
      </c>
      <c r="CK32" s="100" t="s">
        <v>92</v>
      </c>
      <c r="CL32" s="94" t="s">
        <v>92</v>
      </c>
      <c r="CM32" s="94" t="s">
        <v>92</v>
      </c>
      <c r="CN32" s="94" t="s">
        <v>92</v>
      </c>
      <c r="CO32" s="100" t="s">
        <v>92</v>
      </c>
      <c r="CP32" s="94" t="s">
        <v>92</v>
      </c>
      <c r="CQ32" s="94" t="s">
        <v>92</v>
      </c>
      <c r="CR32" s="96" t="s">
        <v>92</v>
      </c>
      <c r="CS32" s="94" t="s">
        <v>92</v>
      </c>
      <c r="CT32" s="94" t="s">
        <v>92</v>
      </c>
      <c r="CU32" s="94" t="s">
        <v>92</v>
      </c>
      <c r="CV32" s="96" t="s">
        <v>92</v>
      </c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O32" s="94"/>
    </row>
    <row r="33" spans="1:119" s="133" customFormat="1" x14ac:dyDescent="0.2">
      <c r="A33" s="90">
        <v>38128</v>
      </c>
      <c r="B33" s="91">
        <v>21</v>
      </c>
      <c r="C33" s="131">
        <v>2004</v>
      </c>
      <c r="D33" s="93">
        <v>51.7</v>
      </c>
      <c r="E33" s="94">
        <v>55.4</v>
      </c>
      <c r="F33" s="94">
        <v>47.9</v>
      </c>
      <c r="G33" s="94">
        <v>45.2</v>
      </c>
      <c r="H33" s="100" t="s">
        <v>92</v>
      </c>
      <c r="I33" s="94" t="s">
        <v>92</v>
      </c>
      <c r="J33" s="94" t="s">
        <v>92</v>
      </c>
      <c r="K33" s="94" t="s">
        <v>92</v>
      </c>
      <c r="L33" s="100">
        <v>2</v>
      </c>
      <c r="M33" s="94">
        <v>48.493721008300803</v>
      </c>
      <c r="N33" s="94">
        <v>51.8001098632813</v>
      </c>
      <c r="O33" s="94">
        <v>55.106498718261697</v>
      </c>
      <c r="P33" s="100">
        <v>3</v>
      </c>
      <c r="Q33" s="94">
        <v>39.676681518554702</v>
      </c>
      <c r="R33" s="94">
        <v>55.657566070556598</v>
      </c>
      <c r="S33" s="96">
        <v>68.332061767578097</v>
      </c>
      <c r="T33" s="94">
        <v>3</v>
      </c>
      <c r="U33" s="94">
        <v>44.085201263427699</v>
      </c>
      <c r="V33" s="94">
        <v>55.150585174560497</v>
      </c>
      <c r="W33" s="94">
        <v>63.923538208007798</v>
      </c>
      <c r="X33" s="100" t="s">
        <v>92</v>
      </c>
      <c r="Y33" s="94" t="s">
        <v>92</v>
      </c>
      <c r="Z33" s="94" t="s">
        <v>92</v>
      </c>
      <c r="AA33" s="96" t="s">
        <v>92</v>
      </c>
      <c r="AB33" s="94" t="s">
        <v>92</v>
      </c>
      <c r="AC33" s="94" t="s">
        <v>92</v>
      </c>
      <c r="AD33" s="94" t="s">
        <v>92</v>
      </c>
      <c r="AE33" s="94" t="s">
        <v>92</v>
      </c>
      <c r="AF33" s="100" t="s">
        <v>92</v>
      </c>
      <c r="AG33" s="94" t="s">
        <v>92</v>
      </c>
      <c r="AH33" s="94" t="s">
        <v>92</v>
      </c>
      <c r="AI33" s="96" t="s">
        <v>92</v>
      </c>
      <c r="AJ33" s="100" t="s">
        <v>92</v>
      </c>
      <c r="AK33" s="94" t="s">
        <v>92</v>
      </c>
      <c r="AL33" s="94" t="s">
        <v>92</v>
      </c>
      <c r="AM33" s="96" t="s">
        <v>92</v>
      </c>
      <c r="AN33" s="100" t="s">
        <v>92</v>
      </c>
      <c r="AO33" s="94" t="s">
        <v>92</v>
      </c>
      <c r="AP33" s="94" t="s">
        <v>92</v>
      </c>
      <c r="AQ33" s="96" t="s">
        <v>92</v>
      </c>
      <c r="AR33" s="94" t="s">
        <v>92</v>
      </c>
      <c r="AS33" s="94" t="s">
        <v>92</v>
      </c>
      <c r="AT33" s="94" t="s">
        <v>92</v>
      </c>
      <c r="AU33" s="94" t="s">
        <v>92</v>
      </c>
      <c r="AV33" s="100">
        <v>2</v>
      </c>
      <c r="AW33" s="94">
        <v>44.085201263427699</v>
      </c>
      <c r="AX33" s="94">
        <v>46.289459228515597</v>
      </c>
      <c r="AY33" s="94">
        <v>48.493721008300803</v>
      </c>
      <c r="AZ33" s="100" t="s">
        <v>92</v>
      </c>
      <c r="BA33" s="94" t="s">
        <v>92</v>
      </c>
      <c r="BB33" s="94" t="s">
        <v>92</v>
      </c>
      <c r="BC33" s="94" t="s">
        <v>92</v>
      </c>
      <c r="BD33" s="100" t="s">
        <v>92</v>
      </c>
      <c r="BE33" s="94" t="s">
        <v>92</v>
      </c>
      <c r="BF33" s="94" t="s">
        <v>92</v>
      </c>
      <c r="BG33" s="96" t="s">
        <v>92</v>
      </c>
      <c r="BH33" s="107"/>
      <c r="BI33" s="94" t="s">
        <v>92</v>
      </c>
      <c r="BJ33" s="94" t="s">
        <v>92</v>
      </c>
      <c r="BK33" s="94" t="s">
        <v>92</v>
      </c>
      <c r="BL33" s="96" t="s">
        <v>92</v>
      </c>
      <c r="BM33" s="94">
        <v>2</v>
      </c>
      <c r="BN33" s="94">
        <v>39.676681518554702</v>
      </c>
      <c r="BO33" s="94">
        <v>44.085201263427699</v>
      </c>
      <c r="BP33" s="94">
        <v>48.493721008300803</v>
      </c>
      <c r="BQ33" s="100" t="s">
        <v>92</v>
      </c>
      <c r="BR33" s="94" t="s">
        <v>92</v>
      </c>
      <c r="BS33" s="94" t="s">
        <v>92</v>
      </c>
      <c r="BT33" s="96" t="s">
        <v>92</v>
      </c>
      <c r="BU33" s="100" t="s">
        <v>92</v>
      </c>
      <c r="BV33" s="94" t="s">
        <v>92</v>
      </c>
      <c r="BW33" s="94" t="s">
        <v>92</v>
      </c>
      <c r="BX33" s="96" t="s">
        <v>92</v>
      </c>
      <c r="BY33" s="94" t="s">
        <v>92</v>
      </c>
      <c r="BZ33" s="94" t="s">
        <v>92</v>
      </c>
      <c r="CA33" s="94" t="s">
        <v>92</v>
      </c>
      <c r="CB33" s="94" t="s">
        <v>92</v>
      </c>
      <c r="CC33" s="100">
        <v>2</v>
      </c>
      <c r="CD33" s="94">
        <v>39.676681518554702</v>
      </c>
      <c r="CE33" s="94">
        <v>44.085201263427699</v>
      </c>
      <c r="CF33" s="96">
        <v>48.493721008300803</v>
      </c>
      <c r="CG33" s="94" t="s">
        <v>92</v>
      </c>
      <c r="CH33" s="94" t="s">
        <v>92</v>
      </c>
      <c r="CI33" s="94" t="s">
        <v>92</v>
      </c>
      <c r="CJ33" s="94" t="s">
        <v>92</v>
      </c>
      <c r="CK33" s="100" t="s">
        <v>92</v>
      </c>
      <c r="CL33" s="94" t="s">
        <v>92</v>
      </c>
      <c r="CM33" s="94" t="s">
        <v>92</v>
      </c>
      <c r="CN33" s="94" t="s">
        <v>92</v>
      </c>
      <c r="CO33" s="100" t="s">
        <v>92</v>
      </c>
      <c r="CP33" s="94" t="s">
        <v>92</v>
      </c>
      <c r="CQ33" s="94" t="s">
        <v>92</v>
      </c>
      <c r="CR33" s="96" t="s">
        <v>92</v>
      </c>
      <c r="CS33" s="94" t="s">
        <v>92</v>
      </c>
      <c r="CT33" s="94" t="s">
        <v>92</v>
      </c>
      <c r="CU33" s="94" t="s">
        <v>92</v>
      </c>
      <c r="CV33" s="96" t="s">
        <v>92</v>
      </c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/>
      <c r="DH33" s="94"/>
      <c r="DI33" s="94"/>
      <c r="DJ33" s="94"/>
      <c r="DK33" s="94"/>
      <c r="DL33" s="94"/>
      <c r="DM33" s="94"/>
      <c r="DN33" s="94"/>
      <c r="DO33" s="94"/>
    </row>
    <row r="34" spans="1:119" s="133" customFormat="1" x14ac:dyDescent="0.2">
      <c r="A34" s="90">
        <v>38135</v>
      </c>
      <c r="B34" s="91">
        <v>22</v>
      </c>
      <c r="C34" s="131">
        <v>2004</v>
      </c>
      <c r="D34" s="93">
        <v>51.3</v>
      </c>
      <c r="E34" s="94">
        <v>55.7</v>
      </c>
      <c r="F34" s="94">
        <v>47.4</v>
      </c>
      <c r="G34" s="94">
        <v>45.2</v>
      </c>
      <c r="H34" s="100" t="s">
        <v>92</v>
      </c>
      <c r="I34" s="94" t="s">
        <v>92</v>
      </c>
      <c r="J34" s="94" t="s">
        <v>92</v>
      </c>
      <c r="K34" s="94" t="s">
        <v>92</v>
      </c>
      <c r="L34" s="100">
        <v>2</v>
      </c>
      <c r="M34" s="94">
        <v>48.493721008300803</v>
      </c>
      <c r="N34" s="94">
        <v>51.8001098632813</v>
      </c>
      <c r="O34" s="94">
        <v>55.106498718261697</v>
      </c>
      <c r="P34" s="100">
        <v>3</v>
      </c>
      <c r="Q34" s="94">
        <v>39.676681518554702</v>
      </c>
      <c r="R34" s="94">
        <v>56.208629608154297</v>
      </c>
      <c r="S34" s="96">
        <v>70.536323547363295</v>
      </c>
      <c r="T34" s="94">
        <v>3</v>
      </c>
      <c r="U34" s="94">
        <v>44.085201263427699</v>
      </c>
      <c r="V34" s="94">
        <v>55.150585174560497</v>
      </c>
      <c r="W34" s="94">
        <v>63.923538208007798</v>
      </c>
      <c r="X34" s="100" t="s">
        <v>92</v>
      </c>
      <c r="Y34" s="94" t="s">
        <v>92</v>
      </c>
      <c r="Z34" s="94" t="s">
        <v>92</v>
      </c>
      <c r="AA34" s="96" t="s">
        <v>92</v>
      </c>
      <c r="AB34" s="94" t="s">
        <v>92</v>
      </c>
      <c r="AC34" s="94" t="s">
        <v>92</v>
      </c>
      <c r="AD34" s="94" t="s">
        <v>92</v>
      </c>
      <c r="AE34" s="94" t="s">
        <v>92</v>
      </c>
      <c r="AF34" s="100" t="s">
        <v>92</v>
      </c>
      <c r="AG34" s="94" t="s">
        <v>92</v>
      </c>
      <c r="AH34" s="94" t="s">
        <v>92</v>
      </c>
      <c r="AI34" s="96" t="s">
        <v>92</v>
      </c>
      <c r="AJ34" s="100" t="s">
        <v>92</v>
      </c>
      <c r="AK34" s="94" t="s">
        <v>92</v>
      </c>
      <c r="AL34" s="94" t="s">
        <v>92</v>
      </c>
      <c r="AM34" s="96" t="s">
        <v>92</v>
      </c>
      <c r="AN34" s="100">
        <v>2</v>
      </c>
      <c r="AO34" s="94">
        <v>44.085201263427699</v>
      </c>
      <c r="AP34" s="94">
        <v>46.289459228515597</v>
      </c>
      <c r="AQ34" s="96">
        <v>48.493721008300803</v>
      </c>
      <c r="AR34" s="94" t="s">
        <v>92</v>
      </c>
      <c r="AS34" s="94" t="s">
        <v>92</v>
      </c>
      <c r="AT34" s="94" t="s">
        <v>92</v>
      </c>
      <c r="AU34" s="94" t="s">
        <v>92</v>
      </c>
      <c r="AV34" s="100">
        <v>2</v>
      </c>
      <c r="AW34" s="94">
        <v>44.085201263427699</v>
      </c>
      <c r="AX34" s="94">
        <v>46.289459228515597</v>
      </c>
      <c r="AY34" s="94">
        <v>48.493721008300803</v>
      </c>
      <c r="AZ34" s="100" t="s">
        <v>92</v>
      </c>
      <c r="BA34" s="94" t="s">
        <v>92</v>
      </c>
      <c r="BB34" s="94" t="s">
        <v>92</v>
      </c>
      <c r="BC34" s="94" t="s">
        <v>92</v>
      </c>
      <c r="BD34" s="100" t="s">
        <v>92</v>
      </c>
      <c r="BE34" s="94" t="s">
        <v>92</v>
      </c>
      <c r="BF34" s="94" t="s">
        <v>92</v>
      </c>
      <c r="BG34" s="96" t="s">
        <v>92</v>
      </c>
      <c r="BH34" s="107"/>
      <c r="BI34" s="94" t="s">
        <v>92</v>
      </c>
      <c r="BJ34" s="94" t="s">
        <v>92</v>
      </c>
      <c r="BK34" s="94" t="s">
        <v>92</v>
      </c>
      <c r="BL34" s="96" t="s">
        <v>92</v>
      </c>
      <c r="BM34" s="94">
        <v>2</v>
      </c>
      <c r="BN34" s="94">
        <v>39.676681518554702</v>
      </c>
      <c r="BO34" s="94">
        <v>44.085201263427699</v>
      </c>
      <c r="BP34" s="94">
        <v>48.493721008300803</v>
      </c>
      <c r="BQ34" s="100" t="s">
        <v>92</v>
      </c>
      <c r="BR34" s="94" t="s">
        <v>92</v>
      </c>
      <c r="BS34" s="94" t="s">
        <v>92</v>
      </c>
      <c r="BT34" s="96" t="s">
        <v>92</v>
      </c>
      <c r="BU34" s="100" t="s">
        <v>92</v>
      </c>
      <c r="BV34" s="94" t="s">
        <v>92</v>
      </c>
      <c r="BW34" s="94" t="s">
        <v>92</v>
      </c>
      <c r="BX34" s="96" t="s">
        <v>92</v>
      </c>
      <c r="BY34" s="94" t="s">
        <v>92</v>
      </c>
      <c r="BZ34" s="94" t="s">
        <v>92</v>
      </c>
      <c r="CA34" s="94" t="s">
        <v>92</v>
      </c>
      <c r="CB34" s="94" t="s">
        <v>92</v>
      </c>
      <c r="CC34" s="100">
        <v>2</v>
      </c>
      <c r="CD34" s="94">
        <v>39.676681518554702</v>
      </c>
      <c r="CE34" s="94">
        <v>44.085201263427699</v>
      </c>
      <c r="CF34" s="96">
        <v>48.493721008300803</v>
      </c>
      <c r="CG34" s="94" t="s">
        <v>92</v>
      </c>
      <c r="CH34" s="94" t="s">
        <v>92</v>
      </c>
      <c r="CI34" s="94" t="s">
        <v>92</v>
      </c>
      <c r="CJ34" s="94" t="s">
        <v>92</v>
      </c>
      <c r="CK34" s="100" t="s">
        <v>92</v>
      </c>
      <c r="CL34" s="94" t="s">
        <v>92</v>
      </c>
      <c r="CM34" s="94" t="s">
        <v>92</v>
      </c>
      <c r="CN34" s="94" t="s">
        <v>92</v>
      </c>
      <c r="CO34" s="100" t="s">
        <v>92</v>
      </c>
      <c r="CP34" s="94" t="s">
        <v>92</v>
      </c>
      <c r="CQ34" s="94" t="s">
        <v>92</v>
      </c>
      <c r="CR34" s="96" t="s">
        <v>92</v>
      </c>
      <c r="CS34" s="94" t="s">
        <v>92</v>
      </c>
      <c r="CT34" s="94" t="s">
        <v>92</v>
      </c>
      <c r="CU34" s="94" t="s">
        <v>92</v>
      </c>
      <c r="CV34" s="96" t="s">
        <v>92</v>
      </c>
      <c r="CW34" s="94"/>
      <c r="CX34" s="94"/>
      <c r="CY34" s="94"/>
      <c r="CZ34" s="94"/>
      <c r="DA34" s="94"/>
      <c r="DB34" s="94"/>
      <c r="DC34" s="94"/>
      <c r="DD34" s="94"/>
      <c r="DE34" s="94"/>
      <c r="DF34" s="94"/>
      <c r="DG34" s="94"/>
      <c r="DH34" s="94"/>
      <c r="DI34" s="94"/>
      <c r="DJ34" s="94"/>
      <c r="DK34" s="94"/>
      <c r="DL34" s="94"/>
      <c r="DM34" s="94"/>
      <c r="DN34" s="94"/>
      <c r="DO34" s="94"/>
    </row>
    <row r="35" spans="1:119" s="133" customFormat="1" x14ac:dyDescent="0.2">
      <c r="A35" s="90">
        <v>38142</v>
      </c>
      <c r="B35" s="91">
        <v>23</v>
      </c>
      <c r="C35" s="131">
        <v>2004</v>
      </c>
      <c r="D35" s="93">
        <v>46.9</v>
      </c>
      <c r="E35" s="94">
        <v>50</v>
      </c>
      <c r="F35" s="94">
        <v>45.4</v>
      </c>
      <c r="G35" s="94">
        <v>38.1</v>
      </c>
      <c r="H35" s="100" t="s">
        <v>92</v>
      </c>
      <c r="I35" s="94" t="s">
        <v>92</v>
      </c>
      <c r="J35" s="94" t="s">
        <v>92</v>
      </c>
      <c r="K35" s="94" t="s">
        <v>92</v>
      </c>
      <c r="L35" s="100">
        <v>2</v>
      </c>
      <c r="M35" s="94">
        <v>33.063899993896499</v>
      </c>
      <c r="N35" s="94">
        <v>35.268161773681598</v>
      </c>
      <c r="O35" s="94">
        <v>37.472419738769503</v>
      </c>
      <c r="P35" s="100">
        <v>3</v>
      </c>
      <c r="Q35" s="94">
        <v>33.063899993896499</v>
      </c>
      <c r="R35" s="94">
        <v>52.681812286377003</v>
      </c>
      <c r="S35" s="96">
        <v>68.332061767578097</v>
      </c>
      <c r="T35" s="94">
        <v>3</v>
      </c>
      <c r="U35" s="94">
        <v>55.106498718261697</v>
      </c>
      <c r="V35" s="94">
        <v>59.515018463134801</v>
      </c>
      <c r="W35" s="94">
        <v>63.923538208007798</v>
      </c>
      <c r="X35" s="100">
        <v>3</v>
      </c>
      <c r="Y35" s="94">
        <v>55.106498718261697</v>
      </c>
      <c r="Z35" s="94">
        <v>60.066085815429702</v>
      </c>
      <c r="AA35" s="96">
        <v>63.923538208007798</v>
      </c>
      <c r="AB35" s="94" t="s">
        <v>92</v>
      </c>
      <c r="AC35" s="94" t="s">
        <v>92</v>
      </c>
      <c r="AD35" s="94" t="s">
        <v>92</v>
      </c>
      <c r="AE35" s="94" t="s">
        <v>92</v>
      </c>
      <c r="AF35" s="100" t="s">
        <v>92</v>
      </c>
      <c r="AG35" s="94" t="s">
        <v>92</v>
      </c>
      <c r="AH35" s="94" t="s">
        <v>92</v>
      </c>
      <c r="AI35" s="96" t="s">
        <v>92</v>
      </c>
      <c r="AJ35" s="100" t="s">
        <v>92</v>
      </c>
      <c r="AK35" s="94" t="s">
        <v>92</v>
      </c>
      <c r="AL35" s="94" t="s">
        <v>92</v>
      </c>
      <c r="AM35" s="96" t="s">
        <v>92</v>
      </c>
      <c r="AN35" s="100">
        <v>3</v>
      </c>
      <c r="AO35" s="94">
        <v>33.063899993896499</v>
      </c>
      <c r="AP35" s="94">
        <v>37.472419738769503</v>
      </c>
      <c r="AQ35" s="96">
        <v>41.880939483642599</v>
      </c>
      <c r="AR35" s="94" t="s">
        <v>92</v>
      </c>
      <c r="AS35" s="94" t="s">
        <v>92</v>
      </c>
      <c r="AT35" s="94" t="s">
        <v>92</v>
      </c>
      <c r="AU35" s="94" t="s">
        <v>92</v>
      </c>
      <c r="AV35" s="100" t="s">
        <v>92</v>
      </c>
      <c r="AW35" s="94" t="s">
        <v>92</v>
      </c>
      <c r="AX35" s="94" t="s">
        <v>92</v>
      </c>
      <c r="AY35" s="94" t="s">
        <v>92</v>
      </c>
      <c r="AZ35" s="100" t="s">
        <v>92</v>
      </c>
      <c r="BA35" s="94" t="s">
        <v>92</v>
      </c>
      <c r="BB35" s="94" t="s">
        <v>92</v>
      </c>
      <c r="BC35" s="94" t="s">
        <v>92</v>
      </c>
      <c r="BD35" s="100" t="s">
        <v>92</v>
      </c>
      <c r="BE35" s="94" t="s">
        <v>92</v>
      </c>
      <c r="BF35" s="94" t="s">
        <v>92</v>
      </c>
      <c r="BG35" s="96" t="s">
        <v>92</v>
      </c>
      <c r="BH35" s="107"/>
      <c r="BI35" s="94" t="s">
        <v>92</v>
      </c>
      <c r="BJ35" s="94" t="s">
        <v>92</v>
      </c>
      <c r="BK35" s="94" t="s">
        <v>92</v>
      </c>
      <c r="BL35" s="96" t="s">
        <v>92</v>
      </c>
      <c r="BM35" s="94" t="s">
        <v>92</v>
      </c>
      <c r="BN35" s="94" t="s">
        <v>92</v>
      </c>
      <c r="BO35" s="94" t="s">
        <v>92</v>
      </c>
      <c r="BP35" s="94" t="s">
        <v>92</v>
      </c>
      <c r="BQ35" s="100" t="s">
        <v>92</v>
      </c>
      <c r="BR35" s="94" t="s">
        <v>92</v>
      </c>
      <c r="BS35" s="94" t="s">
        <v>92</v>
      </c>
      <c r="BT35" s="96" t="s">
        <v>92</v>
      </c>
      <c r="BU35" s="100" t="s">
        <v>92</v>
      </c>
      <c r="BV35" s="94" t="s">
        <v>92</v>
      </c>
      <c r="BW35" s="94" t="s">
        <v>92</v>
      </c>
      <c r="BX35" s="96" t="s">
        <v>92</v>
      </c>
      <c r="BY35" s="94" t="s">
        <v>92</v>
      </c>
      <c r="BZ35" s="94" t="s">
        <v>92</v>
      </c>
      <c r="CA35" s="94" t="s">
        <v>92</v>
      </c>
      <c r="CB35" s="94" t="s">
        <v>92</v>
      </c>
      <c r="CC35" s="100">
        <v>3</v>
      </c>
      <c r="CD35" s="94">
        <v>33.063899993896499</v>
      </c>
      <c r="CE35" s="94">
        <v>38.133697509765597</v>
      </c>
      <c r="CF35" s="96">
        <v>44.085201263427699</v>
      </c>
      <c r="CG35" s="94" t="s">
        <v>92</v>
      </c>
      <c r="CH35" s="94" t="s">
        <v>92</v>
      </c>
      <c r="CI35" s="94" t="s">
        <v>92</v>
      </c>
      <c r="CJ35" s="94" t="s">
        <v>92</v>
      </c>
      <c r="CK35" s="100">
        <v>3</v>
      </c>
      <c r="CL35" s="94">
        <v>33.063899993896499</v>
      </c>
      <c r="CM35" s="94">
        <v>35.268161773681598</v>
      </c>
      <c r="CN35" s="94">
        <v>37.472419738769503</v>
      </c>
      <c r="CO35" s="100" t="s">
        <v>92</v>
      </c>
      <c r="CP35" s="94" t="s">
        <v>92</v>
      </c>
      <c r="CQ35" s="94" t="s">
        <v>92</v>
      </c>
      <c r="CR35" s="96" t="s">
        <v>92</v>
      </c>
      <c r="CS35" s="94" t="s">
        <v>92</v>
      </c>
      <c r="CT35" s="94" t="s">
        <v>92</v>
      </c>
      <c r="CU35" s="94" t="s">
        <v>92</v>
      </c>
      <c r="CV35" s="96" t="s">
        <v>92</v>
      </c>
      <c r="CW35" s="94"/>
      <c r="CX35" s="94"/>
      <c r="CY35" s="94"/>
      <c r="CZ35" s="94"/>
      <c r="DA35" s="94"/>
      <c r="DB35" s="94"/>
      <c r="DC35" s="94"/>
      <c r="DD35" s="94"/>
      <c r="DE35" s="94"/>
      <c r="DF35" s="94"/>
      <c r="DG35" s="94"/>
      <c r="DH35" s="94"/>
      <c r="DI35" s="94"/>
      <c r="DJ35" s="94"/>
      <c r="DK35" s="94"/>
      <c r="DL35" s="94"/>
      <c r="DM35" s="94"/>
      <c r="DN35" s="94"/>
      <c r="DO35" s="94"/>
    </row>
    <row r="36" spans="1:119" s="133" customFormat="1" x14ac:dyDescent="0.2">
      <c r="A36" s="90">
        <v>38149</v>
      </c>
      <c r="B36" s="91">
        <v>24</v>
      </c>
      <c r="C36" s="131">
        <v>2004</v>
      </c>
      <c r="D36" s="93">
        <v>60.1</v>
      </c>
      <c r="E36" s="94">
        <v>60.3</v>
      </c>
      <c r="F36" s="94">
        <v>59.1</v>
      </c>
      <c r="G36" s="94" t="s">
        <v>92</v>
      </c>
      <c r="H36" s="100" t="s">
        <v>92</v>
      </c>
      <c r="I36" s="94" t="s">
        <v>92</v>
      </c>
      <c r="J36" s="94" t="s">
        <v>92</v>
      </c>
      <c r="K36" s="94" t="s">
        <v>92</v>
      </c>
      <c r="L36" s="100">
        <v>3</v>
      </c>
      <c r="M36" s="94">
        <v>48.493721008300803</v>
      </c>
      <c r="N36" s="94">
        <v>59.074169158935497</v>
      </c>
      <c r="O36" s="94">
        <v>66.127799987792997</v>
      </c>
      <c r="P36" s="100">
        <v>3</v>
      </c>
      <c r="Q36" s="94">
        <v>44.085201263427699</v>
      </c>
      <c r="R36" s="94">
        <v>59.294593811035199</v>
      </c>
      <c r="S36" s="96">
        <v>68.332061767578097</v>
      </c>
      <c r="T36" s="94">
        <v>3</v>
      </c>
      <c r="U36" s="94">
        <v>55.106498718261697</v>
      </c>
      <c r="V36" s="94">
        <v>62.424644470214801</v>
      </c>
      <c r="W36" s="94">
        <v>66.127799987792997</v>
      </c>
      <c r="X36" s="100" t="s">
        <v>92</v>
      </c>
      <c r="Y36" s="94" t="s">
        <v>92</v>
      </c>
      <c r="Z36" s="94" t="s">
        <v>92</v>
      </c>
      <c r="AA36" s="96" t="s">
        <v>92</v>
      </c>
      <c r="AB36" s="94">
        <v>2</v>
      </c>
      <c r="AC36" s="94">
        <v>55.106498718261697</v>
      </c>
      <c r="AD36" s="94">
        <v>60.176296234130902</v>
      </c>
      <c r="AE36" s="94">
        <v>66.127799987792997</v>
      </c>
      <c r="AF36" s="100" t="s">
        <v>92</v>
      </c>
      <c r="AG36" s="94" t="s">
        <v>92</v>
      </c>
      <c r="AH36" s="94" t="s">
        <v>92</v>
      </c>
      <c r="AI36" s="96" t="s">
        <v>92</v>
      </c>
      <c r="AJ36" s="100" t="s">
        <v>92</v>
      </c>
      <c r="AK36" s="94" t="s">
        <v>92</v>
      </c>
      <c r="AL36" s="94" t="s">
        <v>92</v>
      </c>
      <c r="AM36" s="96" t="s">
        <v>92</v>
      </c>
      <c r="AN36" s="100" t="s">
        <v>92</v>
      </c>
      <c r="AO36" s="94" t="s">
        <v>92</v>
      </c>
      <c r="AP36" s="94" t="s">
        <v>92</v>
      </c>
      <c r="AQ36" s="96" t="s">
        <v>92</v>
      </c>
      <c r="AR36" s="94" t="s">
        <v>92</v>
      </c>
      <c r="AS36" s="94" t="s">
        <v>92</v>
      </c>
      <c r="AT36" s="94" t="s">
        <v>92</v>
      </c>
      <c r="AU36" s="94" t="s">
        <v>92</v>
      </c>
      <c r="AV36" s="100" t="s">
        <v>92</v>
      </c>
      <c r="AW36" s="94" t="s">
        <v>92</v>
      </c>
      <c r="AX36" s="94" t="s">
        <v>92</v>
      </c>
      <c r="AY36" s="94" t="s">
        <v>92</v>
      </c>
      <c r="AZ36" s="100" t="s">
        <v>92</v>
      </c>
      <c r="BA36" s="94" t="s">
        <v>92</v>
      </c>
      <c r="BB36" s="94" t="s">
        <v>92</v>
      </c>
      <c r="BC36" s="94" t="s">
        <v>92</v>
      </c>
      <c r="BD36" s="100" t="s">
        <v>92</v>
      </c>
      <c r="BE36" s="94" t="s">
        <v>92</v>
      </c>
      <c r="BF36" s="94" t="s">
        <v>92</v>
      </c>
      <c r="BG36" s="96" t="s">
        <v>92</v>
      </c>
      <c r="BH36" s="107"/>
      <c r="BI36" s="94" t="s">
        <v>92</v>
      </c>
      <c r="BJ36" s="94" t="s">
        <v>92</v>
      </c>
      <c r="BK36" s="94" t="s">
        <v>92</v>
      </c>
      <c r="BL36" s="96" t="s">
        <v>92</v>
      </c>
      <c r="BM36" s="94" t="s">
        <v>92</v>
      </c>
      <c r="BN36" s="94" t="s">
        <v>92</v>
      </c>
      <c r="BO36" s="94" t="s">
        <v>92</v>
      </c>
      <c r="BP36" s="94" t="s">
        <v>92</v>
      </c>
      <c r="BQ36" s="100" t="s">
        <v>92</v>
      </c>
      <c r="BR36" s="94" t="s">
        <v>92</v>
      </c>
      <c r="BS36" s="94" t="s">
        <v>92</v>
      </c>
      <c r="BT36" s="96" t="s">
        <v>92</v>
      </c>
      <c r="BU36" s="100" t="s">
        <v>92</v>
      </c>
      <c r="BV36" s="94" t="s">
        <v>92</v>
      </c>
      <c r="BW36" s="94" t="s">
        <v>92</v>
      </c>
      <c r="BX36" s="96" t="s">
        <v>92</v>
      </c>
      <c r="BY36" s="94" t="s">
        <v>92</v>
      </c>
      <c r="BZ36" s="94" t="s">
        <v>92</v>
      </c>
      <c r="CA36" s="94" t="s">
        <v>92</v>
      </c>
      <c r="CB36" s="94" t="s">
        <v>92</v>
      </c>
      <c r="CC36" s="100" t="s">
        <v>92</v>
      </c>
      <c r="CD36" s="94" t="s">
        <v>92</v>
      </c>
      <c r="CE36" s="94" t="s">
        <v>92</v>
      </c>
      <c r="CF36" s="96" t="s">
        <v>92</v>
      </c>
      <c r="CG36" s="94" t="s">
        <v>92</v>
      </c>
      <c r="CH36" s="94" t="s">
        <v>92</v>
      </c>
      <c r="CI36" s="94" t="s">
        <v>92</v>
      </c>
      <c r="CJ36" s="94" t="s">
        <v>92</v>
      </c>
      <c r="CK36" s="100" t="s">
        <v>92</v>
      </c>
      <c r="CL36" s="94" t="s">
        <v>92</v>
      </c>
      <c r="CM36" s="94" t="s">
        <v>92</v>
      </c>
      <c r="CN36" s="94" t="s">
        <v>92</v>
      </c>
      <c r="CO36" s="100" t="s">
        <v>92</v>
      </c>
      <c r="CP36" s="94" t="s">
        <v>92</v>
      </c>
      <c r="CQ36" s="94" t="s">
        <v>92</v>
      </c>
      <c r="CR36" s="96" t="s">
        <v>92</v>
      </c>
      <c r="CS36" s="94">
        <v>3</v>
      </c>
      <c r="CT36" s="94">
        <v>48.493721008300803</v>
      </c>
      <c r="CU36" s="94">
        <v>59.074169158935497</v>
      </c>
      <c r="CV36" s="96">
        <v>66.127799987792997</v>
      </c>
      <c r="CW36" s="94"/>
      <c r="CX36" s="94"/>
      <c r="CY36" s="94"/>
      <c r="CZ36" s="94"/>
      <c r="DA36" s="94"/>
      <c r="DB36" s="94"/>
      <c r="DC36" s="94"/>
      <c r="DD36" s="94"/>
      <c r="DE36" s="94"/>
      <c r="DF36" s="94"/>
      <c r="DG36" s="94"/>
      <c r="DH36" s="94"/>
      <c r="DI36" s="94"/>
      <c r="DJ36" s="94"/>
      <c r="DK36" s="94"/>
      <c r="DL36" s="94"/>
      <c r="DM36" s="94"/>
      <c r="DN36" s="94"/>
      <c r="DO36" s="94"/>
    </row>
    <row r="37" spans="1:119" s="133" customFormat="1" x14ac:dyDescent="0.2">
      <c r="A37" s="90">
        <v>38156</v>
      </c>
      <c r="B37" s="91">
        <v>25</v>
      </c>
      <c r="C37" s="131">
        <v>2004</v>
      </c>
      <c r="D37" s="93">
        <v>70</v>
      </c>
      <c r="E37" s="94">
        <v>70.2</v>
      </c>
      <c r="F37" s="94">
        <v>69.599999999999994</v>
      </c>
      <c r="G37" s="94" t="s">
        <v>92</v>
      </c>
      <c r="H37" s="100" t="s">
        <v>92</v>
      </c>
      <c r="I37" s="94" t="s">
        <v>92</v>
      </c>
      <c r="J37" s="94" t="s">
        <v>92</v>
      </c>
      <c r="K37" s="94" t="s">
        <v>92</v>
      </c>
      <c r="L37" s="100">
        <v>3</v>
      </c>
      <c r="M37" s="94">
        <v>66.127799987792997</v>
      </c>
      <c r="N37" s="94">
        <v>69.654617309570298</v>
      </c>
      <c r="O37" s="94">
        <v>74.944839477539105</v>
      </c>
      <c r="P37" s="100">
        <v>3</v>
      </c>
      <c r="Q37" s="94">
        <v>66.127799987792997</v>
      </c>
      <c r="R37" s="94">
        <v>70.227722167968807</v>
      </c>
      <c r="S37" s="96">
        <v>74.944839477539105</v>
      </c>
      <c r="T37" s="94">
        <v>3</v>
      </c>
      <c r="U37" s="94">
        <v>66.127799987792997</v>
      </c>
      <c r="V37" s="94">
        <v>70.095466613769503</v>
      </c>
      <c r="W37" s="94">
        <v>74.944839477539105</v>
      </c>
      <c r="X37" s="100">
        <v>1</v>
      </c>
      <c r="Y37" s="94">
        <v>68.332061767578097</v>
      </c>
      <c r="Z37" s="94">
        <v>69.434188842773395</v>
      </c>
      <c r="AA37" s="96">
        <v>70.536323547363295</v>
      </c>
      <c r="AB37" s="94">
        <v>2</v>
      </c>
      <c r="AC37" s="94">
        <v>66.127799987792997</v>
      </c>
      <c r="AD37" s="94">
        <v>70.536323547363295</v>
      </c>
      <c r="AE37" s="94">
        <v>74.944839477539105</v>
      </c>
      <c r="AF37" s="100" t="s">
        <v>92</v>
      </c>
      <c r="AG37" s="94" t="s">
        <v>92</v>
      </c>
      <c r="AH37" s="94" t="s">
        <v>92</v>
      </c>
      <c r="AI37" s="96" t="s">
        <v>92</v>
      </c>
      <c r="AJ37" s="100" t="s">
        <v>92</v>
      </c>
      <c r="AK37" s="94" t="s">
        <v>92</v>
      </c>
      <c r="AL37" s="94" t="s">
        <v>92</v>
      </c>
      <c r="AM37" s="96" t="s">
        <v>92</v>
      </c>
      <c r="AN37" s="100" t="s">
        <v>92</v>
      </c>
      <c r="AO37" s="94" t="s">
        <v>92</v>
      </c>
      <c r="AP37" s="94" t="s">
        <v>92</v>
      </c>
      <c r="AQ37" s="96" t="s">
        <v>92</v>
      </c>
      <c r="AR37" s="94" t="s">
        <v>92</v>
      </c>
      <c r="AS37" s="94" t="s">
        <v>92</v>
      </c>
      <c r="AT37" s="94" t="s">
        <v>92</v>
      </c>
      <c r="AU37" s="94" t="s">
        <v>92</v>
      </c>
      <c r="AV37" s="100" t="s">
        <v>92</v>
      </c>
      <c r="AW37" s="94" t="s">
        <v>92</v>
      </c>
      <c r="AX37" s="94" t="s">
        <v>92</v>
      </c>
      <c r="AY37" s="94" t="s">
        <v>92</v>
      </c>
      <c r="AZ37" s="100" t="s">
        <v>92</v>
      </c>
      <c r="BA37" s="94" t="s">
        <v>92</v>
      </c>
      <c r="BB37" s="94" t="s">
        <v>92</v>
      </c>
      <c r="BC37" s="94" t="s">
        <v>92</v>
      </c>
      <c r="BD37" s="100">
        <v>1</v>
      </c>
      <c r="BE37" s="94">
        <v>68.332061767578097</v>
      </c>
      <c r="BF37" s="94">
        <v>69.434188842773395</v>
      </c>
      <c r="BG37" s="96">
        <v>70.536323547363295</v>
      </c>
      <c r="BH37" s="107"/>
      <c r="BI37" s="94" t="s">
        <v>92</v>
      </c>
      <c r="BJ37" s="94" t="s">
        <v>92</v>
      </c>
      <c r="BK37" s="94" t="s">
        <v>92</v>
      </c>
      <c r="BL37" s="96" t="s">
        <v>92</v>
      </c>
      <c r="BM37" s="94" t="s">
        <v>92</v>
      </c>
      <c r="BN37" s="94" t="s">
        <v>92</v>
      </c>
      <c r="BO37" s="94" t="s">
        <v>92</v>
      </c>
      <c r="BP37" s="94" t="s">
        <v>92</v>
      </c>
      <c r="BQ37" s="100" t="s">
        <v>92</v>
      </c>
      <c r="BR37" s="94" t="s">
        <v>92</v>
      </c>
      <c r="BS37" s="94" t="s">
        <v>92</v>
      </c>
      <c r="BT37" s="96" t="s">
        <v>92</v>
      </c>
      <c r="BU37" s="100" t="s">
        <v>92</v>
      </c>
      <c r="BV37" s="94" t="s">
        <v>92</v>
      </c>
      <c r="BW37" s="94" t="s">
        <v>92</v>
      </c>
      <c r="BX37" s="96" t="s">
        <v>92</v>
      </c>
      <c r="BY37" s="94" t="s">
        <v>92</v>
      </c>
      <c r="BZ37" s="94" t="s">
        <v>92</v>
      </c>
      <c r="CA37" s="94" t="s">
        <v>92</v>
      </c>
      <c r="CB37" s="94" t="s">
        <v>92</v>
      </c>
      <c r="CC37" s="100" t="s">
        <v>92</v>
      </c>
      <c r="CD37" s="94" t="s">
        <v>92</v>
      </c>
      <c r="CE37" s="94" t="s">
        <v>92</v>
      </c>
      <c r="CF37" s="96" t="s">
        <v>92</v>
      </c>
      <c r="CG37" s="94" t="s">
        <v>92</v>
      </c>
      <c r="CH37" s="94" t="s">
        <v>92</v>
      </c>
      <c r="CI37" s="94" t="s">
        <v>92</v>
      </c>
      <c r="CJ37" s="94" t="s">
        <v>92</v>
      </c>
      <c r="CK37" s="100" t="s">
        <v>92</v>
      </c>
      <c r="CL37" s="94" t="s">
        <v>92</v>
      </c>
      <c r="CM37" s="94" t="s">
        <v>92</v>
      </c>
      <c r="CN37" s="94" t="s">
        <v>92</v>
      </c>
      <c r="CO37" s="100" t="s">
        <v>92</v>
      </c>
      <c r="CP37" s="94" t="s">
        <v>92</v>
      </c>
      <c r="CQ37" s="94" t="s">
        <v>92</v>
      </c>
      <c r="CR37" s="96" t="s">
        <v>92</v>
      </c>
      <c r="CS37" s="94" t="s">
        <v>92</v>
      </c>
      <c r="CT37" s="94" t="s">
        <v>92</v>
      </c>
      <c r="CU37" s="94" t="s">
        <v>92</v>
      </c>
      <c r="CV37" s="96" t="s">
        <v>92</v>
      </c>
      <c r="CW37" s="94"/>
      <c r="CX37" s="94"/>
      <c r="CY37" s="94"/>
      <c r="CZ37" s="94"/>
      <c r="DA37" s="94"/>
      <c r="DB37" s="94"/>
      <c r="DC37" s="94"/>
      <c r="DD37" s="94"/>
      <c r="DE37" s="94"/>
      <c r="DF37" s="94"/>
      <c r="DG37" s="94"/>
      <c r="DH37" s="94"/>
      <c r="DI37" s="94"/>
      <c r="DJ37" s="94"/>
      <c r="DK37" s="94"/>
      <c r="DL37" s="94"/>
      <c r="DM37" s="94"/>
      <c r="DN37" s="94"/>
      <c r="DO37" s="94"/>
    </row>
    <row r="38" spans="1:119" s="133" customFormat="1" x14ac:dyDescent="0.2">
      <c r="A38" s="90">
        <v>38163</v>
      </c>
      <c r="B38" s="91">
        <v>26</v>
      </c>
      <c r="C38" s="131">
        <v>2004</v>
      </c>
      <c r="D38" s="93">
        <v>68.099999999999994</v>
      </c>
      <c r="E38" s="94">
        <v>70</v>
      </c>
      <c r="F38" s="94">
        <v>66.099999999999994</v>
      </c>
      <c r="G38" s="94">
        <v>60.6</v>
      </c>
      <c r="H38" s="100" t="s">
        <v>92</v>
      </c>
      <c r="I38" s="94" t="s">
        <v>92</v>
      </c>
      <c r="J38" s="94" t="s">
        <v>92</v>
      </c>
      <c r="K38" s="94" t="s">
        <v>92</v>
      </c>
      <c r="L38" s="100">
        <v>3</v>
      </c>
      <c r="M38" s="94">
        <v>66.127799987792997</v>
      </c>
      <c r="N38" s="94">
        <v>69.930145263671903</v>
      </c>
      <c r="O38" s="94">
        <v>74.944839477539105</v>
      </c>
      <c r="P38" s="100">
        <v>3</v>
      </c>
      <c r="Q38" s="94">
        <v>66.127799987792997</v>
      </c>
      <c r="R38" s="94">
        <v>70.811851501464801</v>
      </c>
      <c r="S38" s="96">
        <v>74.944839477539105</v>
      </c>
      <c r="T38" s="94">
        <v>3</v>
      </c>
      <c r="U38" s="94">
        <v>66.127799987792997</v>
      </c>
      <c r="V38" s="94">
        <v>69.544403076171903</v>
      </c>
      <c r="W38" s="94">
        <v>74.944839477539105</v>
      </c>
      <c r="X38" s="100" t="s">
        <v>92</v>
      </c>
      <c r="Y38" s="94" t="s">
        <v>92</v>
      </c>
      <c r="Z38" s="94" t="s">
        <v>92</v>
      </c>
      <c r="AA38" s="96" t="s">
        <v>92</v>
      </c>
      <c r="AB38" s="94">
        <v>2</v>
      </c>
      <c r="AC38" s="94">
        <v>61.719280242919901</v>
      </c>
      <c r="AD38" s="94">
        <v>69.066810607910199</v>
      </c>
      <c r="AE38" s="94">
        <v>74.944839477539105</v>
      </c>
      <c r="AF38" s="100" t="s">
        <v>92</v>
      </c>
      <c r="AG38" s="94" t="s">
        <v>92</v>
      </c>
      <c r="AH38" s="94" t="s">
        <v>92</v>
      </c>
      <c r="AI38" s="96" t="s">
        <v>92</v>
      </c>
      <c r="AJ38" s="100" t="s">
        <v>92</v>
      </c>
      <c r="AK38" s="94" t="s">
        <v>92</v>
      </c>
      <c r="AL38" s="94" t="s">
        <v>92</v>
      </c>
      <c r="AM38" s="96" t="s">
        <v>92</v>
      </c>
      <c r="AN38" s="100" t="s">
        <v>92</v>
      </c>
      <c r="AO38" s="94" t="s">
        <v>92</v>
      </c>
      <c r="AP38" s="94" t="s">
        <v>92</v>
      </c>
      <c r="AQ38" s="96" t="s">
        <v>92</v>
      </c>
      <c r="AR38" s="94" t="s">
        <v>92</v>
      </c>
      <c r="AS38" s="94" t="s">
        <v>92</v>
      </c>
      <c r="AT38" s="94" t="s">
        <v>92</v>
      </c>
      <c r="AU38" s="94" t="s">
        <v>92</v>
      </c>
      <c r="AV38" s="100" t="s">
        <v>92</v>
      </c>
      <c r="AW38" s="94" t="s">
        <v>92</v>
      </c>
      <c r="AX38" s="94" t="s">
        <v>92</v>
      </c>
      <c r="AY38" s="94" t="s">
        <v>92</v>
      </c>
      <c r="AZ38" s="100" t="s">
        <v>92</v>
      </c>
      <c r="BA38" s="94" t="s">
        <v>92</v>
      </c>
      <c r="BB38" s="94" t="s">
        <v>92</v>
      </c>
      <c r="BC38" s="94" t="s">
        <v>92</v>
      </c>
      <c r="BD38" s="100" t="s">
        <v>92</v>
      </c>
      <c r="BE38" s="94" t="s">
        <v>92</v>
      </c>
      <c r="BF38" s="94" t="s">
        <v>92</v>
      </c>
      <c r="BG38" s="96" t="s">
        <v>92</v>
      </c>
      <c r="BH38" s="107"/>
      <c r="BI38" s="94" t="s">
        <v>92</v>
      </c>
      <c r="BJ38" s="94" t="s">
        <v>92</v>
      </c>
      <c r="BK38" s="94" t="s">
        <v>92</v>
      </c>
      <c r="BL38" s="96" t="s">
        <v>92</v>
      </c>
      <c r="BM38" s="94" t="s">
        <v>92</v>
      </c>
      <c r="BN38" s="94" t="s">
        <v>92</v>
      </c>
      <c r="BO38" s="94" t="s">
        <v>92</v>
      </c>
      <c r="BP38" s="94" t="s">
        <v>92</v>
      </c>
      <c r="BQ38" s="100" t="s">
        <v>92</v>
      </c>
      <c r="BR38" s="94" t="s">
        <v>92</v>
      </c>
      <c r="BS38" s="94" t="s">
        <v>92</v>
      </c>
      <c r="BT38" s="96" t="s">
        <v>92</v>
      </c>
      <c r="BU38" s="100" t="s">
        <v>92</v>
      </c>
      <c r="BV38" s="94" t="s">
        <v>92</v>
      </c>
      <c r="BW38" s="94" t="s">
        <v>92</v>
      </c>
      <c r="BX38" s="96" t="s">
        <v>92</v>
      </c>
      <c r="BY38" s="94" t="s">
        <v>92</v>
      </c>
      <c r="BZ38" s="94" t="s">
        <v>92</v>
      </c>
      <c r="CA38" s="94" t="s">
        <v>92</v>
      </c>
      <c r="CB38" s="94" t="s">
        <v>92</v>
      </c>
      <c r="CC38" s="100">
        <v>2</v>
      </c>
      <c r="CD38" s="94">
        <v>55.106498718261697</v>
      </c>
      <c r="CE38" s="94">
        <v>60.617149353027301</v>
      </c>
      <c r="CF38" s="96">
        <v>66.127799987792997</v>
      </c>
      <c r="CG38" s="94" t="s">
        <v>92</v>
      </c>
      <c r="CH38" s="94" t="s">
        <v>92</v>
      </c>
      <c r="CI38" s="94" t="s">
        <v>92</v>
      </c>
      <c r="CJ38" s="94" t="s">
        <v>92</v>
      </c>
      <c r="CK38" s="100" t="s">
        <v>92</v>
      </c>
      <c r="CL38" s="94" t="s">
        <v>92</v>
      </c>
      <c r="CM38" s="94" t="s">
        <v>92</v>
      </c>
      <c r="CN38" s="94" t="s">
        <v>92</v>
      </c>
      <c r="CO38" s="100">
        <v>3</v>
      </c>
      <c r="CP38" s="94">
        <v>55.106498718261697</v>
      </c>
      <c r="CQ38" s="94">
        <v>61.0580024719238</v>
      </c>
      <c r="CR38" s="96">
        <v>66.127799987792997</v>
      </c>
      <c r="CS38" s="94">
        <v>3</v>
      </c>
      <c r="CT38" s="94">
        <v>66.127799987792997</v>
      </c>
      <c r="CU38" s="94">
        <v>70.536323547363295</v>
      </c>
      <c r="CV38" s="96">
        <v>74.944839477539105</v>
      </c>
      <c r="CW38" s="94"/>
      <c r="CX38" s="94"/>
      <c r="CY38" s="94"/>
      <c r="CZ38" s="94"/>
      <c r="DA38" s="94"/>
      <c r="DB38" s="94"/>
      <c r="DC38" s="94"/>
      <c r="DD38" s="94"/>
      <c r="DE38" s="94"/>
      <c r="DF38" s="94"/>
      <c r="DG38" s="94"/>
      <c r="DH38" s="94"/>
      <c r="DI38" s="94"/>
      <c r="DJ38" s="94"/>
      <c r="DK38" s="94"/>
      <c r="DL38" s="94"/>
      <c r="DM38" s="94"/>
      <c r="DN38" s="94"/>
      <c r="DO38" s="94"/>
    </row>
    <row r="39" spans="1:119" s="133" customFormat="1" x14ac:dyDescent="0.2">
      <c r="A39" s="90">
        <v>38170</v>
      </c>
      <c r="B39" s="91">
        <v>27</v>
      </c>
      <c r="C39" s="131">
        <v>2004</v>
      </c>
      <c r="D39" s="93">
        <v>61.9</v>
      </c>
      <c r="E39" s="94">
        <v>62.3</v>
      </c>
      <c r="F39" s="94">
        <v>61.9</v>
      </c>
      <c r="G39" s="94">
        <v>58.6</v>
      </c>
      <c r="H39" s="100" t="s">
        <v>92</v>
      </c>
      <c r="I39" s="94" t="s">
        <v>92</v>
      </c>
      <c r="J39" s="94" t="s">
        <v>92</v>
      </c>
      <c r="K39" s="94" t="s">
        <v>92</v>
      </c>
      <c r="L39" s="100">
        <v>4</v>
      </c>
      <c r="M39" s="94">
        <v>55.106498718261697</v>
      </c>
      <c r="N39" s="94">
        <v>61.425376892089801</v>
      </c>
      <c r="O39" s="94">
        <v>66.127799987792997</v>
      </c>
      <c r="P39" s="100">
        <v>4</v>
      </c>
      <c r="Q39" s="94">
        <v>55.106498718261697</v>
      </c>
      <c r="R39" s="94">
        <v>61.366600036621101</v>
      </c>
      <c r="S39" s="96">
        <v>66.127799987792997</v>
      </c>
      <c r="T39" s="94">
        <v>4</v>
      </c>
      <c r="U39" s="94">
        <v>55.106498718261697</v>
      </c>
      <c r="V39" s="94">
        <v>60.176296234130902</v>
      </c>
      <c r="W39" s="94">
        <v>66.127799987792997</v>
      </c>
      <c r="X39" s="100">
        <v>1</v>
      </c>
      <c r="Y39" s="94">
        <v>63.923538208007798</v>
      </c>
      <c r="Z39" s="94">
        <v>65.025672912597699</v>
      </c>
      <c r="AA39" s="96">
        <v>66.127799987792997</v>
      </c>
      <c r="AB39" s="94">
        <v>2</v>
      </c>
      <c r="AC39" s="94">
        <v>55.106498718261697</v>
      </c>
      <c r="AD39" s="94">
        <v>60.176296234130902</v>
      </c>
      <c r="AE39" s="94">
        <v>66.127799987792997</v>
      </c>
      <c r="AF39" s="100" t="s">
        <v>92</v>
      </c>
      <c r="AG39" s="94" t="s">
        <v>92</v>
      </c>
      <c r="AH39" s="94" t="s">
        <v>92</v>
      </c>
      <c r="AI39" s="96" t="s">
        <v>92</v>
      </c>
      <c r="AJ39" s="100" t="s">
        <v>92</v>
      </c>
      <c r="AK39" s="94" t="s">
        <v>92</v>
      </c>
      <c r="AL39" s="94" t="s">
        <v>92</v>
      </c>
      <c r="AM39" s="96" t="s">
        <v>92</v>
      </c>
      <c r="AN39" s="100" t="s">
        <v>92</v>
      </c>
      <c r="AO39" s="94" t="s">
        <v>92</v>
      </c>
      <c r="AP39" s="94" t="s">
        <v>92</v>
      </c>
      <c r="AQ39" s="96" t="s">
        <v>92</v>
      </c>
      <c r="AR39" s="94" t="s">
        <v>92</v>
      </c>
      <c r="AS39" s="94" t="s">
        <v>92</v>
      </c>
      <c r="AT39" s="94" t="s">
        <v>92</v>
      </c>
      <c r="AU39" s="94" t="s">
        <v>92</v>
      </c>
      <c r="AV39" s="100">
        <v>3</v>
      </c>
      <c r="AW39" s="94">
        <v>55.106498718261697</v>
      </c>
      <c r="AX39" s="94">
        <v>58.633316040039098</v>
      </c>
      <c r="AY39" s="94">
        <v>66.127799987792997</v>
      </c>
      <c r="AZ39" s="100" t="s">
        <v>92</v>
      </c>
      <c r="BA39" s="94" t="s">
        <v>92</v>
      </c>
      <c r="BB39" s="94" t="s">
        <v>92</v>
      </c>
      <c r="BC39" s="94" t="s">
        <v>92</v>
      </c>
      <c r="BD39" s="100">
        <v>3</v>
      </c>
      <c r="BE39" s="94">
        <v>55.106498718261697</v>
      </c>
      <c r="BF39" s="94">
        <v>62.049919128417997</v>
      </c>
      <c r="BG39" s="96">
        <v>68.332061767578097</v>
      </c>
      <c r="BH39" s="107"/>
      <c r="BI39" s="94" t="s">
        <v>92</v>
      </c>
      <c r="BJ39" s="94" t="s">
        <v>92</v>
      </c>
      <c r="BK39" s="94" t="s">
        <v>92</v>
      </c>
      <c r="BL39" s="96" t="s">
        <v>92</v>
      </c>
      <c r="BM39" s="94" t="s">
        <v>92</v>
      </c>
      <c r="BN39" s="94" t="s">
        <v>92</v>
      </c>
      <c r="BO39" s="94" t="s">
        <v>92</v>
      </c>
      <c r="BP39" s="94" t="s">
        <v>92</v>
      </c>
      <c r="BQ39" s="100" t="s">
        <v>92</v>
      </c>
      <c r="BR39" s="94" t="s">
        <v>92</v>
      </c>
      <c r="BS39" s="94" t="s">
        <v>92</v>
      </c>
      <c r="BT39" s="96" t="s">
        <v>92</v>
      </c>
      <c r="BU39" s="100" t="s">
        <v>92</v>
      </c>
      <c r="BV39" s="94" t="s">
        <v>92</v>
      </c>
      <c r="BW39" s="94" t="s">
        <v>92</v>
      </c>
      <c r="BX39" s="96" t="s">
        <v>92</v>
      </c>
      <c r="BY39" s="94" t="s">
        <v>92</v>
      </c>
      <c r="BZ39" s="94" t="s">
        <v>92</v>
      </c>
      <c r="CA39" s="94" t="s">
        <v>92</v>
      </c>
      <c r="CB39" s="94" t="s">
        <v>92</v>
      </c>
      <c r="CC39" s="100" t="s">
        <v>92</v>
      </c>
      <c r="CD39" s="94" t="s">
        <v>92</v>
      </c>
      <c r="CE39" s="94" t="s">
        <v>92</v>
      </c>
      <c r="CF39" s="96" t="s">
        <v>92</v>
      </c>
      <c r="CG39" s="94" t="s">
        <v>92</v>
      </c>
      <c r="CH39" s="94" t="s">
        <v>92</v>
      </c>
      <c r="CI39" s="94" t="s">
        <v>92</v>
      </c>
      <c r="CJ39" s="94" t="s">
        <v>92</v>
      </c>
      <c r="CK39" s="100">
        <v>3</v>
      </c>
      <c r="CL39" s="94">
        <v>55.106498718261697</v>
      </c>
      <c r="CM39" s="94">
        <v>60.176296234130902</v>
      </c>
      <c r="CN39" s="94">
        <v>66.127799987792997</v>
      </c>
      <c r="CO39" s="100" t="s">
        <v>92</v>
      </c>
      <c r="CP39" s="94" t="s">
        <v>92</v>
      </c>
      <c r="CQ39" s="94" t="s">
        <v>92</v>
      </c>
      <c r="CR39" s="96" t="s">
        <v>92</v>
      </c>
      <c r="CS39" s="94">
        <v>3</v>
      </c>
      <c r="CT39" s="94">
        <v>66.127799987792997</v>
      </c>
      <c r="CU39" s="94">
        <v>70.536323547363295</v>
      </c>
      <c r="CV39" s="96">
        <v>74.944839477539105</v>
      </c>
      <c r="CW39" s="94"/>
      <c r="CX39" s="94"/>
      <c r="CY39" s="94"/>
      <c r="CZ39" s="94"/>
      <c r="DA39" s="94"/>
      <c r="DB39" s="94"/>
      <c r="DC39" s="94"/>
      <c r="DD39" s="94"/>
      <c r="DE39" s="94"/>
      <c r="DF39" s="94"/>
      <c r="DG39" s="94"/>
      <c r="DH39" s="94"/>
      <c r="DI39" s="94"/>
      <c r="DJ39" s="94"/>
      <c r="DK39" s="94"/>
      <c r="DL39" s="94"/>
      <c r="DM39" s="94"/>
      <c r="DN39" s="94"/>
      <c r="DO39" s="94"/>
    </row>
    <row r="40" spans="1:119" s="133" customFormat="1" x14ac:dyDescent="0.2">
      <c r="A40" s="90">
        <v>38177</v>
      </c>
      <c r="B40" s="91">
        <v>28</v>
      </c>
      <c r="C40" s="131">
        <v>2004</v>
      </c>
      <c r="D40" s="93">
        <v>53</v>
      </c>
      <c r="E40" s="94">
        <v>53.6</v>
      </c>
      <c r="F40" s="94">
        <v>54.8</v>
      </c>
      <c r="G40" s="94">
        <v>47.6</v>
      </c>
      <c r="H40" s="100" t="s">
        <v>92</v>
      </c>
      <c r="I40" s="94" t="s">
        <v>92</v>
      </c>
      <c r="J40" s="94" t="s">
        <v>92</v>
      </c>
      <c r="K40" s="94" t="s">
        <v>92</v>
      </c>
      <c r="L40" s="100">
        <v>3</v>
      </c>
      <c r="M40" s="94">
        <v>48.493721008300803</v>
      </c>
      <c r="N40" s="94">
        <v>51.8001098632813</v>
      </c>
      <c r="O40" s="94">
        <v>55.106498718261697</v>
      </c>
      <c r="P40" s="100">
        <v>3</v>
      </c>
      <c r="Q40" s="94">
        <v>48.493721008300803</v>
      </c>
      <c r="R40" s="94">
        <v>54.797904968261697</v>
      </c>
      <c r="S40" s="96">
        <v>66.127799987792997</v>
      </c>
      <c r="T40" s="94">
        <v>2</v>
      </c>
      <c r="U40" s="94">
        <v>44.085201263427699</v>
      </c>
      <c r="V40" s="94">
        <v>54.224796295166001</v>
      </c>
      <c r="W40" s="94">
        <v>66.127799987792997</v>
      </c>
      <c r="X40" s="100">
        <v>2</v>
      </c>
      <c r="Y40" s="94">
        <v>55.106498718261697</v>
      </c>
      <c r="Z40" s="94">
        <v>59.294593811035199</v>
      </c>
      <c r="AA40" s="96">
        <v>66.127799987792997</v>
      </c>
      <c r="AB40" s="94">
        <v>3</v>
      </c>
      <c r="AC40" s="94">
        <v>48.493721008300803</v>
      </c>
      <c r="AD40" s="94">
        <v>51.8001098632813</v>
      </c>
      <c r="AE40" s="94">
        <v>55.106498718261697</v>
      </c>
      <c r="AF40" s="100" t="s">
        <v>92</v>
      </c>
      <c r="AG40" s="94" t="s">
        <v>92</v>
      </c>
      <c r="AH40" s="94" t="s">
        <v>92</v>
      </c>
      <c r="AI40" s="96" t="s">
        <v>92</v>
      </c>
      <c r="AJ40" s="100" t="s">
        <v>92</v>
      </c>
      <c r="AK40" s="94" t="s">
        <v>92</v>
      </c>
      <c r="AL40" s="94" t="s">
        <v>92</v>
      </c>
      <c r="AM40" s="96" t="s">
        <v>92</v>
      </c>
      <c r="AN40" s="100" t="s">
        <v>92</v>
      </c>
      <c r="AO40" s="94" t="s">
        <v>92</v>
      </c>
      <c r="AP40" s="94" t="s">
        <v>92</v>
      </c>
      <c r="AQ40" s="96" t="s">
        <v>92</v>
      </c>
      <c r="AR40" s="94" t="s">
        <v>92</v>
      </c>
      <c r="AS40" s="94" t="s">
        <v>92</v>
      </c>
      <c r="AT40" s="94" t="s">
        <v>92</v>
      </c>
      <c r="AU40" s="94" t="s">
        <v>92</v>
      </c>
      <c r="AV40" s="100">
        <v>3</v>
      </c>
      <c r="AW40" s="94">
        <v>44.085201263427699</v>
      </c>
      <c r="AX40" s="94">
        <v>47.612014770507798</v>
      </c>
      <c r="AY40" s="94">
        <v>55.106498718261697</v>
      </c>
      <c r="AZ40" s="100" t="s">
        <v>92</v>
      </c>
      <c r="BA40" s="94" t="s">
        <v>92</v>
      </c>
      <c r="BB40" s="94" t="s">
        <v>92</v>
      </c>
      <c r="BC40" s="94" t="s">
        <v>92</v>
      </c>
      <c r="BD40" s="100" t="s">
        <v>92</v>
      </c>
      <c r="BE40" s="94" t="s">
        <v>92</v>
      </c>
      <c r="BF40" s="94" t="s">
        <v>92</v>
      </c>
      <c r="BG40" s="96" t="s">
        <v>92</v>
      </c>
      <c r="BH40" s="107"/>
      <c r="BI40" s="94" t="s">
        <v>92</v>
      </c>
      <c r="BJ40" s="94" t="s">
        <v>92</v>
      </c>
      <c r="BK40" s="94" t="s">
        <v>92</v>
      </c>
      <c r="BL40" s="96" t="s">
        <v>92</v>
      </c>
      <c r="BM40" s="94" t="s">
        <v>92</v>
      </c>
      <c r="BN40" s="94" t="s">
        <v>92</v>
      </c>
      <c r="BO40" s="94" t="s">
        <v>92</v>
      </c>
      <c r="BP40" s="94" t="s">
        <v>92</v>
      </c>
      <c r="BQ40" s="100" t="s">
        <v>92</v>
      </c>
      <c r="BR40" s="94" t="s">
        <v>92</v>
      </c>
      <c r="BS40" s="94" t="s">
        <v>92</v>
      </c>
      <c r="BT40" s="96" t="s">
        <v>92</v>
      </c>
      <c r="BU40" s="100" t="s">
        <v>92</v>
      </c>
      <c r="BV40" s="94" t="s">
        <v>92</v>
      </c>
      <c r="BW40" s="94" t="s">
        <v>92</v>
      </c>
      <c r="BX40" s="96" t="s">
        <v>92</v>
      </c>
      <c r="BY40" s="94" t="s">
        <v>92</v>
      </c>
      <c r="BZ40" s="94" t="s">
        <v>92</v>
      </c>
      <c r="CA40" s="94" t="s">
        <v>92</v>
      </c>
      <c r="CB40" s="94" t="s">
        <v>92</v>
      </c>
      <c r="CC40" s="100" t="s">
        <v>92</v>
      </c>
      <c r="CD40" s="94" t="s">
        <v>92</v>
      </c>
      <c r="CE40" s="94" t="s">
        <v>92</v>
      </c>
      <c r="CF40" s="96" t="s">
        <v>92</v>
      </c>
      <c r="CG40" s="94" t="s">
        <v>92</v>
      </c>
      <c r="CH40" s="94" t="s">
        <v>92</v>
      </c>
      <c r="CI40" s="94" t="s">
        <v>92</v>
      </c>
      <c r="CJ40" s="94" t="s">
        <v>92</v>
      </c>
      <c r="CK40" s="100">
        <v>2</v>
      </c>
      <c r="CL40" s="94">
        <v>48.493721008300803</v>
      </c>
      <c r="CM40" s="94">
        <v>51.8001098632813</v>
      </c>
      <c r="CN40" s="94">
        <v>55.106498718261697</v>
      </c>
      <c r="CO40" s="100" t="s">
        <v>92</v>
      </c>
      <c r="CP40" s="94" t="s">
        <v>92</v>
      </c>
      <c r="CQ40" s="94" t="s">
        <v>92</v>
      </c>
      <c r="CR40" s="96" t="s">
        <v>92</v>
      </c>
      <c r="CS40" s="94" t="s">
        <v>92</v>
      </c>
      <c r="CT40" s="94" t="s">
        <v>92</v>
      </c>
      <c r="CU40" s="94" t="s">
        <v>92</v>
      </c>
      <c r="CV40" s="96" t="s">
        <v>92</v>
      </c>
      <c r="CW40" s="94"/>
      <c r="CX40" s="94"/>
      <c r="CY40" s="94"/>
      <c r="CZ40" s="94"/>
      <c r="DA40" s="94"/>
      <c r="DB40" s="94"/>
      <c r="DC40" s="94"/>
      <c r="DD40" s="94"/>
      <c r="DE40" s="94"/>
      <c r="DF40" s="94"/>
      <c r="DG40" s="94"/>
      <c r="DH40" s="94"/>
      <c r="DI40" s="94"/>
      <c r="DJ40" s="94"/>
      <c r="DK40" s="94"/>
      <c r="DL40" s="94"/>
      <c r="DM40" s="94"/>
      <c r="DN40" s="94"/>
      <c r="DO40" s="94"/>
    </row>
    <row r="41" spans="1:119" s="133" customFormat="1" x14ac:dyDescent="0.2">
      <c r="A41" s="90">
        <v>38184</v>
      </c>
      <c r="B41" s="91">
        <v>29</v>
      </c>
      <c r="C41" s="131">
        <v>2004</v>
      </c>
      <c r="D41" s="93">
        <v>47.1</v>
      </c>
      <c r="E41" s="94">
        <v>50.3</v>
      </c>
      <c r="F41" s="94">
        <v>44.5</v>
      </c>
      <c r="G41" s="94">
        <v>38.4</v>
      </c>
      <c r="H41" s="100">
        <v>2</v>
      </c>
      <c r="I41" s="94">
        <v>59.515018463134801</v>
      </c>
      <c r="J41" s="94">
        <v>60.617149353027301</v>
      </c>
      <c r="K41" s="94">
        <v>61.719280242919901</v>
      </c>
      <c r="L41" s="100">
        <v>3</v>
      </c>
      <c r="M41" s="94">
        <v>33.063899993896499</v>
      </c>
      <c r="N41" s="94">
        <v>37.251995086669901</v>
      </c>
      <c r="O41" s="94">
        <v>44.085201263427699</v>
      </c>
      <c r="P41" s="100">
        <v>3</v>
      </c>
      <c r="Q41" s="94">
        <v>44.085201263427699</v>
      </c>
      <c r="R41" s="94">
        <v>52.571601867675803</v>
      </c>
      <c r="S41" s="96">
        <v>61.719280242919901</v>
      </c>
      <c r="T41" s="94">
        <v>3</v>
      </c>
      <c r="U41" s="94">
        <v>37.472419738769503</v>
      </c>
      <c r="V41" s="94">
        <v>46.840526580810497</v>
      </c>
      <c r="W41" s="94">
        <v>55.106498718261697</v>
      </c>
      <c r="X41" s="100">
        <v>2</v>
      </c>
      <c r="Y41" s="94">
        <v>44.085201263427699</v>
      </c>
      <c r="Z41" s="94">
        <v>49.154998779296903</v>
      </c>
      <c r="AA41" s="96">
        <v>55.106498718261697</v>
      </c>
      <c r="AB41" s="94">
        <v>3</v>
      </c>
      <c r="AC41" s="94">
        <v>52.9022407531738</v>
      </c>
      <c r="AD41" s="94">
        <v>54.004371643066399</v>
      </c>
      <c r="AE41" s="94">
        <v>55.106498718261697</v>
      </c>
      <c r="AF41" s="100" t="s">
        <v>92</v>
      </c>
      <c r="AG41" s="94" t="s">
        <v>92</v>
      </c>
      <c r="AH41" s="94" t="s">
        <v>92</v>
      </c>
      <c r="AI41" s="96" t="s">
        <v>92</v>
      </c>
      <c r="AJ41" s="100" t="s">
        <v>92</v>
      </c>
      <c r="AK41" s="94" t="s">
        <v>92</v>
      </c>
      <c r="AL41" s="94" t="s">
        <v>92</v>
      </c>
      <c r="AM41" s="96" t="s">
        <v>92</v>
      </c>
      <c r="AN41" s="100" t="s">
        <v>92</v>
      </c>
      <c r="AO41" s="94" t="s">
        <v>92</v>
      </c>
      <c r="AP41" s="94" t="s">
        <v>92</v>
      </c>
      <c r="AQ41" s="96" t="s">
        <v>92</v>
      </c>
      <c r="AR41" s="94" t="s">
        <v>92</v>
      </c>
      <c r="AS41" s="94" t="s">
        <v>92</v>
      </c>
      <c r="AT41" s="94" t="s">
        <v>92</v>
      </c>
      <c r="AU41" s="94" t="s">
        <v>92</v>
      </c>
      <c r="AV41" s="100">
        <v>3</v>
      </c>
      <c r="AW41" s="94">
        <v>33.063899993896499</v>
      </c>
      <c r="AX41" s="94">
        <v>38.354122161865199</v>
      </c>
      <c r="AY41" s="94">
        <v>44.085201263427699</v>
      </c>
      <c r="AZ41" s="100" t="s">
        <v>92</v>
      </c>
      <c r="BA41" s="94" t="s">
        <v>92</v>
      </c>
      <c r="BB41" s="94" t="s">
        <v>92</v>
      </c>
      <c r="BC41" s="94" t="s">
        <v>92</v>
      </c>
      <c r="BD41" s="100" t="s">
        <v>92</v>
      </c>
      <c r="BE41" s="94" t="s">
        <v>92</v>
      </c>
      <c r="BF41" s="94" t="s">
        <v>92</v>
      </c>
      <c r="BG41" s="96" t="s">
        <v>92</v>
      </c>
      <c r="BH41" s="107"/>
      <c r="BI41" s="94">
        <v>2</v>
      </c>
      <c r="BJ41" s="94">
        <v>35.268161773681598</v>
      </c>
      <c r="BK41" s="94">
        <v>37.472419738769503</v>
      </c>
      <c r="BL41" s="96">
        <v>39.676681518554702</v>
      </c>
      <c r="BM41" s="94">
        <v>2</v>
      </c>
      <c r="BN41" s="94">
        <v>39.676681518554702</v>
      </c>
      <c r="BO41" s="94">
        <v>41.880939483642599</v>
      </c>
      <c r="BP41" s="94">
        <v>44.085201263427699</v>
      </c>
      <c r="BQ41" s="100" t="s">
        <v>92</v>
      </c>
      <c r="BR41" s="94" t="s">
        <v>92</v>
      </c>
      <c r="BS41" s="94" t="s">
        <v>92</v>
      </c>
      <c r="BT41" s="96" t="s">
        <v>92</v>
      </c>
      <c r="BU41" s="100" t="s">
        <v>92</v>
      </c>
      <c r="BV41" s="94" t="s">
        <v>92</v>
      </c>
      <c r="BW41" s="94" t="s">
        <v>92</v>
      </c>
      <c r="BX41" s="96" t="s">
        <v>92</v>
      </c>
      <c r="BY41" s="94" t="s">
        <v>92</v>
      </c>
      <c r="BZ41" s="94" t="s">
        <v>92</v>
      </c>
      <c r="CA41" s="94" t="s">
        <v>92</v>
      </c>
      <c r="CB41" s="94" t="s">
        <v>92</v>
      </c>
      <c r="CC41" s="100" t="s">
        <v>92</v>
      </c>
      <c r="CD41" s="94" t="s">
        <v>92</v>
      </c>
      <c r="CE41" s="94" t="s">
        <v>92</v>
      </c>
      <c r="CF41" s="96" t="s">
        <v>92</v>
      </c>
      <c r="CG41" s="94" t="s">
        <v>92</v>
      </c>
      <c r="CH41" s="94" t="s">
        <v>92</v>
      </c>
      <c r="CI41" s="94" t="s">
        <v>92</v>
      </c>
      <c r="CJ41" s="94" t="s">
        <v>92</v>
      </c>
      <c r="CK41" s="100" t="s">
        <v>92</v>
      </c>
      <c r="CL41" s="94" t="s">
        <v>92</v>
      </c>
      <c r="CM41" s="94" t="s">
        <v>92</v>
      </c>
      <c r="CN41" s="94" t="s">
        <v>92</v>
      </c>
      <c r="CO41" s="100" t="s">
        <v>92</v>
      </c>
      <c r="CP41" s="94" t="s">
        <v>92</v>
      </c>
      <c r="CQ41" s="94" t="s">
        <v>92</v>
      </c>
      <c r="CR41" s="96" t="s">
        <v>92</v>
      </c>
      <c r="CS41" s="94">
        <v>2</v>
      </c>
      <c r="CT41" s="94">
        <v>37.472419738769503</v>
      </c>
      <c r="CU41" s="94">
        <v>49.595851898193402</v>
      </c>
      <c r="CV41" s="96">
        <v>55.106498718261697</v>
      </c>
      <c r="CW41" s="94"/>
      <c r="CX41" s="94"/>
      <c r="CY41" s="94"/>
      <c r="CZ41" s="94"/>
      <c r="DA41" s="94"/>
      <c r="DB41" s="94"/>
      <c r="DC41" s="94"/>
      <c r="DD41" s="94"/>
      <c r="DE41" s="94"/>
      <c r="DF41" s="94"/>
      <c r="DG41" s="94"/>
      <c r="DH41" s="94"/>
      <c r="DI41" s="94"/>
      <c r="DJ41" s="94"/>
      <c r="DK41" s="94"/>
      <c r="DL41" s="94"/>
      <c r="DM41" s="94"/>
      <c r="DN41" s="94"/>
      <c r="DO41" s="94"/>
    </row>
    <row r="42" spans="1:119" s="133" customFormat="1" x14ac:dyDescent="0.2">
      <c r="A42" s="90">
        <v>38191</v>
      </c>
      <c r="B42" s="91">
        <v>30</v>
      </c>
      <c r="C42" s="131">
        <v>2004</v>
      </c>
      <c r="D42" s="93">
        <v>50.7</v>
      </c>
      <c r="E42" s="94">
        <v>53.2</v>
      </c>
      <c r="F42" s="94">
        <v>48.1</v>
      </c>
      <c r="G42" s="94">
        <v>47.6</v>
      </c>
      <c r="H42" s="100" t="s">
        <v>92</v>
      </c>
      <c r="I42" s="94" t="s">
        <v>92</v>
      </c>
      <c r="J42" s="94" t="s">
        <v>92</v>
      </c>
      <c r="K42" s="94" t="s">
        <v>92</v>
      </c>
      <c r="L42" s="100">
        <v>3</v>
      </c>
      <c r="M42" s="94">
        <v>39.676681518554702</v>
      </c>
      <c r="N42" s="94">
        <v>44.085201263427699</v>
      </c>
      <c r="O42" s="94">
        <v>48.493721008300803</v>
      </c>
      <c r="P42" s="100">
        <v>3</v>
      </c>
      <c r="Q42" s="94">
        <v>44.085201263427699</v>
      </c>
      <c r="R42" s="94">
        <v>54.004371643066399</v>
      </c>
      <c r="S42" s="96">
        <v>61.719280242919901</v>
      </c>
      <c r="T42" s="94">
        <v>3</v>
      </c>
      <c r="U42" s="94">
        <v>39.676681518554702</v>
      </c>
      <c r="V42" s="94">
        <v>52.020534515380902</v>
      </c>
      <c r="W42" s="94">
        <v>61.719280242919901</v>
      </c>
      <c r="X42" s="100">
        <v>2</v>
      </c>
      <c r="Y42" s="94">
        <v>44.085201263427699</v>
      </c>
      <c r="Z42" s="94">
        <v>51.359256744384801</v>
      </c>
      <c r="AA42" s="96">
        <v>61.719280242919901</v>
      </c>
      <c r="AB42" s="94">
        <v>2</v>
      </c>
      <c r="AC42" s="94">
        <v>55.106498718261697</v>
      </c>
      <c r="AD42" s="94">
        <v>55.106498718261697</v>
      </c>
      <c r="AE42" s="94">
        <v>55.106498718261697</v>
      </c>
      <c r="AF42" s="100" t="s">
        <v>92</v>
      </c>
      <c r="AG42" s="94" t="s">
        <v>92</v>
      </c>
      <c r="AH42" s="94" t="s">
        <v>92</v>
      </c>
      <c r="AI42" s="96" t="s">
        <v>92</v>
      </c>
      <c r="AJ42" s="100" t="s">
        <v>92</v>
      </c>
      <c r="AK42" s="94" t="s">
        <v>92</v>
      </c>
      <c r="AL42" s="94" t="s">
        <v>92</v>
      </c>
      <c r="AM42" s="96" t="s">
        <v>92</v>
      </c>
      <c r="AN42" s="100" t="s">
        <v>92</v>
      </c>
      <c r="AO42" s="94" t="s">
        <v>92</v>
      </c>
      <c r="AP42" s="94" t="s">
        <v>92</v>
      </c>
      <c r="AQ42" s="96" t="s">
        <v>92</v>
      </c>
      <c r="AR42" s="94">
        <v>2</v>
      </c>
      <c r="AS42" s="94">
        <v>39.676681518554702</v>
      </c>
      <c r="AT42" s="94">
        <v>44.085201263427699</v>
      </c>
      <c r="AU42" s="94">
        <v>48.493721008300803</v>
      </c>
      <c r="AV42" s="100">
        <v>3</v>
      </c>
      <c r="AW42" s="94">
        <v>44.085201263427699</v>
      </c>
      <c r="AX42" s="94">
        <v>47.612014770507798</v>
      </c>
      <c r="AY42" s="94">
        <v>55.106498718261697</v>
      </c>
      <c r="AZ42" s="100" t="s">
        <v>92</v>
      </c>
      <c r="BA42" s="94" t="s">
        <v>92</v>
      </c>
      <c r="BB42" s="94" t="s">
        <v>92</v>
      </c>
      <c r="BC42" s="94" t="s">
        <v>92</v>
      </c>
      <c r="BD42" s="100" t="s">
        <v>92</v>
      </c>
      <c r="BE42" s="94" t="s">
        <v>92</v>
      </c>
      <c r="BF42" s="94" t="s">
        <v>92</v>
      </c>
      <c r="BG42" s="96" t="s">
        <v>92</v>
      </c>
      <c r="BH42" s="107"/>
      <c r="BI42" s="94" t="s">
        <v>92</v>
      </c>
      <c r="BJ42" s="94" t="s">
        <v>92</v>
      </c>
      <c r="BK42" s="94" t="s">
        <v>92</v>
      </c>
      <c r="BL42" s="96" t="s">
        <v>92</v>
      </c>
      <c r="BM42" s="94">
        <v>2</v>
      </c>
      <c r="BN42" s="94">
        <v>48.493721008300803</v>
      </c>
      <c r="BO42" s="94">
        <v>51.8001098632813</v>
      </c>
      <c r="BP42" s="94">
        <v>55.106498718261697</v>
      </c>
      <c r="BQ42" s="100" t="s">
        <v>92</v>
      </c>
      <c r="BR42" s="94" t="s">
        <v>92</v>
      </c>
      <c r="BS42" s="94" t="s">
        <v>92</v>
      </c>
      <c r="BT42" s="96" t="s">
        <v>92</v>
      </c>
      <c r="BU42" s="100" t="s">
        <v>92</v>
      </c>
      <c r="BV42" s="94" t="s">
        <v>92</v>
      </c>
      <c r="BW42" s="94" t="s">
        <v>92</v>
      </c>
      <c r="BX42" s="96" t="s">
        <v>92</v>
      </c>
      <c r="BY42" s="94" t="s">
        <v>92</v>
      </c>
      <c r="BZ42" s="94" t="s">
        <v>92</v>
      </c>
      <c r="CA42" s="94" t="s">
        <v>92</v>
      </c>
      <c r="CB42" s="94" t="s">
        <v>92</v>
      </c>
      <c r="CC42" s="100" t="s">
        <v>92</v>
      </c>
      <c r="CD42" s="94" t="s">
        <v>92</v>
      </c>
      <c r="CE42" s="94" t="s">
        <v>92</v>
      </c>
      <c r="CF42" s="96" t="s">
        <v>92</v>
      </c>
      <c r="CG42" s="94" t="s">
        <v>92</v>
      </c>
      <c r="CH42" s="94" t="s">
        <v>92</v>
      </c>
      <c r="CI42" s="94" t="s">
        <v>92</v>
      </c>
      <c r="CJ42" s="94" t="s">
        <v>92</v>
      </c>
      <c r="CK42" s="100" t="s">
        <v>92</v>
      </c>
      <c r="CL42" s="94" t="s">
        <v>92</v>
      </c>
      <c r="CM42" s="94" t="s">
        <v>92</v>
      </c>
      <c r="CN42" s="94" t="s">
        <v>92</v>
      </c>
      <c r="CO42" s="100" t="s">
        <v>92</v>
      </c>
      <c r="CP42" s="94" t="s">
        <v>92</v>
      </c>
      <c r="CQ42" s="94" t="s">
        <v>92</v>
      </c>
      <c r="CR42" s="96" t="s">
        <v>92</v>
      </c>
      <c r="CS42" s="94">
        <v>2</v>
      </c>
      <c r="CT42" s="94">
        <v>48.493721008300803</v>
      </c>
      <c r="CU42" s="94">
        <v>51.8001098632813</v>
      </c>
      <c r="CV42" s="96">
        <v>55.106498718261697</v>
      </c>
      <c r="CW42" s="94"/>
      <c r="CX42" s="94"/>
      <c r="CY42" s="94"/>
      <c r="CZ42" s="94"/>
      <c r="DA42" s="94"/>
      <c r="DB42" s="94"/>
      <c r="DC42" s="94"/>
      <c r="DD42" s="94"/>
      <c r="DE42" s="94"/>
      <c r="DF42" s="94"/>
      <c r="DG42" s="94"/>
      <c r="DH42" s="94"/>
      <c r="DI42" s="94"/>
      <c r="DJ42" s="94"/>
      <c r="DK42" s="94"/>
      <c r="DL42" s="94"/>
      <c r="DM42" s="94"/>
      <c r="DN42" s="94"/>
      <c r="DO42" s="94"/>
    </row>
    <row r="43" spans="1:119" s="133" customFormat="1" x14ac:dyDescent="0.2">
      <c r="A43" s="90">
        <v>38198</v>
      </c>
      <c r="B43" s="91">
        <v>31</v>
      </c>
      <c r="C43" s="131">
        <v>2004</v>
      </c>
      <c r="D43" s="93">
        <v>50.8</v>
      </c>
      <c r="E43" s="94">
        <v>53.1</v>
      </c>
      <c r="F43" s="94">
        <v>48.4</v>
      </c>
      <c r="G43" s="94">
        <v>47.6</v>
      </c>
      <c r="H43" s="100">
        <v>3</v>
      </c>
      <c r="I43" s="94">
        <v>44.085201263427699</v>
      </c>
      <c r="J43" s="94">
        <v>49.154998779296903</v>
      </c>
      <c r="K43" s="94">
        <v>55.106498718261697</v>
      </c>
      <c r="L43" s="100">
        <v>1</v>
      </c>
      <c r="M43" s="94">
        <v>39.676681518554702</v>
      </c>
      <c r="N43" s="94">
        <v>46.289459228515597</v>
      </c>
      <c r="O43" s="94">
        <v>52.9022407531738</v>
      </c>
      <c r="P43" s="100" t="s">
        <v>92</v>
      </c>
      <c r="Q43" s="94" t="s">
        <v>92</v>
      </c>
      <c r="R43" s="94" t="s">
        <v>92</v>
      </c>
      <c r="S43" s="96" t="s">
        <v>92</v>
      </c>
      <c r="T43" s="94">
        <v>4</v>
      </c>
      <c r="U43" s="94">
        <v>44.085201263427699</v>
      </c>
      <c r="V43" s="94">
        <v>53.122665405273402</v>
      </c>
      <c r="W43" s="94">
        <v>61.719280242919901</v>
      </c>
      <c r="X43" s="100" t="s">
        <v>92</v>
      </c>
      <c r="Y43" s="94" t="s">
        <v>92</v>
      </c>
      <c r="Z43" s="94" t="s">
        <v>92</v>
      </c>
      <c r="AA43" s="96" t="s">
        <v>92</v>
      </c>
      <c r="AB43" s="94" t="s">
        <v>92</v>
      </c>
      <c r="AC43" s="94" t="s">
        <v>92</v>
      </c>
      <c r="AD43" s="94" t="s">
        <v>92</v>
      </c>
      <c r="AE43" s="94" t="s">
        <v>92</v>
      </c>
      <c r="AF43" s="100" t="s">
        <v>92</v>
      </c>
      <c r="AG43" s="94" t="s">
        <v>92</v>
      </c>
      <c r="AH43" s="94" t="s">
        <v>92</v>
      </c>
      <c r="AI43" s="96" t="s">
        <v>92</v>
      </c>
      <c r="AJ43" s="100" t="s">
        <v>92</v>
      </c>
      <c r="AK43" s="94" t="s">
        <v>92</v>
      </c>
      <c r="AL43" s="94" t="s">
        <v>92</v>
      </c>
      <c r="AM43" s="96" t="s">
        <v>92</v>
      </c>
      <c r="AN43" s="100" t="s">
        <v>92</v>
      </c>
      <c r="AO43" s="94" t="s">
        <v>92</v>
      </c>
      <c r="AP43" s="94" t="s">
        <v>92</v>
      </c>
      <c r="AQ43" s="96" t="s">
        <v>92</v>
      </c>
      <c r="AR43" s="94" t="s">
        <v>92</v>
      </c>
      <c r="AS43" s="94" t="s">
        <v>92</v>
      </c>
      <c r="AT43" s="94" t="s">
        <v>92</v>
      </c>
      <c r="AU43" s="94" t="s">
        <v>92</v>
      </c>
      <c r="AV43" s="100">
        <v>2</v>
      </c>
      <c r="AW43" s="94">
        <v>44.085201263427699</v>
      </c>
      <c r="AX43" s="94">
        <v>47.612014770507798</v>
      </c>
      <c r="AY43" s="94">
        <v>55.106498718261697</v>
      </c>
      <c r="AZ43" s="100" t="s">
        <v>92</v>
      </c>
      <c r="BA43" s="94" t="s">
        <v>92</v>
      </c>
      <c r="BB43" s="94" t="s">
        <v>92</v>
      </c>
      <c r="BC43" s="94" t="s">
        <v>92</v>
      </c>
      <c r="BD43" s="100" t="s">
        <v>92</v>
      </c>
      <c r="BE43" s="94" t="s">
        <v>92</v>
      </c>
      <c r="BF43" s="94" t="s">
        <v>92</v>
      </c>
      <c r="BG43" s="96" t="s">
        <v>92</v>
      </c>
      <c r="BH43" s="107"/>
      <c r="BI43" s="94" t="s">
        <v>92</v>
      </c>
      <c r="BJ43" s="94" t="s">
        <v>92</v>
      </c>
      <c r="BK43" s="94" t="s">
        <v>92</v>
      </c>
      <c r="BL43" s="96" t="s">
        <v>92</v>
      </c>
      <c r="BM43" s="94" t="s">
        <v>92</v>
      </c>
      <c r="BN43" s="94" t="s">
        <v>92</v>
      </c>
      <c r="BO43" s="94" t="s">
        <v>92</v>
      </c>
      <c r="BP43" s="94" t="s">
        <v>92</v>
      </c>
      <c r="BQ43" s="100" t="s">
        <v>92</v>
      </c>
      <c r="BR43" s="94" t="s">
        <v>92</v>
      </c>
      <c r="BS43" s="94" t="s">
        <v>92</v>
      </c>
      <c r="BT43" s="96" t="s">
        <v>92</v>
      </c>
      <c r="BU43" s="100" t="s">
        <v>92</v>
      </c>
      <c r="BV43" s="94" t="s">
        <v>92</v>
      </c>
      <c r="BW43" s="94" t="s">
        <v>92</v>
      </c>
      <c r="BX43" s="96" t="s">
        <v>92</v>
      </c>
      <c r="BY43" s="94" t="s">
        <v>92</v>
      </c>
      <c r="BZ43" s="94" t="s">
        <v>92</v>
      </c>
      <c r="CA43" s="94" t="s">
        <v>92</v>
      </c>
      <c r="CB43" s="94" t="s">
        <v>92</v>
      </c>
      <c r="CC43" s="100" t="s">
        <v>92</v>
      </c>
      <c r="CD43" s="94" t="s">
        <v>92</v>
      </c>
      <c r="CE43" s="94" t="s">
        <v>92</v>
      </c>
      <c r="CF43" s="96" t="s">
        <v>92</v>
      </c>
      <c r="CG43" s="94" t="s">
        <v>92</v>
      </c>
      <c r="CH43" s="94" t="s">
        <v>92</v>
      </c>
      <c r="CI43" s="94" t="s">
        <v>92</v>
      </c>
      <c r="CJ43" s="94" t="s">
        <v>92</v>
      </c>
      <c r="CK43" s="100" t="s">
        <v>92</v>
      </c>
      <c r="CL43" s="94" t="s">
        <v>92</v>
      </c>
      <c r="CM43" s="94" t="s">
        <v>92</v>
      </c>
      <c r="CN43" s="94" t="s">
        <v>92</v>
      </c>
      <c r="CO43" s="100" t="s">
        <v>92</v>
      </c>
      <c r="CP43" s="94" t="s">
        <v>92</v>
      </c>
      <c r="CQ43" s="94" t="s">
        <v>92</v>
      </c>
      <c r="CR43" s="96" t="s">
        <v>92</v>
      </c>
      <c r="CS43" s="94" t="s">
        <v>92</v>
      </c>
      <c r="CT43" s="94" t="s">
        <v>92</v>
      </c>
      <c r="CU43" s="94" t="s">
        <v>92</v>
      </c>
      <c r="CV43" s="96" t="s">
        <v>92</v>
      </c>
      <c r="CW43" s="94"/>
      <c r="CX43" s="94"/>
      <c r="CY43" s="94"/>
      <c r="CZ43" s="94"/>
      <c r="DA43" s="94"/>
      <c r="DB43" s="94"/>
      <c r="DC43" s="94"/>
      <c r="DD43" s="94"/>
      <c r="DE43" s="94"/>
      <c r="DF43" s="94"/>
      <c r="DG43" s="94"/>
      <c r="DH43" s="94"/>
      <c r="DI43" s="94"/>
      <c r="DJ43" s="94"/>
      <c r="DK43" s="94"/>
      <c r="DL43" s="94"/>
      <c r="DM43" s="94"/>
      <c r="DN43" s="94"/>
      <c r="DO43" s="94"/>
    </row>
    <row r="44" spans="1:119" s="133" customFormat="1" x14ac:dyDescent="0.2">
      <c r="A44" s="90">
        <v>38205</v>
      </c>
      <c r="B44" s="91">
        <v>32</v>
      </c>
      <c r="C44" s="131">
        <v>2004</v>
      </c>
      <c r="D44" s="93">
        <v>52.1</v>
      </c>
      <c r="E44" s="94">
        <v>53</v>
      </c>
      <c r="F44" s="94">
        <v>52.9</v>
      </c>
      <c r="G44" s="94">
        <v>44.1</v>
      </c>
      <c r="H44" s="100" t="s">
        <v>92</v>
      </c>
      <c r="I44" s="94" t="s">
        <v>92</v>
      </c>
      <c r="J44" s="94" t="s">
        <v>92</v>
      </c>
      <c r="K44" s="94" t="s">
        <v>92</v>
      </c>
      <c r="L44" s="100">
        <v>3</v>
      </c>
      <c r="M44" s="94">
        <v>39.676681518554702</v>
      </c>
      <c r="N44" s="94">
        <v>48.548828125</v>
      </c>
      <c r="O44" s="94">
        <v>55.106498718261697</v>
      </c>
      <c r="P44" s="100">
        <v>3</v>
      </c>
      <c r="Q44" s="94">
        <v>44.085201263427699</v>
      </c>
      <c r="R44" s="94">
        <v>52.792026519775398</v>
      </c>
      <c r="S44" s="96">
        <v>63.923538208007798</v>
      </c>
      <c r="T44" s="94">
        <v>3</v>
      </c>
      <c r="U44" s="94">
        <v>44.085201263427699</v>
      </c>
      <c r="V44" s="94">
        <v>54.224796295166001</v>
      </c>
      <c r="W44" s="94">
        <v>61.719280242919901</v>
      </c>
      <c r="X44" s="100">
        <v>3</v>
      </c>
      <c r="Y44" s="94">
        <v>55.106498718261697</v>
      </c>
      <c r="Z44" s="94">
        <v>58.633316040039098</v>
      </c>
      <c r="AA44" s="96">
        <v>61.719280242919901</v>
      </c>
      <c r="AB44" s="94" t="s">
        <v>92</v>
      </c>
      <c r="AC44" s="94" t="s">
        <v>92</v>
      </c>
      <c r="AD44" s="94" t="s">
        <v>92</v>
      </c>
      <c r="AE44" s="94" t="s">
        <v>92</v>
      </c>
      <c r="AF44" s="100" t="s">
        <v>92</v>
      </c>
      <c r="AG44" s="94" t="s">
        <v>92</v>
      </c>
      <c r="AH44" s="94" t="s">
        <v>92</v>
      </c>
      <c r="AI44" s="96" t="s">
        <v>92</v>
      </c>
      <c r="AJ44" s="100" t="s">
        <v>92</v>
      </c>
      <c r="AK44" s="94" t="s">
        <v>92</v>
      </c>
      <c r="AL44" s="94" t="s">
        <v>92</v>
      </c>
      <c r="AM44" s="96" t="s">
        <v>92</v>
      </c>
      <c r="AN44" s="100" t="s">
        <v>92</v>
      </c>
      <c r="AO44" s="94" t="s">
        <v>92</v>
      </c>
      <c r="AP44" s="94" t="s">
        <v>92</v>
      </c>
      <c r="AQ44" s="96" t="s">
        <v>92</v>
      </c>
      <c r="AR44" s="94" t="s">
        <v>92</v>
      </c>
      <c r="AS44" s="94" t="s">
        <v>92</v>
      </c>
      <c r="AT44" s="94" t="s">
        <v>92</v>
      </c>
      <c r="AU44" s="94" t="s">
        <v>92</v>
      </c>
      <c r="AV44" s="100">
        <v>2</v>
      </c>
      <c r="AW44" s="94">
        <v>39.676681518554702</v>
      </c>
      <c r="AX44" s="94">
        <v>44.085201263427699</v>
      </c>
      <c r="AY44" s="94">
        <v>48.493721008300803</v>
      </c>
      <c r="AZ44" s="100" t="s">
        <v>92</v>
      </c>
      <c r="BA44" s="94" t="s">
        <v>92</v>
      </c>
      <c r="BB44" s="94" t="s">
        <v>92</v>
      </c>
      <c r="BC44" s="94" t="s">
        <v>92</v>
      </c>
      <c r="BD44" s="100">
        <v>1</v>
      </c>
      <c r="BE44" s="94">
        <v>44.085201263427699</v>
      </c>
      <c r="BF44" s="94">
        <v>46.289459228515597</v>
      </c>
      <c r="BG44" s="96">
        <v>48.493721008300803</v>
      </c>
      <c r="BH44" s="107"/>
      <c r="BI44" s="94" t="s">
        <v>92</v>
      </c>
      <c r="BJ44" s="94" t="s">
        <v>92</v>
      </c>
      <c r="BK44" s="94" t="s">
        <v>92</v>
      </c>
      <c r="BL44" s="96" t="s">
        <v>92</v>
      </c>
      <c r="BM44" s="94" t="s">
        <v>92</v>
      </c>
      <c r="BN44" s="94" t="s">
        <v>92</v>
      </c>
      <c r="BO44" s="94" t="s">
        <v>92</v>
      </c>
      <c r="BP44" s="94" t="s">
        <v>92</v>
      </c>
      <c r="BQ44" s="100" t="s">
        <v>92</v>
      </c>
      <c r="BR44" s="94" t="s">
        <v>92</v>
      </c>
      <c r="BS44" s="94" t="s">
        <v>92</v>
      </c>
      <c r="BT44" s="96" t="s">
        <v>92</v>
      </c>
      <c r="BU44" s="100" t="s">
        <v>92</v>
      </c>
      <c r="BV44" s="94" t="s">
        <v>92</v>
      </c>
      <c r="BW44" s="94" t="s">
        <v>92</v>
      </c>
      <c r="BX44" s="96" t="s">
        <v>92</v>
      </c>
      <c r="BY44" s="94" t="s">
        <v>92</v>
      </c>
      <c r="BZ44" s="94" t="s">
        <v>92</v>
      </c>
      <c r="CA44" s="94" t="s">
        <v>92</v>
      </c>
      <c r="CB44" s="94" t="s">
        <v>92</v>
      </c>
      <c r="CC44" s="100" t="s">
        <v>92</v>
      </c>
      <c r="CD44" s="94" t="s">
        <v>92</v>
      </c>
      <c r="CE44" s="94" t="s">
        <v>92</v>
      </c>
      <c r="CF44" s="96" t="s">
        <v>92</v>
      </c>
      <c r="CG44" s="94" t="s">
        <v>92</v>
      </c>
      <c r="CH44" s="94" t="s">
        <v>92</v>
      </c>
      <c r="CI44" s="94" t="s">
        <v>92</v>
      </c>
      <c r="CJ44" s="94" t="s">
        <v>92</v>
      </c>
      <c r="CK44" s="100" t="s">
        <v>92</v>
      </c>
      <c r="CL44" s="94" t="s">
        <v>92</v>
      </c>
      <c r="CM44" s="94" t="s">
        <v>92</v>
      </c>
      <c r="CN44" s="94" t="s">
        <v>92</v>
      </c>
      <c r="CO44" s="100" t="s">
        <v>92</v>
      </c>
      <c r="CP44" s="94" t="s">
        <v>92</v>
      </c>
      <c r="CQ44" s="94" t="s">
        <v>92</v>
      </c>
      <c r="CR44" s="96" t="s">
        <v>92</v>
      </c>
      <c r="CS44" s="94" t="s">
        <v>92</v>
      </c>
      <c r="CT44" s="94" t="s">
        <v>92</v>
      </c>
      <c r="CU44" s="94" t="s">
        <v>92</v>
      </c>
      <c r="CV44" s="96" t="s">
        <v>92</v>
      </c>
      <c r="CW44" s="94"/>
      <c r="CX44" s="94"/>
      <c r="CY44" s="94"/>
      <c r="CZ44" s="94"/>
      <c r="DA44" s="94"/>
      <c r="DB44" s="94"/>
      <c r="DC44" s="94"/>
      <c r="DD44" s="94"/>
      <c r="DE44" s="94"/>
      <c r="DF44" s="94"/>
      <c r="DG44" s="94"/>
      <c r="DH44" s="94"/>
      <c r="DI44" s="94"/>
      <c r="DJ44" s="94"/>
      <c r="DK44" s="94"/>
      <c r="DL44" s="94"/>
      <c r="DM44" s="94"/>
      <c r="DN44" s="94"/>
      <c r="DO44" s="94"/>
    </row>
    <row r="45" spans="1:119" s="133" customFormat="1" x14ac:dyDescent="0.2">
      <c r="A45" s="90">
        <v>38212</v>
      </c>
      <c r="B45" s="91">
        <v>33</v>
      </c>
      <c r="C45" s="131">
        <v>2004</v>
      </c>
      <c r="D45" s="93">
        <v>47.6</v>
      </c>
      <c r="E45" s="94">
        <v>48.1</v>
      </c>
      <c r="F45" s="94">
        <v>47.7</v>
      </c>
      <c r="G45" s="94">
        <v>44.1</v>
      </c>
      <c r="H45" s="100">
        <v>3</v>
      </c>
      <c r="I45" s="94">
        <v>44.085201263427699</v>
      </c>
      <c r="J45" s="94">
        <v>50.036701202392599</v>
      </c>
      <c r="K45" s="94">
        <v>55.106498718261697</v>
      </c>
      <c r="L45" s="100">
        <v>3</v>
      </c>
      <c r="M45" s="94">
        <v>39.676681518554702</v>
      </c>
      <c r="N45" s="94">
        <v>47.656101226806598</v>
      </c>
      <c r="O45" s="94">
        <v>55.106498718261697</v>
      </c>
      <c r="P45" s="100">
        <v>3</v>
      </c>
      <c r="Q45" s="94">
        <v>44.085201263427699</v>
      </c>
      <c r="R45" s="94">
        <v>49.816276550292997</v>
      </c>
      <c r="S45" s="96">
        <v>55.106498718261697</v>
      </c>
      <c r="T45" s="94">
        <v>3</v>
      </c>
      <c r="U45" s="94">
        <v>44.085201263427699</v>
      </c>
      <c r="V45" s="94">
        <v>50.477554321289098</v>
      </c>
      <c r="W45" s="94">
        <v>55.106498718261697</v>
      </c>
      <c r="X45" s="100">
        <v>4</v>
      </c>
      <c r="Y45" s="94">
        <v>44.085201263427699</v>
      </c>
      <c r="Z45" s="94">
        <v>49.658828735351598</v>
      </c>
      <c r="AA45" s="96">
        <v>55.106498718261697</v>
      </c>
      <c r="AB45" s="94" t="s">
        <v>92</v>
      </c>
      <c r="AC45" s="94" t="s">
        <v>92</v>
      </c>
      <c r="AD45" s="94" t="s">
        <v>92</v>
      </c>
      <c r="AE45" s="94" t="s">
        <v>92</v>
      </c>
      <c r="AF45" s="100" t="s">
        <v>92</v>
      </c>
      <c r="AG45" s="94" t="s">
        <v>92</v>
      </c>
      <c r="AH45" s="94" t="s">
        <v>92</v>
      </c>
      <c r="AI45" s="96" t="s">
        <v>92</v>
      </c>
      <c r="AJ45" s="100" t="s">
        <v>92</v>
      </c>
      <c r="AK45" s="94" t="s">
        <v>92</v>
      </c>
      <c r="AL45" s="94" t="s">
        <v>92</v>
      </c>
      <c r="AM45" s="96" t="s">
        <v>92</v>
      </c>
      <c r="AN45" s="100" t="s">
        <v>92</v>
      </c>
      <c r="AO45" s="94" t="s">
        <v>92</v>
      </c>
      <c r="AP45" s="94" t="s">
        <v>92</v>
      </c>
      <c r="AQ45" s="96" t="s">
        <v>92</v>
      </c>
      <c r="AR45" s="94" t="s">
        <v>92</v>
      </c>
      <c r="AS45" s="94" t="s">
        <v>92</v>
      </c>
      <c r="AT45" s="94" t="s">
        <v>92</v>
      </c>
      <c r="AU45" s="94" t="s">
        <v>92</v>
      </c>
      <c r="AV45" s="100">
        <v>4</v>
      </c>
      <c r="AW45" s="94">
        <v>39.676681518554702</v>
      </c>
      <c r="AX45" s="94">
        <v>44.085201263427699</v>
      </c>
      <c r="AY45" s="94">
        <v>48.493721008300803</v>
      </c>
      <c r="AZ45" s="100" t="s">
        <v>92</v>
      </c>
      <c r="BA45" s="94" t="s">
        <v>92</v>
      </c>
      <c r="BB45" s="94" t="s">
        <v>92</v>
      </c>
      <c r="BC45" s="94" t="s">
        <v>92</v>
      </c>
      <c r="BD45" s="100">
        <v>3</v>
      </c>
      <c r="BE45" s="94">
        <v>44.085201263427699</v>
      </c>
      <c r="BF45" s="94">
        <v>46.289459228515597</v>
      </c>
      <c r="BG45" s="96">
        <v>48.493721008300803</v>
      </c>
      <c r="BH45" s="107"/>
      <c r="BI45" s="94">
        <v>3</v>
      </c>
      <c r="BJ45" s="94">
        <v>37.472419738769503</v>
      </c>
      <c r="BK45" s="94">
        <v>40.77880859375</v>
      </c>
      <c r="BL45" s="96">
        <v>44.085201263427699</v>
      </c>
      <c r="BM45" s="94" t="s">
        <v>92</v>
      </c>
      <c r="BN45" s="94" t="s">
        <v>92</v>
      </c>
      <c r="BO45" s="94" t="s">
        <v>92</v>
      </c>
      <c r="BP45" s="94" t="s">
        <v>92</v>
      </c>
      <c r="BQ45" s="100">
        <v>3</v>
      </c>
      <c r="BR45" s="94">
        <v>39.676681518554702</v>
      </c>
      <c r="BS45" s="94">
        <v>41.880939483642599</v>
      </c>
      <c r="BT45" s="96">
        <v>44.085201263427699</v>
      </c>
      <c r="BU45" s="100" t="s">
        <v>92</v>
      </c>
      <c r="BV45" s="94" t="s">
        <v>92</v>
      </c>
      <c r="BW45" s="94" t="s">
        <v>92</v>
      </c>
      <c r="BX45" s="96" t="s">
        <v>92</v>
      </c>
      <c r="BY45" s="94" t="s">
        <v>92</v>
      </c>
      <c r="BZ45" s="94" t="s">
        <v>92</v>
      </c>
      <c r="CA45" s="94" t="s">
        <v>92</v>
      </c>
      <c r="CB45" s="94" t="s">
        <v>92</v>
      </c>
      <c r="CC45" s="100" t="s">
        <v>92</v>
      </c>
      <c r="CD45" s="94" t="s">
        <v>92</v>
      </c>
      <c r="CE45" s="94" t="s">
        <v>92</v>
      </c>
      <c r="CF45" s="96" t="s">
        <v>92</v>
      </c>
      <c r="CG45" s="94" t="s">
        <v>92</v>
      </c>
      <c r="CH45" s="94" t="s">
        <v>92</v>
      </c>
      <c r="CI45" s="94" t="s">
        <v>92</v>
      </c>
      <c r="CJ45" s="94" t="s">
        <v>92</v>
      </c>
      <c r="CK45" s="100">
        <v>3</v>
      </c>
      <c r="CL45" s="94">
        <v>44.085201263427699</v>
      </c>
      <c r="CM45" s="94">
        <v>48.493721008300803</v>
      </c>
      <c r="CN45" s="94">
        <v>55.106498718261697</v>
      </c>
      <c r="CO45" s="100" t="s">
        <v>92</v>
      </c>
      <c r="CP45" s="94" t="s">
        <v>92</v>
      </c>
      <c r="CQ45" s="94" t="s">
        <v>92</v>
      </c>
      <c r="CR45" s="96" t="s">
        <v>92</v>
      </c>
      <c r="CS45" s="94">
        <v>3</v>
      </c>
      <c r="CT45" s="94">
        <v>44.085201263427699</v>
      </c>
      <c r="CU45" s="94">
        <v>47.391590118408203</v>
      </c>
      <c r="CV45" s="96">
        <v>55.106498718261697</v>
      </c>
      <c r="CW45" s="94"/>
      <c r="CX45" s="94"/>
      <c r="CY45" s="94"/>
      <c r="CZ45" s="94"/>
      <c r="DA45" s="94"/>
      <c r="DB45" s="94"/>
      <c r="DC45" s="94"/>
      <c r="DD45" s="94"/>
      <c r="DE45" s="94"/>
      <c r="DF45" s="94"/>
      <c r="DG45" s="94"/>
      <c r="DH45" s="94"/>
      <c r="DI45" s="94"/>
      <c r="DJ45" s="94"/>
      <c r="DK45" s="94"/>
      <c r="DL45" s="94"/>
      <c r="DM45" s="94"/>
      <c r="DN45" s="94"/>
      <c r="DO45" s="94"/>
    </row>
    <row r="46" spans="1:119" s="133" customFormat="1" x14ac:dyDescent="0.2">
      <c r="A46" s="90">
        <v>38219</v>
      </c>
      <c r="B46" s="91">
        <v>34</v>
      </c>
      <c r="C46" s="131">
        <v>2004</v>
      </c>
      <c r="D46" s="93">
        <v>40.299999999999997</v>
      </c>
      <c r="E46" s="94">
        <v>43.8</v>
      </c>
      <c r="F46" s="94">
        <v>36.200000000000003</v>
      </c>
      <c r="G46" s="94">
        <v>35.299999999999997</v>
      </c>
      <c r="H46" s="100" t="s">
        <v>92</v>
      </c>
      <c r="I46" s="94" t="s">
        <v>92</v>
      </c>
      <c r="J46" s="94" t="s">
        <v>92</v>
      </c>
      <c r="K46" s="94" t="s">
        <v>92</v>
      </c>
      <c r="L46" s="100">
        <v>4</v>
      </c>
      <c r="M46" s="94">
        <v>30.85964012146</v>
      </c>
      <c r="N46" s="94">
        <v>35.268161773681598</v>
      </c>
      <c r="O46" s="94">
        <v>39.676681518554702</v>
      </c>
      <c r="P46" s="100">
        <v>3</v>
      </c>
      <c r="Q46" s="94">
        <v>30.85964012146</v>
      </c>
      <c r="R46" s="94">
        <v>45.187328338622997</v>
      </c>
      <c r="S46" s="96">
        <v>57.310760498046903</v>
      </c>
      <c r="T46" s="94">
        <v>4</v>
      </c>
      <c r="U46" s="94">
        <v>30.85964012146</v>
      </c>
      <c r="V46" s="94">
        <v>44.7464790344238</v>
      </c>
      <c r="W46" s="94">
        <v>59.515018463134801</v>
      </c>
      <c r="X46" s="100">
        <v>3</v>
      </c>
      <c r="Y46" s="94">
        <v>30.85964012146</v>
      </c>
      <c r="Z46" s="94">
        <v>35.268161773681598</v>
      </c>
      <c r="AA46" s="96">
        <v>39.676681518554702</v>
      </c>
      <c r="AB46" s="94">
        <v>3</v>
      </c>
      <c r="AC46" s="94">
        <v>30.85964012146</v>
      </c>
      <c r="AD46" s="94">
        <v>35.268161773681598</v>
      </c>
      <c r="AE46" s="94">
        <v>39.676681518554702</v>
      </c>
      <c r="AF46" s="100" t="s">
        <v>92</v>
      </c>
      <c r="AG46" s="94" t="s">
        <v>92</v>
      </c>
      <c r="AH46" s="94" t="s">
        <v>92</v>
      </c>
      <c r="AI46" s="96" t="s">
        <v>92</v>
      </c>
      <c r="AJ46" s="100" t="s">
        <v>92</v>
      </c>
      <c r="AK46" s="94" t="s">
        <v>92</v>
      </c>
      <c r="AL46" s="94" t="s">
        <v>92</v>
      </c>
      <c r="AM46" s="96" t="s">
        <v>92</v>
      </c>
      <c r="AN46" s="100" t="s">
        <v>92</v>
      </c>
      <c r="AO46" s="94" t="s">
        <v>92</v>
      </c>
      <c r="AP46" s="94" t="s">
        <v>92</v>
      </c>
      <c r="AQ46" s="96" t="s">
        <v>92</v>
      </c>
      <c r="AR46" s="94" t="s">
        <v>92</v>
      </c>
      <c r="AS46" s="94" t="s">
        <v>92</v>
      </c>
      <c r="AT46" s="94" t="s">
        <v>92</v>
      </c>
      <c r="AU46" s="94" t="s">
        <v>92</v>
      </c>
      <c r="AV46" s="100">
        <v>3</v>
      </c>
      <c r="AW46" s="94">
        <v>30.85964012146</v>
      </c>
      <c r="AX46" s="94">
        <v>35.268161773681598</v>
      </c>
      <c r="AY46" s="94">
        <v>39.676681518554702</v>
      </c>
      <c r="AZ46" s="100" t="s">
        <v>92</v>
      </c>
      <c r="BA46" s="94" t="s">
        <v>92</v>
      </c>
      <c r="BB46" s="94" t="s">
        <v>92</v>
      </c>
      <c r="BC46" s="94" t="s">
        <v>92</v>
      </c>
      <c r="BD46" s="100" t="s">
        <v>92</v>
      </c>
      <c r="BE46" s="94" t="s">
        <v>92</v>
      </c>
      <c r="BF46" s="94" t="s">
        <v>92</v>
      </c>
      <c r="BG46" s="96" t="s">
        <v>92</v>
      </c>
      <c r="BH46" s="107"/>
      <c r="BI46" s="94">
        <v>4</v>
      </c>
      <c r="BJ46" s="94">
        <v>33.063899993896499</v>
      </c>
      <c r="BK46" s="94">
        <v>37.913272857666001</v>
      </c>
      <c r="BL46" s="96">
        <v>44.085201263427699</v>
      </c>
      <c r="BM46" s="94" t="s">
        <v>92</v>
      </c>
      <c r="BN46" s="94" t="s">
        <v>92</v>
      </c>
      <c r="BO46" s="94" t="s">
        <v>92</v>
      </c>
      <c r="BP46" s="94" t="s">
        <v>92</v>
      </c>
      <c r="BQ46" s="100" t="s">
        <v>92</v>
      </c>
      <c r="BR46" s="94" t="s">
        <v>92</v>
      </c>
      <c r="BS46" s="94" t="s">
        <v>92</v>
      </c>
      <c r="BT46" s="96" t="s">
        <v>92</v>
      </c>
      <c r="BU46" s="100" t="s">
        <v>92</v>
      </c>
      <c r="BV46" s="94" t="s">
        <v>92</v>
      </c>
      <c r="BW46" s="94" t="s">
        <v>92</v>
      </c>
      <c r="BX46" s="96" t="s">
        <v>92</v>
      </c>
      <c r="BY46" s="94" t="s">
        <v>92</v>
      </c>
      <c r="BZ46" s="94" t="s">
        <v>92</v>
      </c>
      <c r="CA46" s="94" t="s">
        <v>92</v>
      </c>
      <c r="CB46" s="94" t="s">
        <v>92</v>
      </c>
      <c r="CC46" s="100" t="s">
        <v>92</v>
      </c>
      <c r="CD46" s="94" t="s">
        <v>92</v>
      </c>
      <c r="CE46" s="94" t="s">
        <v>92</v>
      </c>
      <c r="CF46" s="96" t="s">
        <v>92</v>
      </c>
      <c r="CG46" s="94" t="s">
        <v>92</v>
      </c>
      <c r="CH46" s="94" t="s">
        <v>92</v>
      </c>
      <c r="CI46" s="94" t="s">
        <v>92</v>
      </c>
      <c r="CJ46" s="94" t="s">
        <v>92</v>
      </c>
      <c r="CK46" s="100" t="s">
        <v>92</v>
      </c>
      <c r="CL46" s="94" t="s">
        <v>92</v>
      </c>
      <c r="CM46" s="94" t="s">
        <v>92</v>
      </c>
      <c r="CN46" s="94" t="s">
        <v>92</v>
      </c>
      <c r="CO46" s="100" t="s">
        <v>92</v>
      </c>
      <c r="CP46" s="94" t="s">
        <v>92</v>
      </c>
      <c r="CQ46" s="94" t="s">
        <v>92</v>
      </c>
      <c r="CR46" s="96" t="s">
        <v>92</v>
      </c>
      <c r="CS46" s="94">
        <v>1</v>
      </c>
      <c r="CT46" s="94">
        <v>55.106498718261697</v>
      </c>
      <c r="CU46" s="94">
        <v>55.106498718261697</v>
      </c>
      <c r="CV46" s="96">
        <v>55.106498718261697</v>
      </c>
      <c r="CW46" s="94"/>
      <c r="CX46" s="94"/>
      <c r="CY46" s="94"/>
      <c r="CZ46" s="94"/>
      <c r="DA46" s="94"/>
      <c r="DB46" s="94"/>
      <c r="DC46" s="94"/>
      <c r="DD46" s="94"/>
      <c r="DE46" s="94"/>
      <c r="DF46" s="94"/>
      <c r="DG46" s="94"/>
      <c r="DH46" s="94"/>
      <c r="DI46" s="94"/>
      <c r="DJ46" s="94"/>
      <c r="DK46" s="94"/>
      <c r="DL46" s="94"/>
      <c r="DM46" s="94"/>
      <c r="DN46" s="94"/>
      <c r="DO46" s="94"/>
    </row>
    <row r="47" spans="1:119" s="133" customFormat="1" x14ac:dyDescent="0.2">
      <c r="A47" s="90">
        <v>38226</v>
      </c>
      <c r="B47" s="91">
        <v>35</v>
      </c>
      <c r="C47" s="131">
        <v>2004</v>
      </c>
      <c r="D47" s="93">
        <v>45</v>
      </c>
      <c r="E47" s="94">
        <v>47.6</v>
      </c>
      <c r="F47" s="94">
        <v>43.5</v>
      </c>
      <c r="G47" s="94">
        <v>40</v>
      </c>
      <c r="H47" s="100" t="s">
        <v>92</v>
      </c>
      <c r="I47" s="94" t="s">
        <v>92</v>
      </c>
      <c r="J47" s="94" t="s">
        <v>92</v>
      </c>
      <c r="K47" s="94" t="s">
        <v>92</v>
      </c>
      <c r="L47" s="100">
        <v>3</v>
      </c>
      <c r="M47" s="94">
        <v>37.472419738769503</v>
      </c>
      <c r="N47" s="94">
        <v>45.584095001220703</v>
      </c>
      <c r="O47" s="94">
        <v>55.106498718261697</v>
      </c>
      <c r="P47" s="100">
        <v>3</v>
      </c>
      <c r="Q47" s="94">
        <v>33.063899993896499</v>
      </c>
      <c r="R47" s="94">
        <v>47.612014770507798</v>
      </c>
      <c r="S47" s="96">
        <v>57.310760498046903</v>
      </c>
      <c r="T47" s="94">
        <v>3</v>
      </c>
      <c r="U47" s="94">
        <v>33.063899993896499</v>
      </c>
      <c r="V47" s="94">
        <v>47.612014770507798</v>
      </c>
      <c r="W47" s="94">
        <v>57.310760498046903</v>
      </c>
      <c r="X47" s="100">
        <v>3</v>
      </c>
      <c r="Y47" s="94">
        <v>33.063899993896499</v>
      </c>
      <c r="Z47" s="94">
        <v>40.117530822753899</v>
      </c>
      <c r="AA47" s="96">
        <v>44.085201263427699</v>
      </c>
      <c r="AB47" s="94" t="s">
        <v>92</v>
      </c>
      <c r="AC47" s="94" t="s">
        <v>92</v>
      </c>
      <c r="AD47" s="94" t="s">
        <v>92</v>
      </c>
      <c r="AE47" s="94" t="s">
        <v>92</v>
      </c>
      <c r="AF47" s="100" t="s">
        <v>92</v>
      </c>
      <c r="AG47" s="94" t="s">
        <v>92</v>
      </c>
      <c r="AH47" s="94" t="s">
        <v>92</v>
      </c>
      <c r="AI47" s="96" t="s">
        <v>92</v>
      </c>
      <c r="AJ47" s="100" t="s">
        <v>92</v>
      </c>
      <c r="AK47" s="94" t="s">
        <v>92</v>
      </c>
      <c r="AL47" s="94" t="s">
        <v>92</v>
      </c>
      <c r="AM47" s="96" t="s">
        <v>92</v>
      </c>
      <c r="AN47" s="100" t="s">
        <v>92</v>
      </c>
      <c r="AO47" s="94" t="s">
        <v>92</v>
      </c>
      <c r="AP47" s="94" t="s">
        <v>92</v>
      </c>
      <c r="AQ47" s="96" t="s">
        <v>92</v>
      </c>
      <c r="AR47" s="94" t="s">
        <v>92</v>
      </c>
      <c r="AS47" s="94" t="s">
        <v>92</v>
      </c>
      <c r="AT47" s="94" t="s">
        <v>92</v>
      </c>
      <c r="AU47" s="94" t="s">
        <v>92</v>
      </c>
      <c r="AV47" s="100">
        <v>3</v>
      </c>
      <c r="AW47" s="94">
        <v>33.063899993896499</v>
      </c>
      <c r="AX47" s="94">
        <v>40.117530822753899</v>
      </c>
      <c r="AY47" s="94">
        <v>44.085201263427699</v>
      </c>
      <c r="AZ47" s="100" t="s">
        <v>92</v>
      </c>
      <c r="BA47" s="94" t="s">
        <v>92</v>
      </c>
      <c r="BB47" s="94" t="s">
        <v>92</v>
      </c>
      <c r="BC47" s="94" t="s">
        <v>92</v>
      </c>
      <c r="BD47" s="100" t="s">
        <v>92</v>
      </c>
      <c r="BE47" s="94" t="s">
        <v>92</v>
      </c>
      <c r="BF47" s="94" t="s">
        <v>92</v>
      </c>
      <c r="BG47" s="96" t="s">
        <v>92</v>
      </c>
      <c r="BH47" s="107"/>
      <c r="BI47" s="94" t="s">
        <v>92</v>
      </c>
      <c r="BJ47" s="94" t="s">
        <v>92</v>
      </c>
      <c r="BK47" s="94" t="s">
        <v>92</v>
      </c>
      <c r="BL47" s="96" t="s">
        <v>92</v>
      </c>
      <c r="BM47" s="94" t="s">
        <v>92</v>
      </c>
      <c r="BN47" s="94" t="s">
        <v>92</v>
      </c>
      <c r="BO47" s="94" t="s">
        <v>92</v>
      </c>
      <c r="BP47" s="94" t="s">
        <v>92</v>
      </c>
      <c r="BQ47" s="100" t="s">
        <v>92</v>
      </c>
      <c r="BR47" s="94" t="s">
        <v>92</v>
      </c>
      <c r="BS47" s="94" t="s">
        <v>92</v>
      </c>
      <c r="BT47" s="96" t="s">
        <v>92</v>
      </c>
      <c r="BU47" s="100" t="s">
        <v>92</v>
      </c>
      <c r="BV47" s="94" t="s">
        <v>92</v>
      </c>
      <c r="BW47" s="94" t="s">
        <v>92</v>
      </c>
      <c r="BX47" s="96" t="s">
        <v>92</v>
      </c>
      <c r="BY47" s="94" t="s">
        <v>92</v>
      </c>
      <c r="BZ47" s="94" t="s">
        <v>92</v>
      </c>
      <c r="CA47" s="94" t="s">
        <v>92</v>
      </c>
      <c r="CB47" s="94" t="s">
        <v>92</v>
      </c>
      <c r="CC47" s="100">
        <v>1</v>
      </c>
      <c r="CD47" s="94">
        <v>39.676681518554702</v>
      </c>
      <c r="CE47" s="94">
        <v>39.676681518554702</v>
      </c>
      <c r="CF47" s="96">
        <v>39.676681518554702</v>
      </c>
      <c r="CG47" s="94" t="s">
        <v>92</v>
      </c>
      <c r="CH47" s="94" t="s">
        <v>92</v>
      </c>
      <c r="CI47" s="94" t="s">
        <v>92</v>
      </c>
      <c r="CJ47" s="94" t="s">
        <v>92</v>
      </c>
      <c r="CK47" s="100" t="s">
        <v>92</v>
      </c>
      <c r="CL47" s="94" t="s">
        <v>92</v>
      </c>
      <c r="CM47" s="94" t="s">
        <v>92</v>
      </c>
      <c r="CN47" s="94" t="s">
        <v>92</v>
      </c>
      <c r="CO47" s="100" t="s">
        <v>92</v>
      </c>
      <c r="CP47" s="94" t="s">
        <v>92</v>
      </c>
      <c r="CQ47" s="94" t="s">
        <v>92</v>
      </c>
      <c r="CR47" s="96" t="s">
        <v>92</v>
      </c>
      <c r="CS47" s="94" t="s">
        <v>92</v>
      </c>
      <c r="CT47" s="94" t="s">
        <v>92</v>
      </c>
      <c r="CU47" s="94" t="s">
        <v>92</v>
      </c>
      <c r="CV47" s="96" t="s">
        <v>92</v>
      </c>
      <c r="CW47" s="94"/>
      <c r="CX47" s="94"/>
      <c r="CY47" s="94"/>
      <c r="CZ47" s="94"/>
      <c r="DA47" s="94"/>
      <c r="DB47" s="94"/>
      <c r="DC47" s="94"/>
      <c r="DD47" s="94"/>
      <c r="DE47" s="94"/>
      <c r="DF47" s="94"/>
      <c r="DG47" s="94"/>
      <c r="DH47" s="94"/>
      <c r="DI47" s="94"/>
      <c r="DJ47" s="94"/>
      <c r="DK47" s="94"/>
      <c r="DL47" s="94"/>
      <c r="DM47" s="94"/>
      <c r="DN47" s="94"/>
      <c r="DO47" s="94"/>
    </row>
    <row r="48" spans="1:119" s="133" customFormat="1" x14ac:dyDescent="0.2">
      <c r="A48" s="90">
        <v>38233</v>
      </c>
      <c r="B48" s="91">
        <v>36</v>
      </c>
      <c r="C48" s="131">
        <v>2004</v>
      </c>
      <c r="D48" s="93">
        <v>52.2</v>
      </c>
      <c r="E48" s="94">
        <v>53.3</v>
      </c>
      <c r="F48" s="94">
        <v>52.4</v>
      </c>
      <c r="G48" s="94">
        <v>46.3</v>
      </c>
      <c r="H48" s="100">
        <v>3</v>
      </c>
      <c r="I48" s="94">
        <v>44.085201263427699</v>
      </c>
      <c r="J48" s="94">
        <v>49.154998779296903</v>
      </c>
      <c r="K48" s="94">
        <v>55.106498718261697</v>
      </c>
      <c r="L48" s="100" t="s">
        <v>92</v>
      </c>
      <c r="M48" s="94" t="s">
        <v>92</v>
      </c>
      <c r="N48" s="94" t="s">
        <v>92</v>
      </c>
      <c r="O48" s="94" t="s">
        <v>92</v>
      </c>
      <c r="P48" s="100">
        <v>3</v>
      </c>
      <c r="Q48" s="94">
        <v>44.085201263427699</v>
      </c>
      <c r="R48" s="94">
        <v>52.819580078125</v>
      </c>
      <c r="S48" s="96">
        <v>60.617149353027301</v>
      </c>
      <c r="T48" s="94">
        <v>3</v>
      </c>
      <c r="U48" s="94">
        <v>44.085201263427699</v>
      </c>
      <c r="V48" s="94">
        <v>53.921710968017599</v>
      </c>
      <c r="W48" s="94">
        <v>60.617149353027301</v>
      </c>
      <c r="X48" s="100" t="s">
        <v>92</v>
      </c>
      <c r="Y48" s="94" t="s">
        <v>92</v>
      </c>
      <c r="Z48" s="94" t="s">
        <v>92</v>
      </c>
      <c r="AA48" s="96" t="s">
        <v>92</v>
      </c>
      <c r="AB48" s="94" t="s">
        <v>92</v>
      </c>
      <c r="AC48" s="94" t="s">
        <v>92</v>
      </c>
      <c r="AD48" s="94" t="s">
        <v>92</v>
      </c>
      <c r="AE48" s="94" t="s">
        <v>92</v>
      </c>
      <c r="AF48" s="100" t="s">
        <v>92</v>
      </c>
      <c r="AG48" s="94" t="s">
        <v>92</v>
      </c>
      <c r="AH48" s="94" t="s">
        <v>92</v>
      </c>
      <c r="AI48" s="96" t="s">
        <v>92</v>
      </c>
      <c r="AJ48" s="100" t="s">
        <v>92</v>
      </c>
      <c r="AK48" s="94" t="s">
        <v>92</v>
      </c>
      <c r="AL48" s="94" t="s">
        <v>92</v>
      </c>
      <c r="AM48" s="96" t="s">
        <v>92</v>
      </c>
      <c r="AN48" s="100" t="s">
        <v>92</v>
      </c>
      <c r="AO48" s="94" t="s">
        <v>92</v>
      </c>
      <c r="AP48" s="94" t="s">
        <v>92</v>
      </c>
      <c r="AQ48" s="96" t="s">
        <v>92</v>
      </c>
      <c r="AR48" s="94" t="s">
        <v>92</v>
      </c>
      <c r="AS48" s="94" t="s">
        <v>92</v>
      </c>
      <c r="AT48" s="94" t="s">
        <v>92</v>
      </c>
      <c r="AU48" s="94" t="s">
        <v>92</v>
      </c>
      <c r="AV48" s="100">
        <v>3</v>
      </c>
      <c r="AW48" s="94">
        <v>44.085201263427699</v>
      </c>
      <c r="AX48" s="94">
        <v>46.289459228515597</v>
      </c>
      <c r="AY48" s="94">
        <v>48.493721008300803</v>
      </c>
      <c r="AZ48" s="100" t="s">
        <v>92</v>
      </c>
      <c r="BA48" s="94" t="s">
        <v>92</v>
      </c>
      <c r="BB48" s="94" t="s">
        <v>92</v>
      </c>
      <c r="BC48" s="94" t="s">
        <v>92</v>
      </c>
      <c r="BD48" s="100" t="s">
        <v>92</v>
      </c>
      <c r="BE48" s="94" t="s">
        <v>92</v>
      </c>
      <c r="BF48" s="94" t="s">
        <v>92</v>
      </c>
      <c r="BG48" s="96" t="s">
        <v>92</v>
      </c>
      <c r="BH48" s="107"/>
      <c r="BI48" s="94">
        <v>2</v>
      </c>
      <c r="BJ48" s="94">
        <v>55.106498718261697</v>
      </c>
      <c r="BK48" s="94">
        <v>57.310760498046903</v>
      </c>
      <c r="BL48" s="96">
        <v>59.515018463134801</v>
      </c>
      <c r="BM48" s="94" t="s">
        <v>92</v>
      </c>
      <c r="BN48" s="94" t="s">
        <v>92</v>
      </c>
      <c r="BO48" s="94" t="s">
        <v>92</v>
      </c>
      <c r="BP48" s="94" t="s">
        <v>92</v>
      </c>
      <c r="BQ48" s="100" t="s">
        <v>92</v>
      </c>
      <c r="BR48" s="94" t="s">
        <v>92</v>
      </c>
      <c r="BS48" s="94" t="s">
        <v>92</v>
      </c>
      <c r="BT48" s="96" t="s">
        <v>92</v>
      </c>
      <c r="BU48" s="100" t="s">
        <v>92</v>
      </c>
      <c r="BV48" s="94" t="s">
        <v>92</v>
      </c>
      <c r="BW48" s="94" t="s">
        <v>92</v>
      </c>
      <c r="BX48" s="96" t="s">
        <v>92</v>
      </c>
      <c r="BY48" s="94" t="s">
        <v>92</v>
      </c>
      <c r="BZ48" s="94" t="s">
        <v>92</v>
      </c>
      <c r="CA48" s="94" t="s">
        <v>92</v>
      </c>
      <c r="CB48" s="94" t="s">
        <v>92</v>
      </c>
      <c r="CC48" s="100" t="s">
        <v>92</v>
      </c>
      <c r="CD48" s="94" t="s">
        <v>92</v>
      </c>
      <c r="CE48" s="94" t="s">
        <v>92</v>
      </c>
      <c r="CF48" s="96" t="s">
        <v>92</v>
      </c>
      <c r="CG48" s="94" t="s">
        <v>92</v>
      </c>
      <c r="CH48" s="94" t="s">
        <v>92</v>
      </c>
      <c r="CI48" s="94" t="s">
        <v>92</v>
      </c>
      <c r="CJ48" s="94" t="s">
        <v>92</v>
      </c>
      <c r="CK48" s="100" t="s">
        <v>92</v>
      </c>
      <c r="CL48" s="94" t="s">
        <v>92</v>
      </c>
      <c r="CM48" s="94" t="s">
        <v>92</v>
      </c>
      <c r="CN48" s="94" t="s">
        <v>92</v>
      </c>
      <c r="CO48" s="100" t="s">
        <v>92</v>
      </c>
      <c r="CP48" s="94" t="s">
        <v>92</v>
      </c>
      <c r="CQ48" s="94" t="s">
        <v>92</v>
      </c>
      <c r="CR48" s="96" t="s">
        <v>92</v>
      </c>
      <c r="CS48" s="94">
        <v>3</v>
      </c>
      <c r="CT48" s="94">
        <v>48.493721008300803</v>
      </c>
      <c r="CU48" s="94">
        <v>51.8001098632813</v>
      </c>
      <c r="CV48" s="96">
        <v>55.106498718261697</v>
      </c>
      <c r="CW48" s="94"/>
      <c r="CX48" s="94"/>
      <c r="CY48" s="94"/>
      <c r="CZ48" s="94"/>
      <c r="DA48" s="94"/>
      <c r="DB48" s="94"/>
      <c r="DC48" s="94"/>
      <c r="DD48" s="94"/>
      <c r="DE48" s="94"/>
      <c r="DF48" s="94"/>
      <c r="DG48" s="94"/>
      <c r="DH48" s="94"/>
      <c r="DI48" s="94"/>
      <c r="DJ48" s="94"/>
      <c r="DK48" s="94"/>
      <c r="DL48" s="94"/>
      <c r="DM48" s="94"/>
      <c r="DN48" s="94"/>
      <c r="DO48" s="94"/>
    </row>
    <row r="49" spans="1:119" s="133" customFormat="1" x14ac:dyDescent="0.2">
      <c r="A49" s="90">
        <v>38240</v>
      </c>
      <c r="B49" s="91">
        <v>37</v>
      </c>
      <c r="C49" s="131">
        <v>2004</v>
      </c>
      <c r="D49" s="93">
        <v>52.2</v>
      </c>
      <c r="E49" s="94">
        <v>53.1</v>
      </c>
      <c r="F49" s="94">
        <v>52.6</v>
      </c>
      <c r="G49" s="94">
        <v>47.7</v>
      </c>
      <c r="H49" s="100" t="s">
        <v>92</v>
      </c>
      <c r="I49" s="94" t="s">
        <v>92</v>
      </c>
      <c r="J49" s="94" t="s">
        <v>92</v>
      </c>
      <c r="K49" s="94" t="s">
        <v>92</v>
      </c>
      <c r="L49" s="100">
        <v>2</v>
      </c>
      <c r="M49" s="94">
        <v>48.493721008300803</v>
      </c>
      <c r="N49" s="94">
        <v>51.8001098632813</v>
      </c>
      <c r="O49" s="94">
        <v>55.106498718261697</v>
      </c>
      <c r="P49" s="100">
        <v>3</v>
      </c>
      <c r="Q49" s="94">
        <v>44.085201263427699</v>
      </c>
      <c r="R49" s="94">
        <v>53.783943176269503</v>
      </c>
      <c r="S49" s="96">
        <v>61.719280242919901</v>
      </c>
      <c r="T49" s="94">
        <v>3</v>
      </c>
      <c r="U49" s="94">
        <v>44.085201263427699</v>
      </c>
      <c r="V49" s="94">
        <v>54.335010528564503</v>
      </c>
      <c r="W49" s="94">
        <v>61.719280242919901</v>
      </c>
      <c r="X49" s="100">
        <v>2</v>
      </c>
      <c r="Y49" s="94">
        <v>44.085201263427699</v>
      </c>
      <c r="Z49" s="94">
        <v>53.232879638671903</v>
      </c>
      <c r="AA49" s="96">
        <v>59.515018463134801</v>
      </c>
      <c r="AB49" s="94" t="s">
        <v>92</v>
      </c>
      <c r="AC49" s="94" t="s">
        <v>92</v>
      </c>
      <c r="AD49" s="94" t="s">
        <v>92</v>
      </c>
      <c r="AE49" s="94" t="s">
        <v>92</v>
      </c>
      <c r="AF49" s="100" t="s">
        <v>92</v>
      </c>
      <c r="AG49" s="94" t="s">
        <v>92</v>
      </c>
      <c r="AH49" s="94" t="s">
        <v>92</v>
      </c>
      <c r="AI49" s="96" t="s">
        <v>92</v>
      </c>
      <c r="AJ49" s="100" t="s">
        <v>92</v>
      </c>
      <c r="AK49" s="94" t="s">
        <v>92</v>
      </c>
      <c r="AL49" s="94" t="s">
        <v>92</v>
      </c>
      <c r="AM49" s="96" t="s">
        <v>92</v>
      </c>
      <c r="AN49" s="100" t="s">
        <v>92</v>
      </c>
      <c r="AO49" s="94" t="s">
        <v>92</v>
      </c>
      <c r="AP49" s="94" t="s">
        <v>92</v>
      </c>
      <c r="AQ49" s="96" t="s">
        <v>92</v>
      </c>
      <c r="AR49" s="94" t="s">
        <v>92</v>
      </c>
      <c r="AS49" s="94" t="s">
        <v>92</v>
      </c>
      <c r="AT49" s="94" t="s">
        <v>92</v>
      </c>
      <c r="AU49" s="94" t="s">
        <v>92</v>
      </c>
      <c r="AV49" s="100">
        <v>2</v>
      </c>
      <c r="AW49" s="94">
        <v>44.085201263427699</v>
      </c>
      <c r="AX49" s="94">
        <v>46.289459228515597</v>
      </c>
      <c r="AY49" s="94">
        <v>48.493721008300803</v>
      </c>
      <c r="AZ49" s="100" t="s">
        <v>92</v>
      </c>
      <c r="BA49" s="94" t="s">
        <v>92</v>
      </c>
      <c r="BB49" s="94" t="s">
        <v>92</v>
      </c>
      <c r="BC49" s="94" t="s">
        <v>92</v>
      </c>
      <c r="BD49" s="100" t="s">
        <v>92</v>
      </c>
      <c r="BE49" s="94" t="s">
        <v>92</v>
      </c>
      <c r="BF49" s="94" t="s">
        <v>92</v>
      </c>
      <c r="BG49" s="96" t="s">
        <v>92</v>
      </c>
      <c r="BH49" s="107"/>
      <c r="BI49" s="94">
        <v>2</v>
      </c>
      <c r="BJ49" s="94">
        <v>55.106498718261697</v>
      </c>
      <c r="BK49" s="94">
        <v>57.310760498046903</v>
      </c>
      <c r="BL49" s="96">
        <v>59.515018463134801</v>
      </c>
      <c r="BM49" s="94" t="s">
        <v>92</v>
      </c>
      <c r="BN49" s="94" t="s">
        <v>92</v>
      </c>
      <c r="BO49" s="94" t="s">
        <v>92</v>
      </c>
      <c r="BP49" s="94" t="s">
        <v>92</v>
      </c>
      <c r="BQ49" s="100" t="s">
        <v>92</v>
      </c>
      <c r="BR49" s="94" t="s">
        <v>92</v>
      </c>
      <c r="BS49" s="94" t="s">
        <v>92</v>
      </c>
      <c r="BT49" s="96" t="s">
        <v>92</v>
      </c>
      <c r="BU49" s="100" t="s">
        <v>92</v>
      </c>
      <c r="BV49" s="94" t="s">
        <v>92</v>
      </c>
      <c r="BW49" s="94" t="s">
        <v>92</v>
      </c>
      <c r="BX49" s="96" t="s">
        <v>92</v>
      </c>
      <c r="BY49" s="94" t="s">
        <v>92</v>
      </c>
      <c r="BZ49" s="94" t="s">
        <v>92</v>
      </c>
      <c r="CA49" s="94" t="s">
        <v>92</v>
      </c>
      <c r="CB49" s="94" t="s">
        <v>92</v>
      </c>
      <c r="CC49" s="100">
        <v>2</v>
      </c>
      <c r="CD49" s="94">
        <v>44.085201263427699</v>
      </c>
      <c r="CE49" s="94">
        <v>49.154998779296903</v>
      </c>
      <c r="CF49" s="96">
        <v>55.106498718261697</v>
      </c>
      <c r="CG49" s="94" t="s">
        <v>92</v>
      </c>
      <c r="CH49" s="94" t="s">
        <v>92</v>
      </c>
      <c r="CI49" s="94" t="s">
        <v>92</v>
      </c>
      <c r="CJ49" s="94" t="s">
        <v>92</v>
      </c>
      <c r="CK49" s="100">
        <v>2</v>
      </c>
      <c r="CL49" s="94">
        <v>44.085201263427699</v>
      </c>
      <c r="CM49" s="94">
        <v>49.154998779296903</v>
      </c>
      <c r="CN49" s="94">
        <v>55.106498718261697</v>
      </c>
      <c r="CO49" s="100">
        <v>3</v>
      </c>
      <c r="CP49" s="94">
        <v>44.085201263427699</v>
      </c>
      <c r="CQ49" s="94">
        <v>49.154998779296903</v>
      </c>
      <c r="CR49" s="96">
        <v>55.106498718261697</v>
      </c>
      <c r="CS49" s="94">
        <v>3</v>
      </c>
      <c r="CT49" s="94">
        <v>48.493721008300803</v>
      </c>
      <c r="CU49" s="94">
        <v>51.8001098632813</v>
      </c>
      <c r="CV49" s="96">
        <v>55.106498718261697</v>
      </c>
      <c r="CW49" s="94"/>
      <c r="CX49" s="94"/>
      <c r="CY49" s="94"/>
      <c r="CZ49" s="94"/>
      <c r="DA49" s="94"/>
      <c r="DB49" s="94"/>
      <c r="DC49" s="94"/>
      <c r="DD49" s="94"/>
      <c r="DE49" s="94"/>
      <c r="DF49" s="94"/>
      <c r="DG49" s="94"/>
      <c r="DH49" s="94"/>
      <c r="DI49" s="94"/>
      <c r="DJ49" s="94"/>
      <c r="DK49" s="94"/>
      <c r="DL49" s="94"/>
      <c r="DM49" s="94"/>
      <c r="DN49" s="94"/>
      <c r="DO49" s="94"/>
    </row>
    <row r="50" spans="1:119" s="133" customFormat="1" x14ac:dyDescent="0.2">
      <c r="A50" s="90">
        <v>38247</v>
      </c>
      <c r="B50" s="91">
        <v>38</v>
      </c>
      <c r="C50" s="131">
        <v>2004</v>
      </c>
      <c r="D50" s="93">
        <v>52.5</v>
      </c>
      <c r="E50" s="94">
        <v>54.3</v>
      </c>
      <c r="F50" s="94">
        <v>49.9</v>
      </c>
      <c r="G50" s="94">
        <v>49</v>
      </c>
      <c r="H50" s="100" t="s">
        <v>92</v>
      </c>
      <c r="I50" s="94" t="s">
        <v>92</v>
      </c>
      <c r="J50" s="94" t="s">
        <v>92</v>
      </c>
      <c r="K50" s="94" t="s">
        <v>92</v>
      </c>
      <c r="L50" s="100">
        <v>2</v>
      </c>
      <c r="M50" s="94">
        <v>48.493721008300803</v>
      </c>
      <c r="N50" s="94">
        <v>51.8001098632813</v>
      </c>
      <c r="O50" s="94">
        <v>55.106498718261697</v>
      </c>
      <c r="P50" s="100">
        <v>3</v>
      </c>
      <c r="Q50" s="94">
        <v>44.085201263427699</v>
      </c>
      <c r="R50" s="94">
        <v>55.106498718261697</v>
      </c>
      <c r="S50" s="96">
        <v>68.332061767578097</v>
      </c>
      <c r="T50" s="94">
        <v>3</v>
      </c>
      <c r="U50" s="94">
        <v>44.085201263427699</v>
      </c>
      <c r="V50" s="94">
        <v>56.539268493652301</v>
      </c>
      <c r="W50" s="94">
        <v>66.127799987792997</v>
      </c>
      <c r="X50" s="100">
        <v>2</v>
      </c>
      <c r="Y50" s="94">
        <v>44.085201263427699</v>
      </c>
      <c r="Z50" s="94">
        <v>49.154998779296903</v>
      </c>
      <c r="AA50" s="96">
        <v>55.106498718261697</v>
      </c>
      <c r="AB50" s="94" t="s">
        <v>92</v>
      </c>
      <c r="AC50" s="94" t="s">
        <v>92</v>
      </c>
      <c r="AD50" s="94" t="s">
        <v>92</v>
      </c>
      <c r="AE50" s="94" t="s">
        <v>92</v>
      </c>
      <c r="AF50" s="100" t="s">
        <v>92</v>
      </c>
      <c r="AG50" s="94" t="s">
        <v>92</v>
      </c>
      <c r="AH50" s="94" t="s">
        <v>92</v>
      </c>
      <c r="AI50" s="96" t="s">
        <v>92</v>
      </c>
      <c r="AJ50" s="100" t="s">
        <v>92</v>
      </c>
      <c r="AK50" s="94" t="s">
        <v>92</v>
      </c>
      <c r="AL50" s="94" t="s">
        <v>92</v>
      </c>
      <c r="AM50" s="96" t="s">
        <v>92</v>
      </c>
      <c r="AN50" s="100" t="s">
        <v>92</v>
      </c>
      <c r="AO50" s="94" t="s">
        <v>92</v>
      </c>
      <c r="AP50" s="94" t="s">
        <v>92</v>
      </c>
      <c r="AQ50" s="96" t="s">
        <v>92</v>
      </c>
      <c r="AR50" s="94" t="s">
        <v>92</v>
      </c>
      <c r="AS50" s="94" t="s">
        <v>92</v>
      </c>
      <c r="AT50" s="94" t="s">
        <v>92</v>
      </c>
      <c r="AU50" s="94" t="s">
        <v>92</v>
      </c>
      <c r="AV50" s="100">
        <v>2</v>
      </c>
      <c r="AW50" s="94">
        <v>44.085201263427699</v>
      </c>
      <c r="AX50" s="94">
        <v>49.044784545898402</v>
      </c>
      <c r="AY50" s="94">
        <v>55.106498718261697</v>
      </c>
      <c r="AZ50" s="100" t="s">
        <v>92</v>
      </c>
      <c r="BA50" s="94" t="s">
        <v>92</v>
      </c>
      <c r="BB50" s="94" t="s">
        <v>92</v>
      </c>
      <c r="BC50" s="94" t="s">
        <v>92</v>
      </c>
      <c r="BD50" s="100" t="s">
        <v>92</v>
      </c>
      <c r="BE50" s="94" t="s">
        <v>92</v>
      </c>
      <c r="BF50" s="94" t="s">
        <v>92</v>
      </c>
      <c r="BG50" s="96" t="s">
        <v>92</v>
      </c>
      <c r="BH50" s="107"/>
      <c r="BI50" s="94" t="s">
        <v>92</v>
      </c>
      <c r="BJ50" s="94" t="s">
        <v>92</v>
      </c>
      <c r="BK50" s="94" t="s">
        <v>92</v>
      </c>
      <c r="BL50" s="96" t="s">
        <v>92</v>
      </c>
      <c r="BM50" s="94" t="s">
        <v>92</v>
      </c>
      <c r="BN50" s="94" t="s">
        <v>92</v>
      </c>
      <c r="BO50" s="94" t="s">
        <v>92</v>
      </c>
      <c r="BP50" s="94" t="s">
        <v>92</v>
      </c>
      <c r="BQ50" s="100" t="s">
        <v>92</v>
      </c>
      <c r="BR50" s="94" t="s">
        <v>92</v>
      </c>
      <c r="BS50" s="94" t="s">
        <v>92</v>
      </c>
      <c r="BT50" s="96" t="s">
        <v>92</v>
      </c>
      <c r="BU50" s="100" t="s">
        <v>92</v>
      </c>
      <c r="BV50" s="94" t="s">
        <v>92</v>
      </c>
      <c r="BW50" s="94" t="s">
        <v>92</v>
      </c>
      <c r="BX50" s="96" t="s">
        <v>92</v>
      </c>
      <c r="BY50" s="94" t="s">
        <v>92</v>
      </c>
      <c r="BZ50" s="94" t="s">
        <v>92</v>
      </c>
      <c r="CA50" s="94" t="s">
        <v>92</v>
      </c>
      <c r="CB50" s="94" t="s">
        <v>92</v>
      </c>
      <c r="CC50" s="100" t="s">
        <v>92</v>
      </c>
      <c r="CD50" s="94" t="s">
        <v>92</v>
      </c>
      <c r="CE50" s="94" t="s">
        <v>92</v>
      </c>
      <c r="CF50" s="96" t="s">
        <v>92</v>
      </c>
      <c r="CG50" s="94" t="s">
        <v>92</v>
      </c>
      <c r="CH50" s="94" t="s">
        <v>92</v>
      </c>
      <c r="CI50" s="94" t="s">
        <v>92</v>
      </c>
      <c r="CJ50" s="94" t="s">
        <v>92</v>
      </c>
      <c r="CK50" s="100">
        <v>2</v>
      </c>
      <c r="CL50" s="94">
        <v>44.085201263427699</v>
      </c>
      <c r="CM50" s="94">
        <v>49.154998779296903</v>
      </c>
      <c r="CN50" s="94">
        <v>55.106498718261697</v>
      </c>
      <c r="CO50" s="100">
        <v>3</v>
      </c>
      <c r="CP50" s="94">
        <v>44.085201263427699</v>
      </c>
      <c r="CQ50" s="94">
        <v>49.154998779296903</v>
      </c>
      <c r="CR50" s="96">
        <v>55.106498718261697</v>
      </c>
      <c r="CS50" s="94">
        <v>3</v>
      </c>
      <c r="CT50" s="94">
        <v>48.493721008300803</v>
      </c>
      <c r="CU50" s="94">
        <v>51.8001098632813</v>
      </c>
      <c r="CV50" s="96">
        <v>55.106498718261697</v>
      </c>
      <c r="CW50" s="94"/>
      <c r="CX50" s="94"/>
      <c r="CY50" s="94"/>
      <c r="CZ50" s="94"/>
      <c r="DA50" s="94"/>
      <c r="DB50" s="94"/>
      <c r="DC50" s="94"/>
      <c r="DD50" s="94"/>
      <c r="DE50" s="94"/>
      <c r="DF50" s="94"/>
      <c r="DG50" s="94"/>
      <c r="DH50" s="94"/>
      <c r="DI50" s="94"/>
      <c r="DJ50" s="94"/>
      <c r="DK50" s="94"/>
      <c r="DL50" s="94"/>
      <c r="DM50" s="94"/>
      <c r="DN50" s="94"/>
      <c r="DO50" s="94"/>
    </row>
    <row r="51" spans="1:119" s="133" customFormat="1" x14ac:dyDescent="0.2">
      <c r="A51" s="90">
        <v>38254</v>
      </c>
      <c r="B51" s="91">
        <v>39</v>
      </c>
      <c r="C51" s="131">
        <v>2004</v>
      </c>
      <c r="D51" s="93">
        <v>53.4</v>
      </c>
      <c r="E51" s="94">
        <v>54.7</v>
      </c>
      <c r="F51" s="94">
        <v>52.7</v>
      </c>
      <c r="G51" s="94">
        <v>44.1</v>
      </c>
      <c r="H51" s="100" t="s">
        <v>92</v>
      </c>
      <c r="I51" s="94" t="s">
        <v>92</v>
      </c>
      <c r="J51" s="94" t="s">
        <v>92</v>
      </c>
      <c r="K51" s="94" t="s">
        <v>92</v>
      </c>
      <c r="L51" s="100">
        <v>2</v>
      </c>
      <c r="M51" s="94">
        <v>44.085201263427699</v>
      </c>
      <c r="N51" s="94">
        <v>50.257129669189503</v>
      </c>
      <c r="O51" s="94">
        <v>55.106498718261697</v>
      </c>
      <c r="P51" s="100">
        <v>3</v>
      </c>
      <c r="Q51" s="94">
        <v>44.085201263427699</v>
      </c>
      <c r="R51" s="94">
        <v>55.437137603759801</v>
      </c>
      <c r="S51" s="96">
        <v>61.719280242919901</v>
      </c>
      <c r="T51" s="94">
        <v>3</v>
      </c>
      <c r="U51" s="94">
        <v>44.085201263427699</v>
      </c>
      <c r="V51" s="94">
        <v>55.106498718261697</v>
      </c>
      <c r="W51" s="94">
        <v>61.719280242919901</v>
      </c>
      <c r="X51" s="100" t="s">
        <v>92</v>
      </c>
      <c r="Y51" s="94" t="s">
        <v>92</v>
      </c>
      <c r="Z51" s="94" t="s">
        <v>92</v>
      </c>
      <c r="AA51" s="96" t="s">
        <v>92</v>
      </c>
      <c r="AB51" s="94" t="s">
        <v>92</v>
      </c>
      <c r="AC51" s="94" t="s">
        <v>92</v>
      </c>
      <c r="AD51" s="94" t="s">
        <v>92</v>
      </c>
      <c r="AE51" s="94" t="s">
        <v>92</v>
      </c>
      <c r="AF51" s="100" t="s">
        <v>92</v>
      </c>
      <c r="AG51" s="94" t="s">
        <v>92</v>
      </c>
      <c r="AH51" s="94" t="s">
        <v>92</v>
      </c>
      <c r="AI51" s="96" t="s">
        <v>92</v>
      </c>
      <c r="AJ51" s="100" t="s">
        <v>92</v>
      </c>
      <c r="AK51" s="94" t="s">
        <v>92</v>
      </c>
      <c r="AL51" s="94" t="s">
        <v>92</v>
      </c>
      <c r="AM51" s="96" t="s">
        <v>92</v>
      </c>
      <c r="AN51" s="100">
        <v>2</v>
      </c>
      <c r="AO51" s="94">
        <v>55.106498718261697</v>
      </c>
      <c r="AP51" s="94">
        <v>55.106498718261697</v>
      </c>
      <c r="AQ51" s="96">
        <v>55.106498718261697</v>
      </c>
      <c r="AR51" s="94" t="s">
        <v>92</v>
      </c>
      <c r="AS51" s="94" t="s">
        <v>92</v>
      </c>
      <c r="AT51" s="94" t="s">
        <v>92</v>
      </c>
      <c r="AU51" s="94" t="s">
        <v>92</v>
      </c>
      <c r="AV51" s="100">
        <v>2</v>
      </c>
      <c r="AW51" s="94">
        <v>44.085201263427699</v>
      </c>
      <c r="AX51" s="94">
        <v>44.085201263427699</v>
      </c>
      <c r="AY51" s="94">
        <v>44.085201263427699</v>
      </c>
      <c r="AZ51" s="100" t="s">
        <v>92</v>
      </c>
      <c r="BA51" s="94" t="s">
        <v>92</v>
      </c>
      <c r="BB51" s="94" t="s">
        <v>92</v>
      </c>
      <c r="BC51" s="94" t="s">
        <v>92</v>
      </c>
      <c r="BD51" s="100">
        <v>2</v>
      </c>
      <c r="BE51" s="94">
        <v>55.106498718261697</v>
      </c>
      <c r="BF51" s="94">
        <v>57.310760498046903</v>
      </c>
      <c r="BG51" s="96">
        <v>59.515018463134801</v>
      </c>
      <c r="BH51" s="107"/>
      <c r="BI51" s="94" t="s">
        <v>92</v>
      </c>
      <c r="BJ51" s="94" t="s">
        <v>92</v>
      </c>
      <c r="BK51" s="94" t="s">
        <v>92</v>
      </c>
      <c r="BL51" s="96" t="s">
        <v>92</v>
      </c>
      <c r="BM51" s="94" t="s">
        <v>92</v>
      </c>
      <c r="BN51" s="94" t="s">
        <v>92</v>
      </c>
      <c r="BO51" s="94" t="s">
        <v>92</v>
      </c>
      <c r="BP51" s="94" t="s">
        <v>92</v>
      </c>
      <c r="BQ51" s="100" t="s">
        <v>92</v>
      </c>
      <c r="BR51" s="94" t="s">
        <v>92</v>
      </c>
      <c r="BS51" s="94" t="s">
        <v>92</v>
      </c>
      <c r="BT51" s="96" t="s">
        <v>92</v>
      </c>
      <c r="BU51" s="100" t="s">
        <v>92</v>
      </c>
      <c r="BV51" s="94" t="s">
        <v>92</v>
      </c>
      <c r="BW51" s="94" t="s">
        <v>92</v>
      </c>
      <c r="BX51" s="96" t="s">
        <v>92</v>
      </c>
      <c r="BY51" s="94" t="s">
        <v>92</v>
      </c>
      <c r="BZ51" s="94" t="s">
        <v>92</v>
      </c>
      <c r="CA51" s="94" t="s">
        <v>92</v>
      </c>
      <c r="CB51" s="94" t="s">
        <v>92</v>
      </c>
      <c r="CC51" s="100" t="s">
        <v>92</v>
      </c>
      <c r="CD51" s="94" t="s">
        <v>92</v>
      </c>
      <c r="CE51" s="94" t="s">
        <v>92</v>
      </c>
      <c r="CF51" s="96" t="s">
        <v>92</v>
      </c>
      <c r="CG51" s="94" t="s">
        <v>92</v>
      </c>
      <c r="CH51" s="94" t="s">
        <v>92</v>
      </c>
      <c r="CI51" s="94" t="s">
        <v>92</v>
      </c>
      <c r="CJ51" s="94" t="s">
        <v>92</v>
      </c>
      <c r="CK51" s="100">
        <v>2</v>
      </c>
      <c r="CL51" s="94">
        <v>44.085201263427699</v>
      </c>
      <c r="CM51" s="94">
        <v>49.154998779296903</v>
      </c>
      <c r="CN51" s="94">
        <v>55.106498718261697</v>
      </c>
      <c r="CO51" s="100" t="s">
        <v>92</v>
      </c>
      <c r="CP51" s="94" t="s">
        <v>92</v>
      </c>
      <c r="CQ51" s="94" t="s">
        <v>92</v>
      </c>
      <c r="CR51" s="96" t="s">
        <v>92</v>
      </c>
      <c r="CS51" s="94">
        <v>2</v>
      </c>
      <c r="CT51" s="94">
        <v>52.9022407531738</v>
      </c>
      <c r="CU51" s="94">
        <v>54.004371643066399</v>
      </c>
      <c r="CV51" s="96">
        <v>55.106498718261697</v>
      </c>
      <c r="CW51" s="94"/>
      <c r="CX51" s="94"/>
      <c r="CY51" s="94"/>
      <c r="CZ51" s="94"/>
      <c r="DA51" s="94"/>
      <c r="DB51" s="94"/>
      <c r="DC51" s="94"/>
      <c r="DD51" s="94"/>
      <c r="DE51" s="94"/>
      <c r="DF51" s="94"/>
      <c r="DG51" s="94"/>
      <c r="DH51" s="94"/>
      <c r="DI51" s="94"/>
      <c r="DJ51" s="94"/>
      <c r="DK51" s="94"/>
      <c r="DL51" s="94"/>
      <c r="DM51" s="94"/>
      <c r="DN51" s="94"/>
      <c r="DO51" s="94"/>
    </row>
    <row r="52" spans="1:119" s="133" customFormat="1" x14ac:dyDescent="0.2">
      <c r="A52" s="90">
        <v>38261</v>
      </c>
      <c r="B52" s="91">
        <v>40</v>
      </c>
      <c r="C52" s="131">
        <v>2004</v>
      </c>
      <c r="D52" s="93">
        <v>51.1</v>
      </c>
      <c r="E52" s="94">
        <v>51.5</v>
      </c>
      <c r="F52" s="94">
        <v>50.8</v>
      </c>
      <c r="G52" s="94">
        <v>49.2</v>
      </c>
      <c r="H52" s="100" t="s">
        <v>92</v>
      </c>
      <c r="I52" s="94" t="s">
        <v>92</v>
      </c>
      <c r="J52" s="94" t="s">
        <v>92</v>
      </c>
      <c r="K52" s="94" t="s">
        <v>92</v>
      </c>
      <c r="L52" s="100">
        <v>2</v>
      </c>
      <c r="M52" s="94">
        <v>44.085201263427699</v>
      </c>
      <c r="N52" s="94">
        <v>54.077846527099602</v>
      </c>
      <c r="O52" s="94">
        <v>61.719280242919901</v>
      </c>
      <c r="P52" s="100">
        <v>3</v>
      </c>
      <c r="Q52" s="94">
        <v>44.085201263427699</v>
      </c>
      <c r="R52" s="94">
        <v>50.091808319091797</v>
      </c>
      <c r="S52" s="96">
        <v>55.106498718261697</v>
      </c>
      <c r="T52" s="94">
        <v>2</v>
      </c>
      <c r="U52" s="94">
        <v>44.085201263427699</v>
      </c>
      <c r="V52" s="94">
        <v>52.681812286377003</v>
      </c>
      <c r="W52" s="94">
        <v>57.310760498046903</v>
      </c>
      <c r="X52" s="100">
        <v>3</v>
      </c>
      <c r="Y52" s="94">
        <v>39.676681518554702</v>
      </c>
      <c r="Z52" s="94">
        <v>50.6979789733887</v>
      </c>
      <c r="AA52" s="96">
        <v>57.310760498046903</v>
      </c>
      <c r="AB52" s="94">
        <v>2</v>
      </c>
      <c r="AC52" s="94">
        <v>55.106498718261697</v>
      </c>
      <c r="AD52" s="94">
        <v>56.208629608154297</v>
      </c>
      <c r="AE52" s="94">
        <v>57.310760498046903</v>
      </c>
      <c r="AF52" s="100" t="s">
        <v>92</v>
      </c>
      <c r="AG52" s="94" t="s">
        <v>92</v>
      </c>
      <c r="AH52" s="94" t="s">
        <v>92</v>
      </c>
      <c r="AI52" s="96" t="s">
        <v>92</v>
      </c>
      <c r="AJ52" s="100" t="s">
        <v>92</v>
      </c>
      <c r="AK52" s="94" t="s">
        <v>92</v>
      </c>
      <c r="AL52" s="94" t="s">
        <v>92</v>
      </c>
      <c r="AM52" s="96" t="s">
        <v>92</v>
      </c>
      <c r="AN52" s="100">
        <v>2</v>
      </c>
      <c r="AO52" s="94">
        <v>48.493721008300803</v>
      </c>
      <c r="AP52" s="94">
        <v>51.8001098632813</v>
      </c>
      <c r="AQ52" s="96">
        <v>55.106498718261697</v>
      </c>
      <c r="AR52" s="94" t="s">
        <v>92</v>
      </c>
      <c r="AS52" s="94" t="s">
        <v>92</v>
      </c>
      <c r="AT52" s="94" t="s">
        <v>92</v>
      </c>
      <c r="AU52" s="94" t="s">
        <v>92</v>
      </c>
      <c r="AV52" s="100">
        <v>2</v>
      </c>
      <c r="AW52" s="94">
        <v>44.085201263427699</v>
      </c>
      <c r="AX52" s="94">
        <v>49.154998779296903</v>
      </c>
      <c r="AY52" s="94">
        <v>55.106498718261697</v>
      </c>
      <c r="AZ52" s="100" t="s">
        <v>92</v>
      </c>
      <c r="BA52" s="94" t="s">
        <v>92</v>
      </c>
      <c r="BB52" s="94" t="s">
        <v>92</v>
      </c>
      <c r="BC52" s="94" t="s">
        <v>92</v>
      </c>
      <c r="BD52" s="100" t="s">
        <v>92</v>
      </c>
      <c r="BE52" s="94" t="s">
        <v>92</v>
      </c>
      <c r="BF52" s="94" t="s">
        <v>92</v>
      </c>
      <c r="BG52" s="96" t="s">
        <v>92</v>
      </c>
      <c r="BH52" s="107"/>
      <c r="BI52" s="94" t="s">
        <v>92</v>
      </c>
      <c r="BJ52" s="94" t="s">
        <v>92</v>
      </c>
      <c r="BK52" s="94" t="s">
        <v>92</v>
      </c>
      <c r="BL52" s="96" t="s">
        <v>92</v>
      </c>
      <c r="BM52" s="94">
        <v>2</v>
      </c>
      <c r="BN52" s="94">
        <v>44.085201263427699</v>
      </c>
      <c r="BO52" s="94">
        <v>47.942653656005902</v>
      </c>
      <c r="BP52" s="94">
        <v>55.106498718261697</v>
      </c>
      <c r="BQ52" s="100" t="s">
        <v>92</v>
      </c>
      <c r="BR52" s="94" t="s">
        <v>92</v>
      </c>
      <c r="BS52" s="94" t="s">
        <v>92</v>
      </c>
      <c r="BT52" s="96" t="s">
        <v>92</v>
      </c>
      <c r="BU52" s="100" t="s">
        <v>92</v>
      </c>
      <c r="BV52" s="94" t="s">
        <v>92</v>
      </c>
      <c r="BW52" s="94" t="s">
        <v>92</v>
      </c>
      <c r="BX52" s="96" t="s">
        <v>92</v>
      </c>
      <c r="BY52" s="94" t="s">
        <v>92</v>
      </c>
      <c r="BZ52" s="94" t="s">
        <v>92</v>
      </c>
      <c r="CA52" s="94" t="s">
        <v>92</v>
      </c>
      <c r="CB52" s="94" t="s">
        <v>92</v>
      </c>
      <c r="CC52" s="100" t="s">
        <v>92</v>
      </c>
      <c r="CD52" s="94" t="s">
        <v>92</v>
      </c>
      <c r="CE52" s="94" t="s">
        <v>92</v>
      </c>
      <c r="CF52" s="96" t="s">
        <v>92</v>
      </c>
      <c r="CG52" s="94" t="s">
        <v>92</v>
      </c>
      <c r="CH52" s="94" t="s">
        <v>92</v>
      </c>
      <c r="CI52" s="94" t="s">
        <v>92</v>
      </c>
      <c r="CJ52" s="94" t="s">
        <v>92</v>
      </c>
      <c r="CK52" s="100">
        <v>2</v>
      </c>
      <c r="CL52" s="94">
        <v>44.085201263427699</v>
      </c>
      <c r="CM52" s="94">
        <v>49.154998779296903</v>
      </c>
      <c r="CN52" s="94">
        <v>55.106498718261697</v>
      </c>
      <c r="CO52" s="100" t="s">
        <v>92</v>
      </c>
      <c r="CP52" s="94" t="s">
        <v>92</v>
      </c>
      <c r="CQ52" s="94" t="s">
        <v>92</v>
      </c>
      <c r="CR52" s="96" t="s">
        <v>92</v>
      </c>
      <c r="CS52" s="94">
        <v>3</v>
      </c>
      <c r="CT52" s="94">
        <v>39.676681518554702</v>
      </c>
      <c r="CU52" s="94">
        <v>50.874320983886697</v>
      </c>
      <c r="CV52" s="96">
        <v>61.719280242919901</v>
      </c>
      <c r="CW52" s="94"/>
      <c r="CX52" s="94"/>
      <c r="CY52" s="94"/>
      <c r="CZ52" s="94"/>
      <c r="DA52" s="94"/>
      <c r="DB52" s="94"/>
      <c r="DC52" s="94"/>
      <c r="DD52" s="94"/>
      <c r="DE52" s="94"/>
      <c r="DF52" s="94"/>
      <c r="DG52" s="94"/>
      <c r="DH52" s="94"/>
      <c r="DI52" s="94"/>
      <c r="DJ52" s="94"/>
      <c r="DK52" s="94"/>
      <c r="DL52" s="94"/>
      <c r="DM52" s="94"/>
      <c r="DN52" s="94"/>
      <c r="DO52" s="94"/>
    </row>
    <row r="53" spans="1:119" s="133" customFormat="1" x14ac:dyDescent="0.2">
      <c r="A53" s="90">
        <v>38268</v>
      </c>
      <c r="B53" s="91">
        <v>41</v>
      </c>
      <c r="C53" s="131">
        <v>2004</v>
      </c>
      <c r="D53" s="93">
        <v>50</v>
      </c>
      <c r="E53" s="94">
        <v>52.3</v>
      </c>
      <c r="F53" s="94">
        <v>45.1</v>
      </c>
      <c r="G53" s="94" t="s">
        <v>92</v>
      </c>
      <c r="H53" s="100">
        <v>2</v>
      </c>
      <c r="I53" s="94">
        <v>39.676681518554702</v>
      </c>
      <c r="J53" s="94">
        <v>41.880939483642599</v>
      </c>
      <c r="K53" s="94">
        <v>44.085201263427699</v>
      </c>
      <c r="L53" s="100">
        <v>3</v>
      </c>
      <c r="M53" s="94">
        <v>33.063899993896499</v>
      </c>
      <c r="N53" s="94">
        <v>39.015403747558601</v>
      </c>
      <c r="O53" s="94">
        <v>44.085201263427699</v>
      </c>
      <c r="P53" s="100">
        <v>3</v>
      </c>
      <c r="Q53" s="94">
        <v>39.676681518554702</v>
      </c>
      <c r="R53" s="94">
        <v>52.461387634277301</v>
      </c>
      <c r="S53" s="96">
        <v>61.719280242919901</v>
      </c>
      <c r="T53" s="94">
        <v>3</v>
      </c>
      <c r="U53" s="94">
        <v>33.063899993896499</v>
      </c>
      <c r="V53" s="94">
        <v>49.540744781494098</v>
      </c>
      <c r="W53" s="94">
        <v>66.127799987792997</v>
      </c>
      <c r="X53" s="100">
        <v>2</v>
      </c>
      <c r="Y53" s="94">
        <v>57.310760498046903</v>
      </c>
      <c r="Z53" s="94">
        <v>57.310760498046903</v>
      </c>
      <c r="AA53" s="96">
        <v>57.310760498046903</v>
      </c>
      <c r="AB53" s="94">
        <v>2</v>
      </c>
      <c r="AC53" s="94">
        <v>55.106498718261697</v>
      </c>
      <c r="AD53" s="94">
        <v>55.106498718261697</v>
      </c>
      <c r="AE53" s="94">
        <v>55.106498718261697</v>
      </c>
      <c r="AF53" s="100" t="s">
        <v>92</v>
      </c>
      <c r="AG53" s="94" t="s">
        <v>92</v>
      </c>
      <c r="AH53" s="94" t="s">
        <v>92</v>
      </c>
      <c r="AI53" s="96" t="s">
        <v>92</v>
      </c>
      <c r="AJ53" s="100">
        <v>1</v>
      </c>
      <c r="AK53" s="94">
        <v>57.310760498046903</v>
      </c>
      <c r="AL53" s="94">
        <v>57.310760498046903</v>
      </c>
      <c r="AM53" s="96">
        <v>57.310760498046903</v>
      </c>
      <c r="AN53" s="100" t="s">
        <v>92</v>
      </c>
      <c r="AO53" s="94" t="s">
        <v>92</v>
      </c>
      <c r="AP53" s="94" t="s">
        <v>92</v>
      </c>
      <c r="AQ53" s="96" t="s">
        <v>92</v>
      </c>
      <c r="AR53" s="94" t="s">
        <v>92</v>
      </c>
      <c r="AS53" s="94" t="s">
        <v>92</v>
      </c>
      <c r="AT53" s="94" t="s">
        <v>92</v>
      </c>
      <c r="AU53" s="94" t="s">
        <v>92</v>
      </c>
      <c r="AV53" s="100" t="s">
        <v>92</v>
      </c>
      <c r="AW53" s="94" t="s">
        <v>92</v>
      </c>
      <c r="AX53" s="94" t="s">
        <v>92</v>
      </c>
      <c r="AY53" s="94" t="s">
        <v>92</v>
      </c>
      <c r="AZ53" s="100" t="s">
        <v>92</v>
      </c>
      <c r="BA53" s="94" t="s">
        <v>92</v>
      </c>
      <c r="BB53" s="94" t="s">
        <v>92</v>
      </c>
      <c r="BC53" s="94" t="s">
        <v>92</v>
      </c>
      <c r="BD53" s="100" t="s">
        <v>92</v>
      </c>
      <c r="BE53" s="94" t="s">
        <v>92</v>
      </c>
      <c r="BF53" s="94" t="s">
        <v>92</v>
      </c>
      <c r="BG53" s="96" t="s">
        <v>92</v>
      </c>
      <c r="BH53" s="107"/>
      <c r="BI53" s="94" t="s">
        <v>92</v>
      </c>
      <c r="BJ53" s="94" t="s">
        <v>92</v>
      </c>
      <c r="BK53" s="94" t="s">
        <v>92</v>
      </c>
      <c r="BL53" s="96" t="s">
        <v>92</v>
      </c>
      <c r="BM53" s="94" t="s">
        <v>92</v>
      </c>
      <c r="BN53" s="94" t="s">
        <v>92</v>
      </c>
      <c r="BO53" s="94" t="s">
        <v>92</v>
      </c>
      <c r="BP53" s="94" t="s">
        <v>92</v>
      </c>
      <c r="BQ53" s="100" t="s">
        <v>92</v>
      </c>
      <c r="BR53" s="94" t="s">
        <v>92</v>
      </c>
      <c r="BS53" s="94" t="s">
        <v>92</v>
      </c>
      <c r="BT53" s="96" t="s">
        <v>92</v>
      </c>
      <c r="BU53" s="100" t="s">
        <v>92</v>
      </c>
      <c r="BV53" s="94" t="s">
        <v>92</v>
      </c>
      <c r="BW53" s="94" t="s">
        <v>92</v>
      </c>
      <c r="BX53" s="96" t="s">
        <v>92</v>
      </c>
      <c r="BY53" s="94" t="s">
        <v>92</v>
      </c>
      <c r="BZ53" s="94" t="s">
        <v>92</v>
      </c>
      <c r="CA53" s="94" t="s">
        <v>92</v>
      </c>
      <c r="CB53" s="94" t="s">
        <v>92</v>
      </c>
      <c r="CC53" s="100" t="s">
        <v>92</v>
      </c>
      <c r="CD53" s="94" t="s">
        <v>92</v>
      </c>
      <c r="CE53" s="94" t="s">
        <v>92</v>
      </c>
      <c r="CF53" s="96" t="s">
        <v>92</v>
      </c>
      <c r="CG53" s="94" t="s">
        <v>92</v>
      </c>
      <c r="CH53" s="94" t="s">
        <v>92</v>
      </c>
      <c r="CI53" s="94" t="s">
        <v>92</v>
      </c>
      <c r="CJ53" s="94" t="s">
        <v>92</v>
      </c>
      <c r="CK53" s="100">
        <v>1</v>
      </c>
      <c r="CL53" s="94">
        <v>57.310760498046903</v>
      </c>
      <c r="CM53" s="94">
        <v>57.310760498046903</v>
      </c>
      <c r="CN53" s="94">
        <v>57.310760498046903</v>
      </c>
      <c r="CO53" s="100" t="s">
        <v>92</v>
      </c>
      <c r="CP53" s="94" t="s">
        <v>92</v>
      </c>
      <c r="CQ53" s="94" t="s">
        <v>92</v>
      </c>
      <c r="CR53" s="96" t="s">
        <v>92</v>
      </c>
      <c r="CS53" s="94" t="s">
        <v>92</v>
      </c>
      <c r="CT53" s="94" t="s">
        <v>92</v>
      </c>
      <c r="CU53" s="94" t="s">
        <v>92</v>
      </c>
      <c r="CV53" s="96" t="s">
        <v>92</v>
      </c>
      <c r="CW53" s="94"/>
      <c r="CX53" s="94"/>
      <c r="CY53" s="94"/>
      <c r="CZ53" s="94"/>
      <c r="DA53" s="94"/>
      <c r="DB53" s="94"/>
      <c r="DC53" s="94"/>
      <c r="DD53" s="94"/>
      <c r="DE53" s="94"/>
      <c r="DF53" s="94"/>
      <c r="DG53" s="94"/>
      <c r="DH53" s="94"/>
      <c r="DI53" s="94"/>
      <c r="DJ53" s="94"/>
      <c r="DK53" s="94"/>
      <c r="DL53" s="94"/>
      <c r="DM53" s="94"/>
      <c r="DN53" s="94"/>
      <c r="DO53" s="94"/>
    </row>
    <row r="54" spans="1:119" s="133" customFormat="1" x14ac:dyDescent="0.2">
      <c r="A54" s="90">
        <v>38275</v>
      </c>
      <c r="B54" s="91">
        <v>42</v>
      </c>
      <c r="C54" s="131">
        <v>2004</v>
      </c>
      <c r="D54" s="93">
        <v>47.4</v>
      </c>
      <c r="E54" s="94">
        <v>49.8</v>
      </c>
      <c r="F54" s="94">
        <v>43.3</v>
      </c>
      <c r="G54" s="94" t="s">
        <v>92</v>
      </c>
      <c r="H54" s="100">
        <v>2</v>
      </c>
      <c r="I54" s="94">
        <v>33.063899993896499</v>
      </c>
      <c r="J54" s="94">
        <v>39.015403747558601</v>
      </c>
      <c r="K54" s="94">
        <v>44.085201263427699</v>
      </c>
      <c r="L54" s="100">
        <v>3</v>
      </c>
      <c r="M54" s="94">
        <v>33.063899993896499</v>
      </c>
      <c r="N54" s="94">
        <v>39.015403747558601</v>
      </c>
      <c r="O54" s="94">
        <v>44.085201263427699</v>
      </c>
      <c r="P54" s="100">
        <v>3</v>
      </c>
      <c r="Q54" s="94">
        <v>33.063899993896499</v>
      </c>
      <c r="R54" s="94">
        <v>48.714145660400398</v>
      </c>
      <c r="S54" s="96">
        <v>61.719280242919901</v>
      </c>
      <c r="T54" s="94">
        <v>3</v>
      </c>
      <c r="U54" s="94">
        <v>33.063899993896499</v>
      </c>
      <c r="V54" s="94">
        <v>50.477554321289098</v>
      </c>
      <c r="W54" s="94">
        <v>70.536323547363295</v>
      </c>
      <c r="X54" s="100">
        <v>2</v>
      </c>
      <c r="Y54" s="94">
        <v>33.063899993896499</v>
      </c>
      <c r="Z54" s="94">
        <v>48.714145660400398</v>
      </c>
      <c r="AA54" s="96">
        <v>61.719280242919901</v>
      </c>
      <c r="AB54" s="94">
        <v>2</v>
      </c>
      <c r="AC54" s="94">
        <v>55.106498718261697</v>
      </c>
      <c r="AD54" s="94">
        <v>56.208629608154297</v>
      </c>
      <c r="AE54" s="94">
        <v>57.310760498046903</v>
      </c>
      <c r="AF54" s="100" t="s">
        <v>92</v>
      </c>
      <c r="AG54" s="94" t="s">
        <v>92</v>
      </c>
      <c r="AH54" s="94" t="s">
        <v>92</v>
      </c>
      <c r="AI54" s="96" t="s">
        <v>92</v>
      </c>
      <c r="AJ54" s="100" t="s">
        <v>92</v>
      </c>
      <c r="AK54" s="94" t="s">
        <v>92</v>
      </c>
      <c r="AL54" s="94" t="s">
        <v>92</v>
      </c>
      <c r="AM54" s="96" t="s">
        <v>92</v>
      </c>
      <c r="AN54" s="100" t="s">
        <v>92</v>
      </c>
      <c r="AO54" s="94" t="s">
        <v>92</v>
      </c>
      <c r="AP54" s="94" t="s">
        <v>92</v>
      </c>
      <c r="AQ54" s="96" t="s">
        <v>92</v>
      </c>
      <c r="AR54" s="94" t="s">
        <v>92</v>
      </c>
      <c r="AS54" s="94" t="s">
        <v>92</v>
      </c>
      <c r="AT54" s="94" t="s">
        <v>92</v>
      </c>
      <c r="AU54" s="94" t="s">
        <v>92</v>
      </c>
      <c r="AV54" s="100" t="s">
        <v>92</v>
      </c>
      <c r="AW54" s="94" t="s">
        <v>92</v>
      </c>
      <c r="AX54" s="94" t="s">
        <v>92</v>
      </c>
      <c r="AY54" s="94" t="s">
        <v>92</v>
      </c>
      <c r="AZ54" s="100" t="s">
        <v>92</v>
      </c>
      <c r="BA54" s="94" t="s">
        <v>92</v>
      </c>
      <c r="BB54" s="94" t="s">
        <v>92</v>
      </c>
      <c r="BC54" s="94" t="s">
        <v>92</v>
      </c>
      <c r="BD54" s="100" t="s">
        <v>92</v>
      </c>
      <c r="BE54" s="94" t="s">
        <v>92</v>
      </c>
      <c r="BF54" s="94" t="s">
        <v>92</v>
      </c>
      <c r="BG54" s="96" t="s">
        <v>92</v>
      </c>
      <c r="BH54" s="107"/>
      <c r="BI54" s="94" t="s">
        <v>92</v>
      </c>
      <c r="BJ54" s="94" t="s">
        <v>92</v>
      </c>
      <c r="BK54" s="94" t="s">
        <v>92</v>
      </c>
      <c r="BL54" s="96" t="s">
        <v>92</v>
      </c>
      <c r="BM54" s="94" t="s">
        <v>92</v>
      </c>
      <c r="BN54" s="94" t="s">
        <v>92</v>
      </c>
      <c r="BO54" s="94" t="s">
        <v>92</v>
      </c>
      <c r="BP54" s="94" t="s">
        <v>92</v>
      </c>
      <c r="BQ54" s="100" t="s">
        <v>92</v>
      </c>
      <c r="BR54" s="94" t="s">
        <v>92</v>
      </c>
      <c r="BS54" s="94" t="s">
        <v>92</v>
      </c>
      <c r="BT54" s="96" t="s">
        <v>92</v>
      </c>
      <c r="BU54" s="100" t="s">
        <v>92</v>
      </c>
      <c r="BV54" s="94" t="s">
        <v>92</v>
      </c>
      <c r="BW54" s="94" t="s">
        <v>92</v>
      </c>
      <c r="BX54" s="96" t="s">
        <v>92</v>
      </c>
      <c r="BY54" s="94" t="s">
        <v>92</v>
      </c>
      <c r="BZ54" s="94" t="s">
        <v>92</v>
      </c>
      <c r="CA54" s="94" t="s">
        <v>92</v>
      </c>
      <c r="CB54" s="94" t="s">
        <v>92</v>
      </c>
      <c r="CC54" s="100" t="s">
        <v>92</v>
      </c>
      <c r="CD54" s="94" t="s">
        <v>92</v>
      </c>
      <c r="CE54" s="94" t="s">
        <v>92</v>
      </c>
      <c r="CF54" s="96" t="s">
        <v>92</v>
      </c>
      <c r="CG54" s="94" t="s">
        <v>92</v>
      </c>
      <c r="CH54" s="94" t="s">
        <v>92</v>
      </c>
      <c r="CI54" s="94" t="s">
        <v>92</v>
      </c>
      <c r="CJ54" s="94" t="s">
        <v>92</v>
      </c>
      <c r="CK54" s="100">
        <v>1</v>
      </c>
      <c r="CL54" s="94">
        <v>33.063899993896499</v>
      </c>
      <c r="CM54" s="94">
        <v>39.015403747558601</v>
      </c>
      <c r="CN54" s="94">
        <v>44.085201263427699</v>
      </c>
      <c r="CO54" s="100" t="s">
        <v>92</v>
      </c>
      <c r="CP54" s="94" t="s">
        <v>92</v>
      </c>
      <c r="CQ54" s="94" t="s">
        <v>92</v>
      </c>
      <c r="CR54" s="96" t="s">
        <v>92</v>
      </c>
      <c r="CS54" s="94" t="s">
        <v>92</v>
      </c>
      <c r="CT54" s="94" t="s">
        <v>92</v>
      </c>
      <c r="CU54" s="94" t="s">
        <v>92</v>
      </c>
      <c r="CV54" s="96" t="s">
        <v>92</v>
      </c>
      <c r="CW54" s="94"/>
      <c r="CX54" s="94"/>
      <c r="CY54" s="94"/>
      <c r="CZ54" s="94"/>
      <c r="DA54" s="94"/>
      <c r="DB54" s="94"/>
      <c r="DC54" s="94"/>
      <c r="DD54" s="94"/>
      <c r="DE54" s="94"/>
      <c r="DF54" s="94"/>
      <c r="DG54" s="94"/>
      <c r="DH54" s="94"/>
      <c r="DI54" s="94"/>
      <c r="DJ54" s="94"/>
      <c r="DK54" s="94"/>
      <c r="DL54" s="94"/>
      <c r="DM54" s="94"/>
      <c r="DN54" s="94"/>
      <c r="DO54" s="94"/>
    </row>
    <row r="55" spans="1:119" s="133" customFormat="1" x14ac:dyDescent="0.2">
      <c r="A55" s="90">
        <v>38282</v>
      </c>
      <c r="B55" s="91">
        <v>43</v>
      </c>
      <c r="C55" s="131">
        <v>2004</v>
      </c>
      <c r="D55" s="93">
        <v>46</v>
      </c>
      <c r="E55" s="94">
        <v>49.7</v>
      </c>
      <c r="F55" s="94">
        <v>43.3</v>
      </c>
      <c r="G55" s="94" t="s">
        <v>92</v>
      </c>
      <c r="H55" s="100" t="s">
        <v>92</v>
      </c>
      <c r="I55" s="94" t="s">
        <v>92</v>
      </c>
      <c r="J55" s="94" t="s">
        <v>92</v>
      </c>
      <c r="K55" s="94" t="s">
        <v>92</v>
      </c>
      <c r="L55" s="100">
        <v>4</v>
      </c>
      <c r="M55" s="94">
        <v>33.063899993896499</v>
      </c>
      <c r="N55" s="94">
        <v>43.675838470458999</v>
      </c>
      <c r="O55" s="94">
        <v>55.106498718261697</v>
      </c>
      <c r="P55" s="100">
        <v>2</v>
      </c>
      <c r="Q55" s="94">
        <v>46.289459228515597</v>
      </c>
      <c r="R55" s="94">
        <v>52.020534515380902</v>
      </c>
      <c r="S55" s="96">
        <v>55.106498718261697</v>
      </c>
      <c r="T55" s="94">
        <v>3</v>
      </c>
      <c r="U55" s="94">
        <v>52.9022407531738</v>
      </c>
      <c r="V55" s="94">
        <v>56.649482727050803</v>
      </c>
      <c r="W55" s="94">
        <v>61.719280242919901</v>
      </c>
      <c r="X55" s="100">
        <v>2</v>
      </c>
      <c r="Y55" s="94">
        <v>46.289459228515597</v>
      </c>
      <c r="Z55" s="94">
        <v>47.391590118408203</v>
      </c>
      <c r="AA55" s="96">
        <v>48.493721008300803</v>
      </c>
      <c r="AB55" s="94">
        <v>1</v>
      </c>
      <c r="AC55" s="94">
        <v>55.106498718261697</v>
      </c>
      <c r="AD55" s="94">
        <v>55.106498718261697</v>
      </c>
      <c r="AE55" s="94">
        <v>55.106498718261697</v>
      </c>
      <c r="AF55" s="100">
        <v>1</v>
      </c>
      <c r="AG55" s="94">
        <v>52.9022407531738</v>
      </c>
      <c r="AH55" s="94">
        <v>54.004371643066399</v>
      </c>
      <c r="AI55" s="96">
        <v>55.106498718261697</v>
      </c>
      <c r="AJ55" s="100" t="s">
        <v>92</v>
      </c>
      <c r="AK55" s="94" t="s">
        <v>92</v>
      </c>
      <c r="AL55" s="94" t="s">
        <v>92</v>
      </c>
      <c r="AM55" s="96" t="s">
        <v>92</v>
      </c>
      <c r="AN55" s="100">
        <v>4</v>
      </c>
      <c r="AO55" s="94">
        <v>33.063899993896499</v>
      </c>
      <c r="AP55" s="94">
        <v>37.913272857666001</v>
      </c>
      <c r="AQ55" s="96">
        <v>44.085201263427699</v>
      </c>
      <c r="AR55" s="94" t="s">
        <v>92</v>
      </c>
      <c r="AS55" s="94" t="s">
        <v>92</v>
      </c>
      <c r="AT55" s="94" t="s">
        <v>92</v>
      </c>
      <c r="AU55" s="94" t="s">
        <v>92</v>
      </c>
      <c r="AV55" s="100" t="s">
        <v>92</v>
      </c>
      <c r="AW55" s="94" t="s">
        <v>92</v>
      </c>
      <c r="AX55" s="94" t="s">
        <v>92</v>
      </c>
      <c r="AY55" s="94" t="s">
        <v>92</v>
      </c>
      <c r="AZ55" s="100" t="s">
        <v>92</v>
      </c>
      <c r="BA55" s="94" t="s">
        <v>92</v>
      </c>
      <c r="BB55" s="94" t="s">
        <v>92</v>
      </c>
      <c r="BC55" s="94" t="s">
        <v>92</v>
      </c>
      <c r="BD55" s="100" t="s">
        <v>92</v>
      </c>
      <c r="BE55" s="94" t="s">
        <v>92</v>
      </c>
      <c r="BF55" s="94" t="s">
        <v>92</v>
      </c>
      <c r="BG55" s="96" t="s">
        <v>92</v>
      </c>
      <c r="BH55" s="107"/>
      <c r="BI55" s="94" t="s">
        <v>92</v>
      </c>
      <c r="BJ55" s="94" t="s">
        <v>92</v>
      </c>
      <c r="BK55" s="94" t="s">
        <v>92</v>
      </c>
      <c r="BL55" s="96" t="s">
        <v>92</v>
      </c>
      <c r="BM55" s="94" t="s">
        <v>92</v>
      </c>
      <c r="BN55" s="94" t="s">
        <v>92</v>
      </c>
      <c r="BO55" s="94" t="s">
        <v>92</v>
      </c>
      <c r="BP55" s="94" t="s">
        <v>92</v>
      </c>
      <c r="BQ55" s="100" t="s">
        <v>92</v>
      </c>
      <c r="BR55" s="94" t="s">
        <v>92</v>
      </c>
      <c r="BS55" s="94" t="s">
        <v>92</v>
      </c>
      <c r="BT55" s="96" t="s">
        <v>92</v>
      </c>
      <c r="BU55" s="100" t="s">
        <v>92</v>
      </c>
      <c r="BV55" s="94" t="s">
        <v>92</v>
      </c>
      <c r="BW55" s="94" t="s">
        <v>92</v>
      </c>
      <c r="BX55" s="96" t="s">
        <v>92</v>
      </c>
      <c r="BY55" s="94" t="s">
        <v>92</v>
      </c>
      <c r="BZ55" s="94" t="s">
        <v>92</v>
      </c>
      <c r="CA55" s="94" t="s">
        <v>92</v>
      </c>
      <c r="CB55" s="94" t="s">
        <v>92</v>
      </c>
      <c r="CC55" s="100" t="s">
        <v>92</v>
      </c>
      <c r="CD55" s="94" t="s">
        <v>92</v>
      </c>
      <c r="CE55" s="94" t="s">
        <v>92</v>
      </c>
      <c r="CF55" s="96" t="s">
        <v>92</v>
      </c>
      <c r="CG55" s="94" t="s">
        <v>92</v>
      </c>
      <c r="CH55" s="94" t="s">
        <v>92</v>
      </c>
      <c r="CI55" s="94" t="s">
        <v>92</v>
      </c>
      <c r="CJ55" s="94" t="s">
        <v>92</v>
      </c>
      <c r="CK55" s="100" t="s">
        <v>92</v>
      </c>
      <c r="CL55" s="94" t="s">
        <v>92</v>
      </c>
      <c r="CM55" s="94" t="s">
        <v>92</v>
      </c>
      <c r="CN55" s="94" t="s">
        <v>92</v>
      </c>
      <c r="CO55" s="100" t="s">
        <v>92</v>
      </c>
      <c r="CP55" s="94" t="s">
        <v>92</v>
      </c>
      <c r="CQ55" s="94" t="s">
        <v>92</v>
      </c>
      <c r="CR55" s="96" t="s">
        <v>92</v>
      </c>
      <c r="CS55" s="94">
        <v>3</v>
      </c>
      <c r="CT55" s="94">
        <v>33.063899993896499</v>
      </c>
      <c r="CU55" s="94">
        <v>41.936046600341797</v>
      </c>
      <c r="CV55" s="96">
        <v>55.106498718261697</v>
      </c>
      <c r="CW55" s="94"/>
      <c r="CX55" s="94"/>
      <c r="CY55" s="94"/>
      <c r="CZ55" s="94"/>
      <c r="DA55" s="94"/>
      <c r="DB55" s="94"/>
      <c r="DC55" s="94"/>
      <c r="DD55" s="94"/>
      <c r="DE55" s="94"/>
      <c r="DF55" s="94"/>
      <c r="DG55" s="94"/>
      <c r="DH55" s="94"/>
      <c r="DI55" s="94"/>
      <c r="DJ55" s="94"/>
      <c r="DK55" s="94"/>
      <c r="DL55" s="94"/>
      <c r="DM55" s="94"/>
      <c r="DN55" s="94"/>
      <c r="DO55" s="94"/>
    </row>
    <row r="56" spans="1:119" s="133" customFormat="1" x14ac:dyDescent="0.2">
      <c r="A56" s="90">
        <v>38289</v>
      </c>
      <c r="B56" s="91">
        <v>44</v>
      </c>
      <c r="C56" s="131">
        <v>2004</v>
      </c>
      <c r="D56" s="93">
        <v>37.700000000000003</v>
      </c>
      <c r="E56" s="94">
        <v>38.4</v>
      </c>
      <c r="F56" s="94">
        <v>36.200000000000003</v>
      </c>
      <c r="G56" s="94" t="s">
        <v>92</v>
      </c>
      <c r="H56" s="100">
        <v>3</v>
      </c>
      <c r="I56" s="94">
        <v>26.4511203765869</v>
      </c>
      <c r="J56" s="94">
        <v>33.063899993896499</v>
      </c>
      <c r="K56" s="94">
        <v>39.676681518554702</v>
      </c>
      <c r="L56" s="100">
        <v>3</v>
      </c>
      <c r="M56" s="94">
        <v>26.4511203765869</v>
      </c>
      <c r="N56" s="94">
        <v>37.803058624267599</v>
      </c>
      <c r="O56" s="94">
        <v>44.085201263427699</v>
      </c>
      <c r="P56" s="100">
        <v>3</v>
      </c>
      <c r="Q56" s="94">
        <v>26.4511203765869</v>
      </c>
      <c r="R56" s="94">
        <v>42.321792602539098</v>
      </c>
      <c r="S56" s="96">
        <v>57.310760498046903</v>
      </c>
      <c r="T56" s="94">
        <v>3</v>
      </c>
      <c r="U56" s="94">
        <v>26.4511203765869</v>
      </c>
      <c r="V56" s="94">
        <v>38.574550628662102</v>
      </c>
      <c r="W56" s="94">
        <v>46.289459228515597</v>
      </c>
      <c r="X56" s="100" t="s">
        <v>92</v>
      </c>
      <c r="Y56" s="94" t="s">
        <v>92</v>
      </c>
      <c r="Z56" s="94" t="s">
        <v>92</v>
      </c>
      <c r="AA56" s="96" t="s">
        <v>92</v>
      </c>
      <c r="AB56" s="94">
        <v>3</v>
      </c>
      <c r="AC56" s="94">
        <v>26.4511203765869</v>
      </c>
      <c r="AD56" s="94">
        <v>33.063899993896499</v>
      </c>
      <c r="AE56" s="94">
        <v>39.676681518554702</v>
      </c>
      <c r="AF56" s="100" t="s">
        <v>92</v>
      </c>
      <c r="AG56" s="94" t="s">
        <v>92</v>
      </c>
      <c r="AH56" s="94" t="s">
        <v>92</v>
      </c>
      <c r="AI56" s="96" t="s">
        <v>92</v>
      </c>
      <c r="AJ56" s="100" t="s">
        <v>92</v>
      </c>
      <c r="AK56" s="94" t="s">
        <v>92</v>
      </c>
      <c r="AL56" s="94" t="s">
        <v>92</v>
      </c>
      <c r="AM56" s="96" t="s">
        <v>92</v>
      </c>
      <c r="AN56" s="100" t="s">
        <v>92</v>
      </c>
      <c r="AO56" s="94" t="s">
        <v>92</v>
      </c>
      <c r="AP56" s="94" t="s">
        <v>92</v>
      </c>
      <c r="AQ56" s="96" t="s">
        <v>92</v>
      </c>
      <c r="AR56" s="94" t="s">
        <v>92</v>
      </c>
      <c r="AS56" s="94" t="s">
        <v>92</v>
      </c>
      <c r="AT56" s="94" t="s">
        <v>92</v>
      </c>
      <c r="AU56" s="94" t="s">
        <v>92</v>
      </c>
      <c r="AV56" s="100" t="s">
        <v>92</v>
      </c>
      <c r="AW56" s="94" t="s">
        <v>92</v>
      </c>
      <c r="AX56" s="94" t="s">
        <v>92</v>
      </c>
      <c r="AY56" s="94" t="s">
        <v>92</v>
      </c>
      <c r="AZ56" s="100" t="s">
        <v>92</v>
      </c>
      <c r="BA56" s="94" t="s">
        <v>92</v>
      </c>
      <c r="BB56" s="94" t="s">
        <v>92</v>
      </c>
      <c r="BC56" s="94" t="s">
        <v>92</v>
      </c>
      <c r="BD56" s="100" t="s">
        <v>92</v>
      </c>
      <c r="BE56" s="94" t="s">
        <v>92</v>
      </c>
      <c r="BF56" s="94" t="s">
        <v>92</v>
      </c>
      <c r="BG56" s="96" t="s">
        <v>92</v>
      </c>
      <c r="BH56" s="107"/>
      <c r="BI56" s="94" t="s">
        <v>92</v>
      </c>
      <c r="BJ56" s="94" t="s">
        <v>92</v>
      </c>
      <c r="BK56" s="94" t="s">
        <v>92</v>
      </c>
      <c r="BL56" s="96" t="s">
        <v>92</v>
      </c>
      <c r="BM56" s="94" t="s">
        <v>92</v>
      </c>
      <c r="BN56" s="94" t="s">
        <v>92</v>
      </c>
      <c r="BO56" s="94" t="s">
        <v>92</v>
      </c>
      <c r="BP56" s="94" t="s">
        <v>92</v>
      </c>
      <c r="BQ56" s="100" t="s">
        <v>92</v>
      </c>
      <c r="BR56" s="94" t="s">
        <v>92</v>
      </c>
      <c r="BS56" s="94" t="s">
        <v>92</v>
      </c>
      <c r="BT56" s="96" t="s">
        <v>92</v>
      </c>
      <c r="BU56" s="100" t="s">
        <v>92</v>
      </c>
      <c r="BV56" s="94" t="s">
        <v>92</v>
      </c>
      <c r="BW56" s="94" t="s">
        <v>92</v>
      </c>
      <c r="BX56" s="96" t="s">
        <v>92</v>
      </c>
      <c r="BY56" s="94" t="s">
        <v>92</v>
      </c>
      <c r="BZ56" s="94" t="s">
        <v>92</v>
      </c>
      <c r="CA56" s="94" t="s">
        <v>92</v>
      </c>
      <c r="CB56" s="94" t="s">
        <v>92</v>
      </c>
      <c r="CC56" s="100" t="s">
        <v>92</v>
      </c>
      <c r="CD56" s="94" t="s">
        <v>92</v>
      </c>
      <c r="CE56" s="94" t="s">
        <v>92</v>
      </c>
      <c r="CF56" s="96" t="s">
        <v>92</v>
      </c>
      <c r="CG56" s="94" t="s">
        <v>92</v>
      </c>
      <c r="CH56" s="94" t="s">
        <v>92</v>
      </c>
      <c r="CI56" s="94" t="s">
        <v>92</v>
      </c>
      <c r="CJ56" s="94" t="s">
        <v>92</v>
      </c>
      <c r="CK56" s="100" t="s">
        <v>92</v>
      </c>
      <c r="CL56" s="94" t="s">
        <v>92</v>
      </c>
      <c r="CM56" s="94" t="s">
        <v>92</v>
      </c>
      <c r="CN56" s="94" t="s">
        <v>92</v>
      </c>
      <c r="CO56" s="100" t="s">
        <v>92</v>
      </c>
      <c r="CP56" s="94" t="s">
        <v>92</v>
      </c>
      <c r="CQ56" s="94" t="s">
        <v>92</v>
      </c>
      <c r="CR56" s="96" t="s">
        <v>92</v>
      </c>
      <c r="CS56" s="94">
        <v>3</v>
      </c>
      <c r="CT56" s="94">
        <v>26.4511203765869</v>
      </c>
      <c r="CU56" s="94">
        <v>37.472419738769503</v>
      </c>
      <c r="CV56" s="96">
        <v>46.289459228515597</v>
      </c>
      <c r="CW56" s="94"/>
      <c r="CX56" s="94"/>
      <c r="CY56" s="94"/>
      <c r="CZ56" s="94"/>
      <c r="DA56" s="94"/>
      <c r="DB56" s="94"/>
      <c r="DC56" s="94"/>
      <c r="DD56" s="94"/>
      <c r="DE56" s="94"/>
      <c r="DF56" s="94"/>
      <c r="DG56" s="94"/>
      <c r="DH56" s="94"/>
      <c r="DI56" s="94"/>
      <c r="DJ56" s="94"/>
      <c r="DK56" s="94"/>
      <c r="DL56" s="94"/>
      <c r="DM56" s="94"/>
      <c r="DN56" s="94"/>
      <c r="DO56" s="94"/>
    </row>
    <row r="57" spans="1:119" s="133" customFormat="1" x14ac:dyDescent="0.2">
      <c r="A57" s="90">
        <v>38296</v>
      </c>
      <c r="B57" s="91">
        <v>45</v>
      </c>
      <c r="C57" s="131">
        <v>2004</v>
      </c>
      <c r="D57" s="93">
        <v>43</v>
      </c>
      <c r="E57" s="94">
        <v>45.8</v>
      </c>
      <c r="F57" s="94">
        <v>38.5</v>
      </c>
      <c r="G57" s="94">
        <v>40.799999999999997</v>
      </c>
      <c r="H57" s="100">
        <v>2</v>
      </c>
      <c r="I57" s="94">
        <v>39.676681518554702</v>
      </c>
      <c r="J57" s="94">
        <v>41.880939483642599</v>
      </c>
      <c r="K57" s="94">
        <v>44.085201263427699</v>
      </c>
      <c r="L57" s="100">
        <v>3</v>
      </c>
      <c r="M57" s="94">
        <v>33.063899993896499</v>
      </c>
      <c r="N57" s="94">
        <v>38.023483276367202</v>
      </c>
      <c r="O57" s="94">
        <v>44.085201263427699</v>
      </c>
      <c r="P57" s="100">
        <v>3</v>
      </c>
      <c r="Q57" s="94">
        <v>33.063899993896499</v>
      </c>
      <c r="R57" s="94">
        <v>44.041114807128899</v>
      </c>
      <c r="S57" s="96">
        <v>57.310760498046903</v>
      </c>
      <c r="T57" s="94">
        <v>3</v>
      </c>
      <c r="U57" s="94">
        <v>41.880939483642599</v>
      </c>
      <c r="V57" s="94">
        <v>46.6200981140137</v>
      </c>
      <c r="W57" s="94">
        <v>55.106498718261697</v>
      </c>
      <c r="X57" s="100">
        <v>2</v>
      </c>
      <c r="Y57" s="94">
        <v>33.063899993896499</v>
      </c>
      <c r="Z57" s="94">
        <v>36.370288848877003</v>
      </c>
      <c r="AA57" s="96">
        <v>39.676681518554702</v>
      </c>
      <c r="AB57" s="94">
        <v>3</v>
      </c>
      <c r="AC57" s="94">
        <v>26.4511203765869</v>
      </c>
      <c r="AD57" s="94">
        <v>39.401145935058601</v>
      </c>
      <c r="AE57" s="94">
        <v>61.719280242919901</v>
      </c>
      <c r="AF57" s="100" t="s">
        <v>92</v>
      </c>
      <c r="AG57" s="94" t="s">
        <v>92</v>
      </c>
      <c r="AH57" s="94" t="s">
        <v>92</v>
      </c>
      <c r="AI57" s="96" t="s">
        <v>92</v>
      </c>
      <c r="AJ57" s="100" t="s">
        <v>92</v>
      </c>
      <c r="AK57" s="94" t="s">
        <v>92</v>
      </c>
      <c r="AL57" s="94" t="s">
        <v>92</v>
      </c>
      <c r="AM57" s="96" t="s">
        <v>92</v>
      </c>
      <c r="AN57" s="100" t="s">
        <v>92</v>
      </c>
      <c r="AO57" s="94" t="s">
        <v>92</v>
      </c>
      <c r="AP57" s="94" t="s">
        <v>92</v>
      </c>
      <c r="AQ57" s="96" t="s">
        <v>92</v>
      </c>
      <c r="AR57" s="94" t="s">
        <v>92</v>
      </c>
      <c r="AS57" s="94" t="s">
        <v>92</v>
      </c>
      <c r="AT57" s="94" t="s">
        <v>92</v>
      </c>
      <c r="AU57" s="94" t="s">
        <v>92</v>
      </c>
      <c r="AV57" s="100">
        <v>3</v>
      </c>
      <c r="AW57" s="94">
        <v>33.063899993896499</v>
      </c>
      <c r="AX57" s="94">
        <v>40.8228950500488</v>
      </c>
      <c r="AY57" s="94">
        <v>48.493721008300803</v>
      </c>
      <c r="AZ57" s="100" t="s">
        <v>92</v>
      </c>
      <c r="BA57" s="94" t="s">
        <v>92</v>
      </c>
      <c r="BB57" s="94" t="s">
        <v>92</v>
      </c>
      <c r="BC57" s="94" t="s">
        <v>92</v>
      </c>
      <c r="BD57" s="100" t="s">
        <v>92</v>
      </c>
      <c r="BE57" s="94" t="s">
        <v>92</v>
      </c>
      <c r="BF57" s="94" t="s">
        <v>92</v>
      </c>
      <c r="BG57" s="96" t="s">
        <v>92</v>
      </c>
      <c r="BH57" s="107"/>
      <c r="BI57" s="94" t="s">
        <v>92</v>
      </c>
      <c r="BJ57" s="94" t="s">
        <v>92</v>
      </c>
      <c r="BK57" s="94" t="s">
        <v>92</v>
      </c>
      <c r="BL57" s="96" t="s">
        <v>92</v>
      </c>
      <c r="BM57" s="94" t="s">
        <v>92</v>
      </c>
      <c r="BN57" s="94" t="s">
        <v>92</v>
      </c>
      <c r="BO57" s="94" t="s">
        <v>92</v>
      </c>
      <c r="BP57" s="94" t="s">
        <v>92</v>
      </c>
      <c r="BQ57" s="100" t="s">
        <v>92</v>
      </c>
      <c r="BR57" s="94" t="s">
        <v>92</v>
      </c>
      <c r="BS57" s="94" t="s">
        <v>92</v>
      </c>
      <c r="BT57" s="96" t="s">
        <v>92</v>
      </c>
      <c r="BU57" s="100" t="s">
        <v>92</v>
      </c>
      <c r="BV57" s="94" t="s">
        <v>92</v>
      </c>
      <c r="BW57" s="94" t="s">
        <v>92</v>
      </c>
      <c r="BX57" s="96" t="s">
        <v>92</v>
      </c>
      <c r="BY57" s="94" t="s">
        <v>92</v>
      </c>
      <c r="BZ57" s="94" t="s">
        <v>92</v>
      </c>
      <c r="CA57" s="94" t="s">
        <v>92</v>
      </c>
      <c r="CB57" s="94" t="s">
        <v>92</v>
      </c>
      <c r="CC57" s="100" t="s">
        <v>92</v>
      </c>
      <c r="CD57" s="94" t="s">
        <v>92</v>
      </c>
      <c r="CE57" s="94" t="s">
        <v>92</v>
      </c>
      <c r="CF57" s="96" t="s">
        <v>92</v>
      </c>
      <c r="CG57" s="94" t="s">
        <v>92</v>
      </c>
      <c r="CH57" s="94" t="s">
        <v>92</v>
      </c>
      <c r="CI57" s="94" t="s">
        <v>92</v>
      </c>
      <c r="CJ57" s="94" t="s">
        <v>92</v>
      </c>
      <c r="CK57" s="100">
        <v>2</v>
      </c>
      <c r="CL57" s="94">
        <v>55.106498718261697</v>
      </c>
      <c r="CM57" s="94">
        <v>55.106498718261697</v>
      </c>
      <c r="CN57" s="94">
        <v>55.106498718261697</v>
      </c>
      <c r="CO57" s="100" t="s">
        <v>92</v>
      </c>
      <c r="CP57" s="94" t="s">
        <v>92</v>
      </c>
      <c r="CQ57" s="94" t="s">
        <v>92</v>
      </c>
      <c r="CR57" s="96" t="s">
        <v>92</v>
      </c>
      <c r="CS57" s="94">
        <v>3</v>
      </c>
      <c r="CT57" s="94">
        <v>44.085201263427699</v>
      </c>
      <c r="CU57" s="94">
        <v>49.154998779296903</v>
      </c>
      <c r="CV57" s="96">
        <v>55.106498718261697</v>
      </c>
      <c r="CW57" s="94"/>
      <c r="CX57" s="94"/>
      <c r="CY57" s="94"/>
      <c r="CZ57" s="94"/>
      <c r="DA57" s="94"/>
      <c r="DB57" s="94"/>
      <c r="DC57" s="94"/>
      <c r="DD57" s="94"/>
      <c r="DE57" s="94"/>
      <c r="DF57" s="94"/>
      <c r="DG57" s="94"/>
      <c r="DH57" s="94"/>
      <c r="DI57" s="94"/>
      <c r="DJ57" s="94"/>
      <c r="DK57" s="94"/>
      <c r="DL57" s="94"/>
      <c r="DM57" s="94"/>
      <c r="DN57" s="94"/>
      <c r="DO57" s="94"/>
    </row>
    <row r="58" spans="1:119" s="133" customFormat="1" x14ac:dyDescent="0.2">
      <c r="A58" s="90">
        <v>38303</v>
      </c>
      <c r="B58" s="91">
        <v>46</v>
      </c>
      <c r="C58" s="131">
        <v>2004</v>
      </c>
      <c r="D58" s="93">
        <v>50.1</v>
      </c>
      <c r="E58" s="94">
        <v>51.4</v>
      </c>
      <c r="F58" s="94">
        <v>49.3</v>
      </c>
      <c r="G58" s="94">
        <v>45.8</v>
      </c>
      <c r="H58" s="100">
        <v>2</v>
      </c>
      <c r="I58" s="94">
        <v>44.085201263427699</v>
      </c>
      <c r="J58" s="94">
        <v>46.289459228515597</v>
      </c>
      <c r="K58" s="94">
        <v>48.493721008300803</v>
      </c>
      <c r="L58" s="100">
        <v>3</v>
      </c>
      <c r="M58" s="94">
        <v>55.106498718261697</v>
      </c>
      <c r="N58" s="94">
        <v>56.869907379150398</v>
      </c>
      <c r="O58" s="94">
        <v>59.515018463134801</v>
      </c>
      <c r="P58" s="100">
        <v>3</v>
      </c>
      <c r="Q58" s="94">
        <v>55.106498718261697</v>
      </c>
      <c r="R58" s="94">
        <v>56.869907379150398</v>
      </c>
      <c r="S58" s="96">
        <v>59.515018463134801</v>
      </c>
      <c r="T58" s="94">
        <v>3</v>
      </c>
      <c r="U58" s="94">
        <v>41.880939483642599</v>
      </c>
      <c r="V58" s="94">
        <v>46.5098876953125</v>
      </c>
      <c r="W58" s="94">
        <v>55.106498718261697</v>
      </c>
      <c r="X58" s="100">
        <v>2</v>
      </c>
      <c r="Y58" s="94">
        <v>44.085201263427699</v>
      </c>
      <c r="Z58" s="94">
        <v>46.289459228515597</v>
      </c>
      <c r="AA58" s="96">
        <v>48.493721008300803</v>
      </c>
      <c r="AB58" s="94">
        <v>3</v>
      </c>
      <c r="AC58" s="94">
        <v>44.085201263427699</v>
      </c>
      <c r="AD58" s="94">
        <v>47.171165466308601</v>
      </c>
      <c r="AE58" s="94">
        <v>55.106498718261697</v>
      </c>
      <c r="AF58" s="100">
        <v>3</v>
      </c>
      <c r="AG58" s="94">
        <v>44.085201263427699</v>
      </c>
      <c r="AH58" s="94">
        <v>45.848606109619098</v>
      </c>
      <c r="AI58" s="96">
        <v>48.493721008300803</v>
      </c>
      <c r="AJ58" s="100" t="s">
        <v>92</v>
      </c>
      <c r="AK58" s="94" t="s">
        <v>92</v>
      </c>
      <c r="AL58" s="94" t="s">
        <v>92</v>
      </c>
      <c r="AM58" s="96" t="s">
        <v>92</v>
      </c>
      <c r="AN58" s="100" t="s">
        <v>92</v>
      </c>
      <c r="AO58" s="94" t="s">
        <v>92</v>
      </c>
      <c r="AP58" s="94" t="s">
        <v>92</v>
      </c>
      <c r="AQ58" s="96" t="s">
        <v>92</v>
      </c>
      <c r="AR58" s="94" t="s">
        <v>92</v>
      </c>
      <c r="AS58" s="94" t="s">
        <v>92</v>
      </c>
      <c r="AT58" s="94" t="s">
        <v>92</v>
      </c>
      <c r="AU58" s="94" t="s">
        <v>92</v>
      </c>
      <c r="AV58" s="100">
        <v>3</v>
      </c>
      <c r="AW58" s="94">
        <v>39.676681518554702</v>
      </c>
      <c r="AX58" s="94">
        <v>45.848606109619098</v>
      </c>
      <c r="AY58" s="94">
        <v>48.493721008300803</v>
      </c>
      <c r="AZ58" s="100" t="s">
        <v>92</v>
      </c>
      <c r="BA58" s="94" t="s">
        <v>92</v>
      </c>
      <c r="BB58" s="94" t="s">
        <v>92</v>
      </c>
      <c r="BC58" s="94" t="s">
        <v>92</v>
      </c>
      <c r="BD58" s="100" t="s">
        <v>92</v>
      </c>
      <c r="BE58" s="94" t="s">
        <v>92</v>
      </c>
      <c r="BF58" s="94" t="s">
        <v>92</v>
      </c>
      <c r="BG58" s="96" t="s">
        <v>92</v>
      </c>
      <c r="BH58" s="107"/>
      <c r="BI58" s="94" t="s">
        <v>92</v>
      </c>
      <c r="BJ58" s="94" t="s">
        <v>92</v>
      </c>
      <c r="BK58" s="94" t="s">
        <v>92</v>
      </c>
      <c r="BL58" s="96" t="s">
        <v>92</v>
      </c>
      <c r="BM58" s="94" t="s">
        <v>92</v>
      </c>
      <c r="BN58" s="94" t="s">
        <v>92</v>
      </c>
      <c r="BO58" s="94" t="s">
        <v>92</v>
      </c>
      <c r="BP58" s="94" t="s">
        <v>92</v>
      </c>
      <c r="BQ58" s="100" t="s">
        <v>92</v>
      </c>
      <c r="BR58" s="94" t="s">
        <v>92</v>
      </c>
      <c r="BS58" s="94" t="s">
        <v>92</v>
      </c>
      <c r="BT58" s="96" t="s">
        <v>92</v>
      </c>
      <c r="BU58" s="100" t="s">
        <v>92</v>
      </c>
      <c r="BV58" s="94" t="s">
        <v>92</v>
      </c>
      <c r="BW58" s="94" t="s">
        <v>92</v>
      </c>
      <c r="BX58" s="96" t="s">
        <v>92</v>
      </c>
      <c r="BY58" s="94" t="s">
        <v>92</v>
      </c>
      <c r="BZ58" s="94" t="s">
        <v>92</v>
      </c>
      <c r="CA58" s="94" t="s">
        <v>92</v>
      </c>
      <c r="CB58" s="94" t="s">
        <v>92</v>
      </c>
      <c r="CC58" s="100" t="s">
        <v>92</v>
      </c>
      <c r="CD58" s="94" t="s">
        <v>92</v>
      </c>
      <c r="CE58" s="94" t="s">
        <v>92</v>
      </c>
      <c r="CF58" s="96" t="s">
        <v>92</v>
      </c>
      <c r="CG58" s="94" t="s">
        <v>92</v>
      </c>
      <c r="CH58" s="94" t="s">
        <v>92</v>
      </c>
      <c r="CI58" s="94" t="s">
        <v>92</v>
      </c>
      <c r="CJ58" s="94" t="s">
        <v>92</v>
      </c>
      <c r="CK58" s="100">
        <v>3</v>
      </c>
      <c r="CL58" s="94">
        <v>55.106498718261697</v>
      </c>
      <c r="CM58" s="94">
        <v>56.429054260253899</v>
      </c>
      <c r="CN58" s="94">
        <v>59.515018463134801</v>
      </c>
      <c r="CO58" s="100" t="s">
        <v>92</v>
      </c>
      <c r="CP58" s="94" t="s">
        <v>92</v>
      </c>
      <c r="CQ58" s="94" t="s">
        <v>92</v>
      </c>
      <c r="CR58" s="96" t="s">
        <v>92</v>
      </c>
      <c r="CS58" s="94">
        <v>3</v>
      </c>
      <c r="CT58" s="94">
        <v>44.085201263427699</v>
      </c>
      <c r="CU58" s="94">
        <v>50.477554321289098</v>
      </c>
      <c r="CV58" s="96">
        <v>55.106498718261697</v>
      </c>
      <c r="CW58" s="94"/>
      <c r="CX58" s="94"/>
      <c r="CY58" s="94"/>
      <c r="CZ58" s="94"/>
      <c r="DA58" s="94"/>
      <c r="DB58" s="94"/>
      <c r="DC58" s="94"/>
      <c r="DD58" s="94"/>
      <c r="DE58" s="94"/>
      <c r="DF58" s="94"/>
      <c r="DG58" s="94"/>
      <c r="DH58" s="94"/>
      <c r="DI58" s="94"/>
      <c r="DJ58" s="94"/>
      <c r="DK58" s="94"/>
      <c r="DL58" s="94"/>
      <c r="DM58" s="94"/>
      <c r="DN58" s="94"/>
      <c r="DO58" s="94"/>
    </row>
    <row r="59" spans="1:119" s="133" customFormat="1" x14ac:dyDescent="0.2">
      <c r="A59" s="90">
        <v>38310</v>
      </c>
      <c r="B59" s="91">
        <v>47</v>
      </c>
      <c r="C59" s="131">
        <v>2004</v>
      </c>
      <c r="D59" s="93">
        <v>56.4</v>
      </c>
      <c r="E59" s="94">
        <v>56.3</v>
      </c>
      <c r="F59" s="94">
        <v>56.5</v>
      </c>
      <c r="G59" s="94" t="s">
        <v>92</v>
      </c>
      <c r="H59" s="100" t="s">
        <v>92</v>
      </c>
      <c r="I59" s="94" t="s">
        <v>92</v>
      </c>
      <c r="J59" s="94" t="s">
        <v>92</v>
      </c>
      <c r="K59" s="94" t="s">
        <v>92</v>
      </c>
      <c r="L59" s="100">
        <v>3</v>
      </c>
      <c r="M59" s="94">
        <v>55.106498718261697</v>
      </c>
      <c r="N59" s="94">
        <v>56.539268493652301</v>
      </c>
      <c r="O59" s="94">
        <v>59.515018463134801</v>
      </c>
      <c r="P59" s="100">
        <v>3</v>
      </c>
      <c r="Q59" s="94">
        <v>55.106498718261697</v>
      </c>
      <c r="R59" s="94">
        <v>58.148380279541001</v>
      </c>
      <c r="S59" s="96">
        <v>66.127799987792997</v>
      </c>
      <c r="T59" s="94">
        <v>3</v>
      </c>
      <c r="U59" s="94">
        <v>52.9022407531738</v>
      </c>
      <c r="V59" s="94">
        <v>55.8779907226563</v>
      </c>
      <c r="W59" s="94">
        <v>59.515018463134801</v>
      </c>
      <c r="X59" s="100" t="s">
        <v>92</v>
      </c>
      <c r="Y59" s="94" t="s">
        <v>92</v>
      </c>
      <c r="Z59" s="94" t="s">
        <v>92</v>
      </c>
      <c r="AA59" s="96" t="s">
        <v>92</v>
      </c>
      <c r="AB59" s="94">
        <v>3</v>
      </c>
      <c r="AC59" s="94">
        <v>55.106498718261697</v>
      </c>
      <c r="AD59" s="94">
        <v>59.691360473632798</v>
      </c>
      <c r="AE59" s="94">
        <v>66.127799987792997</v>
      </c>
      <c r="AF59" s="100" t="s">
        <v>92</v>
      </c>
      <c r="AG59" s="94" t="s">
        <v>92</v>
      </c>
      <c r="AH59" s="94" t="s">
        <v>92</v>
      </c>
      <c r="AI59" s="96" t="s">
        <v>92</v>
      </c>
      <c r="AJ59" s="100" t="s">
        <v>92</v>
      </c>
      <c r="AK59" s="94" t="s">
        <v>92</v>
      </c>
      <c r="AL59" s="94" t="s">
        <v>92</v>
      </c>
      <c r="AM59" s="96" t="s">
        <v>92</v>
      </c>
      <c r="AN59" s="100" t="s">
        <v>92</v>
      </c>
      <c r="AO59" s="94" t="s">
        <v>92</v>
      </c>
      <c r="AP59" s="94" t="s">
        <v>92</v>
      </c>
      <c r="AQ59" s="96" t="s">
        <v>92</v>
      </c>
      <c r="AR59" s="94" t="s">
        <v>92</v>
      </c>
      <c r="AS59" s="94" t="s">
        <v>92</v>
      </c>
      <c r="AT59" s="94" t="s">
        <v>92</v>
      </c>
      <c r="AU59" s="94" t="s">
        <v>92</v>
      </c>
      <c r="AV59" s="100" t="s">
        <v>92</v>
      </c>
      <c r="AW59" s="94" t="s">
        <v>92</v>
      </c>
      <c r="AX59" s="94" t="s">
        <v>92</v>
      </c>
      <c r="AY59" s="94" t="s">
        <v>92</v>
      </c>
      <c r="AZ59" s="100" t="s">
        <v>92</v>
      </c>
      <c r="BA59" s="94" t="s">
        <v>92</v>
      </c>
      <c r="BB59" s="94" t="s">
        <v>92</v>
      </c>
      <c r="BC59" s="94" t="s">
        <v>92</v>
      </c>
      <c r="BD59" s="100" t="s">
        <v>92</v>
      </c>
      <c r="BE59" s="94" t="s">
        <v>92</v>
      </c>
      <c r="BF59" s="94" t="s">
        <v>92</v>
      </c>
      <c r="BG59" s="96" t="s">
        <v>92</v>
      </c>
      <c r="BH59" s="107"/>
      <c r="BI59" s="94" t="s">
        <v>92</v>
      </c>
      <c r="BJ59" s="94" t="s">
        <v>92</v>
      </c>
      <c r="BK59" s="94" t="s">
        <v>92</v>
      </c>
      <c r="BL59" s="96" t="s">
        <v>92</v>
      </c>
      <c r="BM59" s="94" t="s">
        <v>92</v>
      </c>
      <c r="BN59" s="94" t="s">
        <v>92</v>
      </c>
      <c r="BO59" s="94" t="s">
        <v>92</v>
      </c>
      <c r="BP59" s="94" t="s">
        <v>92</v>
      </c>
      <c r="BQ59" s="100" t="s">
        <v>92</v>
      </c>
      <c r="BR59" s="94" t="s">
        <v>92</v>
      </c>
      <c r="BS59" s="94" t="s">
        <v>92</v>
      </c>
      <c r="BT59" s="96" t="s">
        <v>92</v>
      </c>
      <c r="BU59" s="100" t="s">
        <v>92</v>
      </c>
      <c r="BV59" s="94" t="s">
        <v>92</v>
      </c>
      <c r="BW59" s="94" t="s">
        <v>92</v>
      </c>
      <c r="BX59" s="96" t="s">
        <v>92</v>
      </c>
      <c r="BY59" s="94" t="s">
        <v>92</v>
      </c>
      <c r="BZ59" s="94" t="s">
        <v>92</v>
      </c>
      <c r="CA59" s="94" t="s">
        <v>92</v>
      </c>
      <c r="CB59" s="94" t="s">
        <v>92</v>
      </c>
      <c r="CC59" s="100" t="s">
        <v>92</v>
      </c>
      <c r="CD59" s="94" t="s">
        <v>92</v>
      </c>
      <c r="CE59" s="94" t="s">
        <v>92</v>
      </c>
      <c r="CF59" s="96" t="s">
        <v>92</v>
      </c>
      <c r="CG59" s="94" t="s">
        <v>92</v>
      </c>
      <c r="CH59" s="94" t="s">
        <v>92</v>
      </c>
      <c r="CI59" s="94" t="s">
        <v>92</v>
      </c>
      <c r="CJ59" s="94" t="s">
        <v>92</v>
      </c>
      <c r="CK59" s="100">
        <v>3</v>
      </c>
      <c r="CL59" s="94">
        <v>48.493721008300803</v>
      </c>
      <c r="CM59" s="94">
        <v>51.8001098632813</v>
      </c>
      <c r="CN59" s="94">
        <v>55.106498718261697</v>
      </c>
      <c r="CO59" s="100" t="s">
        <v>92</v>
      </c>
      <c r="CP59" s="94" t="s">
        <v>92</v>
      </c>
      <c r="CQ59" s="94" t="s">
        <v>92</v>
      </c>
      <c r="CR59" s="96" t="s">
        <v>92</v>
      </c>
      <c r="CS59" s="94">
        <v>3</v>
      </c>
      <c r="CT59" s="94">
        <v>44.085201263427699</v>
      </c>
      <c r="CU59" s="94">
        <v>54.6656494140625</v>
      </c>
      <c r="CV59" s="96">
        <v>66.127799987792997</v>
      </c>
      <c r="CW59" s="94"/>
      <c r="CX59" s="94"/>
      <c r="CY59" s="94"/>
      <c r="CZ59" s="94"/>
      <c r="DA59" s="94"/>
      <c r="DB59" s="94"/>
      <c r="DC59" s="94"/>
      <c r="DD59" s="94"/>
      <c r="DE59" s="94"/>
      <c r="DF59" s="94"/>
      <c r="DG59" s="94"/>
      <c r="DH59" s="94"/>
      <c r="DI59" s="94"/>
      <c r="DJ59" s="94"/>
      <c r="DK59" s="94"/>
      <c r="DL59" s="94"/>
      <c r="DM59" s="94"/>
      <c r="DN59" s="94"/>
      <c r="DO59" s="94"/>
    </row>
    <row r="60" spans="1:119" s="133" customFormat="1" x14ac:dyDescent="0.2">
      <c r="A60" s="90">
        <v>38317</v>
      </c>
      <c r="B60" s="91">
        <v>48</v>
      </c>
      <c r="C60" s="131">
        <v>2004</v>
      </c>
      <c r="D60" s="93">
        <v>69.599999999999994</v>
      </c>
      <c r="E60" s="94">
        <v>70.099999999999994</v>
      </c>
      <c r="F60" s="94">
        <v>68.900000000000006</v>
      </c>
      <c r="G60" s="94" t="s">
        <v>92</v>
      </c>
      <c r="H60" s="100">
        <v>3</v>
      </c>
      <c r="I60" s="94">
        <v>66.127799987792997</v>
      </c>
      <c r="J60" s="94">
        <v>67.891204833984403</v>
      </c>
      <c r="K60" s="94">
        <v>70.536323547363295</v>
      </c>
      <c r="L60" s="100">
        <v>3</v>
      </c>
      <c r="M60" s="94">
        <v>66.127799987792997</v>
      </c>
      <c r="N60" s="94">
        <v>69.478271484375</v>
      </c>
      <c r="O60" s="94">
        <v>77.149101257324205</v>
      </c>
      <c r="P60" s="100">
        <v>3</v>
      </c>
      <c r="Q60" s="94">
        <v>66.127799987792997</v>
      </c>
      <c r="R60" s="94">
        <v>68.067550659179702</v>
      </c>
      <c r="S60" s="96">
        <v>70.536323547363295</v>
      </c>
      <c r="T60" s="94">
        <v>3</v>
      </c>
      <c r="U60" s="94">
        <v>66.127799987792997</v>
      </c>
      <c r="V60" s="94">
        <v>71.197601318359403</v>
      </c>
      <c r="W60" s="94">
        <v>77.149101257324205</v>
      </c>
      <c r="X60" s="100" t="s">
        <v>92</v>
      </c>
      <c r="Y60" s="94" t="s">
        <v>92</v>
      </c>
      <c r="Z60" s="94" t="s">
        <v>92</v>
      </c>
      <c r="AA60" s="96" t="s">
        <v>92</v>
      </c>
      <c r="AB60" s="94">
        <v>2</v>
      </c>
      <c r="AC60" s="94">
        <v>74.944839477539105</v>
      </c>
      <c r="AD60" s="94">
        <v>76.046966552734403</v>
      </c>
      <c r="AE60" s="94">
        <v>77.149101257324205</v>
      </c>
      <c r="AF60" s="100" t="s">
        <v>92</v>
      </c>
      <c r="AG60" s="94" t="s">
        <v>92</v>
      </c>
      <c r="AH60" s="94" t="s">
        <v>92</v>
      </c>
      <c r="AI60" s="96" t="s">
        <v>92</v>
      </c>
      <c r="AJ60" s="100" t="s">
        <v>92</v>
      </c>
      <c r="AK60" s="94" t="s">
        <v>92</v>
      </c>
      <c r="AL60" s="94" t="s">
        <v>92</v>
      </c>
      <c r="AM60" s="96" t="s">
        <v>92</v>
      </c>
      <c r="AN60" s="100" t="s">
        <v>92</v>
      </c>
      <c r="AO60" s="94" t="s">
        <v>92</v>
      </c>
      <c r="AP60" s="94" t="s">
        <v>92</v>
      </c>
      <c r="AQ60" s="96" t="s">
        <v>92</v>
      </c>
      <c r="AR60" s="94" t="s">
        <v>92</v>
      </c>
      <c r="AS60" s="94" t="s">
        <v>92</v>
      </c>
      <c r="AT60" s="94" t="s">
        <v>92</v>
      </c>
      <c r="AU60" s="94" t="s">
        <v>92</v>
      </c>
      <c r="AV60" s="100" t="s">
        <v>92</v>
      </c>
      <c r="AW60" s="94" t="s">
        <v>92</v>
      </c>
      <c r="AX60" s="94" t="s">
        <v>92</v>
      </c>
      <c r="AY60" s="94" t="s">
        <v>92</v>
      </c>
      <c r="AZ60" s="100" t="s">
        <v>92</v>
      </c>
      <c r="BA60" s="94" t="s">
        <v>92</v>
      </c>
      <c r="BB60" s="94" t="s">
        <v>92</v>
      </c>
      <c r="BC60" s="94" t="s">
        <v>92</v>
      </c>
      <c r="BD60" s="100" t="s">
        <v>92</v>
      </c>
      <c r="BE60" s="94" t="s">
        <v>92</v>
      </c>
      <c r="BF60" s="94" t="s">
        <v>92</v>
      </c>
      <c r="BG60" s="96" t="s">
        <v>92</v>
      </c>
      <c r="BH60" s="107"/>
      <c r="BI60" s="94" t="s">
        <v>92</v>
      </c>
      <c r="BJ60" s="94" t="s">
        <v>92</v>
      </c>
      <c r="BK60" s="94" t="s">
        <v>92</v>
      </c>
      <c r="BL60" s="96" t="s">
        <v>92</v>
      </c>
      <c r="BM60" s="94" t="s">
        <v>92</v>
      </c>
      <c r="BN60" s="94" t="s">
        <v>92</v>
      </c>
      <c r="BO60" s="94" t="s">
        <v>92</v>
      </c>
      <c r="BP60" s="94" t="s">
        <v>92</v>
      </c>
      <c r="BQ60" s="100" t="s">
        <v>92</v>
      </c>
      <c r="BR60" s="94" t="s">
        <v>92</v>
      </c>
      <c r="BS60" s="94" t="s">
        <v>92</v>
      </c>
      <c r="BT60" s="96" t="s">
        <v>92</v>
      </c>
      <c r="BU60" s="100" t="s">
        <v>92</v>
      </c>
      <c r="BV60" s="94" t="s">
        <v>92</v>
      </c>
      <c r="BW60" s="94" t="s">
        <v>92</v>
      </c>
      <c r="BX60" s="96" t="s">
        <v>92</v>
      </c>
      <c r="BY60" s="94" t="s">
        <v>92</v>
      </c>
      <c r="BZ60" s="94" t="s">
        <v>92</v>
      </c>
      <c r="CA60" s="94" t="s">
        <v>92</v>
      </c>
      <c r="CB60" s="94" t="s">
        <v>92</v>
      </c>
      <c r="CC60" s="100" t="s">
        <v>92</v>
      </c>
      <c r="CD60" s="94" t="s">
        <v>92</v>
      </c>
      <c r="CE60" s="94" t="s">
        <v>92</v>
      </c>
      <c r="CF60" s="96" t="s">
        <v>92</v>
      </c>
      <c r="CG60" s="94" t="s">
        <v>92</v>
      </c>
      <c r="CH60" s="94" t="s">
        <v>92</v>
      </c>
      <c r="CI60" s="94" t="s">
        <v>92</v>
      </c>
      <c r="CJ60" s="94" t="s">
        <v>92</v>
      </c>
      <c r="CK60" s="100">
        <v>3</v>
      </c>
      <c r="CL60" s="94">
        <v>66.127799987792997</v>
      </c>
      <c r="CM60" s="94">
        <v>68.332061767578097</v>
      </c>
      <c r="CN60" s="94">
        <v>70.536323547363295</v>
      </c>
      <c r="CO60" s="100" t="s">
        <v>92</v>
      </c>
      <c r="CP60" s="94" t="s">
        <v>92</v>
      </c>
      <c r="CQ60" s="94" t="s">
        <v>92</v>
      </c>
      <c r="CR60" s="96" t="s">
        <v>92</v>
      </c>
      <c r="CS60" s="94" t="s">
        <v>92</v>
      </c>
      <c r="CT60" s="94" t="s">
        <v>92</v>
      </c>
      <c r="CU60" s="94" t="s">
        <v>92</v>
      </c>
      <c r="CV60" s="96" t="s">
        <v>92</v>
      </c>
      <c r="CW60" s="94"/>
      <c r="CX60" s="94"/>
      <c r="CY60" s="94"/>
      <c r="CZ60" s="94"/>
      <c r="DA60" s="94"/>
      <c r="DB60" s="94"/>
      <c r="DC60" s="94"/>
      <c r="DD60" s="94"/>
      <c r="DE60" s="94"/>
      <c r="DF60" s="94"/>
      <c r="DG60" s="94"/>
      <c r="DH60" s="94"/>
      <c r="DI60" s="94"/>
      <c r="DJ60" s="94"/>
      <c r="DK60" s="94"/>
      <c r="DL60" s="94"/>
      <c r="DM60" s="94"/>
      <c r="DN60" s="94"/>
      <c r="DO60" s="94"/>
    </row>
    <row r="61" spans="1:119" s="133" customFormat="1" x14ac:dyDescent="0.2">
      <c r="A61" s="90">
        <v>38324</v>
      </c>
      <c r="B61" s="91">
        <v>49</v>
      </c>
      <c r="C61" s="131">
        <v>2004</v>
      </c>
      <c r="D61" s="93">
        <v>74.7</v>
      </c>
      <c r="E61" s="94">
        <v>76.900000000000006</v>
      </c>
      <c r="F61" s="94">
        <v>69.900000000000006</v>
      </c>
      <c r="G61" s="94" t="s">
        <v>92</v>
      </c>
      <c r="H61" s="100" t="s">
        <v>92</v>
      </c>
      <c r="I61" s="94" t="s">
        <v>92</v>
      </c>
      <c r="J61" s="94" t="s">
        <v>92</v>
      </c>
      <c r="K61" s="94" t="s">
        <v>92</v>
      </c>
      <c r="L61" s="100">
        <v>3</v>
      </c>
      <c r="M61" s="94">
        <v>57.310760498046903</v>
      </c>
      <c r="N61" s="94">
        <v>67.891204833984403</v>
      </c>
      <c r="O61" s="94">
        <v>81.5576171875</v>
      </c>
      <c r="P61" s="100">
        <v>2</v>
      </c>
      <c r="Q61" s="94">
        <v>72.740577697753906</v>
      </c>
      <c r="R61" s="94">
        <v>77.369529724121094</v>
      </c>
      <c r="S61" s="96">
        <v>83.761878967285199</v>
      </c>
      <c r="T61" s="94">
        <v>3</v>
      </c>
      <c r="U61" s="94">
        <v>66.127799987792997</v>
      </c>
      <c r="V61" s="94">
        <v>73.622283935546903</v>
      </c>
      <c r="W61" s="94">
        <v>83.761878967285199</v>
      </c>
      <c r="X61" s="100" t="s">
        <v>92</v>
      </c>
      <c r="Y61" s="94" t="s">
        <v>92</v>
      </c>
      <c r="Z61" s="94" t="s">
        <v>92</v>
      </c>
      <c r="AA61" s="96" t="s">
        <v>92</v>
      </c>
      <c r="AB61" s="94">
        <v>3</v>
      </c>
      <c r="AC61" s="94">
        <v>72.740577697753906</v>
      </c>
      <c r="AD61" s="94">
        <v>77.325439453125</v>
      </c>
      <c r="AE61" s="94">
        <v>81.5576171875</v>
      </c>
      <c r="AF61" s="100" t="s">
        <v>92</v>
      </c>
      <c r="AG61" s="94" t="s">
        <v>92</v>
      </c>
      <c r="AH61" s="94" t="s">
        <v>92</v>
      </c>
      <c r="AI61" s="96" t="s">
        <v>92</v>
      </c>
      <c r="AJ61" s="100" t="s">
        <v>92</v>
      </c>
      <c r="AK61" s="94" t="s">
        <v>92</v>
      </c>
      <c r="AL61" s="94" t="s">
        <v>92</v>
      </c>
      <c r="AM61" s="96" t="s">
        <v>92</v>
      </c>
      <c r="AN61" s="100" t="s">
        <v>92</v>
      </c>
      <c r="AO61" s="94" t="s">
        <v>92</v>
      </c>
      <c r="AP61" s="94" t="s">
        <v>92</v>
      </c>
      <c r="AQ61" s="96" t="s">
        <v>92</v>
      </c>
      <c r="AR61" s="94" t="s">
        <v>92</v>
      </c>
      <c r="AS61" s="94" t="s">
        <v>92</v>
      </c>
      <c r="AT61" s="94" t="s">
        <v>92</v>
      </c>
      <c r="AU61" s="94" t="s">
        <v>92</v>
      </c>
      <c r="AV61" s="100" t="s">
        <v>92</v>
      </c>
      <c r="AW61" s="94" t="s">
        <v>92</v>
      </c>
      <c r="AX61" s="94" t="s">
        <v>92</v>
      </c>
      <c r="AY61" s="94" t="s">
        <v>92</v>
      </c>
      <c r="AZ61" s="100" t="s">
        <v>92</v>
      </c>
      <c r="BA61" s="94" t="s">
        <v>92</v>
      </c>
      <c r="BB61" s="94" t="s">
        <v>92</v>
      </c>
      <c r="BC61" s="94" t="s">
        <v>92</v>
      </c>
      <c r="BD61" s="100" t="s">
        <v>92</v>
      </c>
      <c r="BE61" s="94" t="s">
        <v>92</v>
      </c>
      <c r="BF61" s="94" t="s">
        <v>92</v>
      </c>
      <c r="BG61" s="96" t="s">
        <v>92</v>
      </c>
      <c r="BH61" s="107"/>
      <c r="BI61" s="94" t="s">
        <v>92</v>
      </c>
      <c r="BJ61" s="94" t="s">
        <v>92</v>
      </c>
      <c r="BK61" s="94" t="s">
        <v>92</v>
      </c>
      <c r="BL61" s="96" t="s">
        <v>92</v>
      </c>
      <c r="BM61" s="94">
        <v>2</v>
      </c>
      <c r="BN61" s="94">
        <v>72.740577697753906</v>
      </c>
      <c r="BO61" s="94">
        <v>74.944839477539105</v>
      </c>
      <c r="BP61" s="94">
        <v>77.149101257324205</v>
      </c>
      <c r="BQ61" s="100" t="s">
        <v>92</v>
      </c>
      <c r="BR61" s="94" t="s">
        <v>92</v>
      </c>
      <c r="BS61" s="94" t="s">
        <v>92</v>
      </c>
      <c r="BT61" s="96" t="s">
        <v>92</v>
      </c>
      <c r="BU61" s="100" t="s">
        <v>92</v>
      </c>
      <c r="BV61" s="94" t="s">
        <v>92</v>
      </c>
      <c r="BW61" s="94" t="s">
        <v>92</v>
      </c>
      <c r="BX61" s="96" t="s">
        <v>92</v>
      </c>
      <c r="BY61" s="94" t="s">
        <v>92</v>
      </c>
      <c r="BZ61" s="94" t="s">
        <v>92</v>
      </c>
      <c r="CA61" s="94" t="s">
        <v>92</v>
      </c>
      <c r="CB61" s="94" t="s">
        <v>92</v>
      </c>
      <c r="CC61" s="100" t="s">
        <v>92</v>
      </c>
      <c r="CD61" s="94" t="s">
        <v>92</v>
      </c>
      <c r="CE61" s="94" t="s">
        <v>92</v>
      </c>
      <c r="CF61" s="96" t="s">
        <v>92</v>
      </c>
      <c r="CG61" s="94" t="s">
        <v>92</v>
      </c>
      <c r="CH61" s="94" t="s">
        <v>92</v>
      </c>
      <c r="CI61" s="94" t="s">
        <v>92</v>
      </c>
      <c r="CJ61" s="94" t="s">
        <v>92</v>
      </c>
      <c r="CK61" s="100">
        <v>3</v>
      </c>
      <c r="CL61" s="94">
        <v>79.353363037109403</v>
      </c>
      <c r="CM61" s="94">
        <v>81.5576171875</v>
      </c>
      <c r="CN61" s="94">
        <v>83.761878967285199</v>
      </c>
      <c r="CO61" s="100" t="s">
        <v>92</v>
      </c>
      <c r="CP61" s="94" t="s">
        <v>92</v>
      </c>
      <c r="CQ61" s="94" t="s">
        <v>92</v>
      </c>
      <c r="CR61" s="96" t="s">
        <v>92</v>
      </c>
      <c r="CS61" s="94" t="s">
        <v>92</v>
      </c>
      <c r="CT61" s="94" t="s">
        <v>92</v>
      </c>
      <c r="CU61" s="94" t="s">
        <v>92</v>
      </c>
      <c r="CV61" s="96" t="s">
        <v>92</v>
      </c>
      <c r="CW61" s="94"/>
      <c r="CX61" s="94"/>
      <c r="CY61" s="94"/>
      <c r="CZ61" s="94"/>
      <c r="DA61" s="94"/>
      <c r="DB61" s="94"/>
      <c r="DC61" s="94"/>
      <c r="DD61" s="94"/>
      <c r="DE61" s="94"/>
      <c r="DF61" s="94"/>
      <c r="DG61" s="94"/>
      <c r="DH61" s="94"/>
      <c r="DI61" s="94"/>
      <c r="DJ61" s="94"/>
      <c r="DK61" s="94"/>
      <c r="DL61" s="94"/>
      <c r="DM61" s="94"/>
      <c r="DN61" s="94"/>
      <c r="DO61" s="94"/>
    </row>
    <row r="62" spans="1:119" s="133" customFormat="1" x14ac:dyDescent="0.2">
      <c r="A62" s="90">
        <v>38331</v>
      </c>
      <c r="B62" s="91">
        <v>50</v>
      </c>
      <c r="C62" s="131">
        <v>2004</v>
      </c>
      <c r="D62" s="93">
        <v>68.599999999999994</v>
      </c>
      <c r="E62" s="94">
        <v>69</v>
      </c>
      <c r="F62" s="94">
        <v>67.2</v>
      </c>
      <c r="G62" s="94" t="s">
        <v>92</v>
      </c>
      <c r="H62" s="100" t="s">
        <v>92</v>
      </c>
      <c r="I62" s="94" t="s">
        <v>92</v>
      </c>
      <c r="J62" s="94" t="s">
        <v>92</v>
      </c>
      <c r="K62" s="94" t="s">
        <v>92</v>
      </c>
      <c r="L62" s="100">
        <v>3</v>
      </c>
      <c r="M62" s="94">
        <v>63.923538208007798</v>
      </c>
      <c r="N62" s="94">
        <v>67.185844421386705</v>
      </c>
      <c r="O62" s="94">
        <v>70.536323547363295</v>
      </c>
      <c r="P62" s="100">
        <v>3</v>
      </c>
      <c r="Q62" s="94">
        <v>66.127799987792997</v>
      </c>
      <c r="R62" s="94">
        <v>70.712661743164105</v>
      </c>
      <c r="S62" s="96">
        <v>74.944839477539105</v>
      </c>
      <c r="T62" s="94">
        <v>3</v>
      </c>
      <c r="U62" s="94">
        <v>63.923538208007798</v>
      </c>
      <c r="V62" s="94">
        <v>67.450355529785199</v>
      </c>
      <c r="W62" s="94">
        <v>70.536323547363295</v>
      </c>
      <c r="X62" s="100" t="s">
        <v>92</v>
      </c>
      <c r="Y62" s="94" t="s">
        <v>92</v>
      </c>
      <c r="Z62" s="94" t="s">
        <v>92</v>
      </c>
      <c r="AA62" s="96" t="s">
        <v>92</v>
      </c>
      <c r="AB62" s="94">
        <v>3</v>
      </c>
      <c r="AC62" s="94">
        <v>66.127799987792997</v>
      </c>
      <c r="AD62" s="94">
        <v>72.035217285156307</v>
      </c>
      <c r="AE62" s="94">
        <v>79.353363037109403</v>
      </c>
      <c r="AF62" s="100" t="s">
        <v>92</v>
      </c>
      <c r="AG62" s="94" t="s">
        <v>92</v>
      </c>
      <c r="AH62" s="94" t="s">
        <v>92</v>
      </c>
      <c r="AI62" s="96" t="s">
        <v>92</v>
      </c>
      <c r="AJ62" s="100" t="s">
        <v>92</v>
      </c>
      <c r="AK62" s="94" t="s">
        <v>92</v>
      </c>
      <c r="AL62" s="94" t="s">
        <v>92</v>
      </c>
      <c r="AM62" s="96" t="s">
        <v>92</v>
      </c>
      <c r="AN62" s="100" t="s">
        <v>92</v>
      </c>
      <c r="AO62" s="94" t="s">
        <v>92</v>
      </c>
      <c r="AP62" s="94" t="s">
        <v>92</v>
      </c>
      <c r="AQ62" s="96" t="s">
        <v>92</v>
      </c>
      <c r="AR62" s="94" t="s">
        <v>92</v>
      </c>
      <c r="AS62" s="94" t="s">
        <v>92</v>
      </c>
      <c r="AT62" s="94" t="s">
        <v>92</v>
      </c>
      <c r="AU62" s="94" t="s">
        <v>92</v>
      </c>
      <c r="AV62" s="100" t="s">
        <v>92</v>
      </c>
      <c r="AW62" s="94" t="s">
        <v>92</v>
      </c>
      <c r="AX62" s="94" t="s">
        <v>92</v>
      </c>
      <c r="AY62" s="94" t="s">
        <v>92</v>
      </c>
      <c r="AZ62" s="100" t="s">
        <v>92</v>
      </c>
      <c r="BA62" s="94" t="s">
        <v>92</v>
      </c>
      <c r="BB62" s="94" t="s">
        <v>92</v>
      </c>
      <c r="BC62" s="94" t="s">
        <v>92</v>
      </c>
      <c r="BD62" s="100" t="s">
        <v>92</v>
      </c>
      <c r="BE62" s="94" t="s">
        <v>92</v>
      </c>
      <c r="BF62" s="94" t="s">
        <v>92</v>
      </c>
      <c r="BG62" s="96" t="s">
        <v>92</v>
      </c>
      <c r="BH62" s="107"/>
      <c r="BI62" s="94" t="s">
        <v>92</v>
      </c>
      <c r="BJ62" s="94" t="s">
        <v>92</v>
      </c>
      <c r="BK62" s="94" t="s">
        <v>92</v>
      </c>
      <c r="BL62" s="96" t="s">
        <v>92</v>
      </c>
      <c r="BM62" s="94" t="s">
        <v>92</v>
      </c>
      <c r="BN62" s="94" t="s">
        <v>92</v>
      </c>
      <c r="BO62" s="94" t="s">
        <v>92</v>
      </c>
      <c r="BP62" s="94" t="s">
        <v>92</v>
      </c>
      <c r="BQ62" s="100" t="s">
        <v>92</v>
      </c>
      <c r="BR62" s="94" t="s">
        <v>92</v>
      </c>
      <c r="BS62" s="94" t="s">
        <v>92</v>
      </c>
      <c r="BT62" s="96" t="s">
        <v>92</v>
      </c>
      <c r="BU62" s="100" t="s">
        <v>92</v>
      </c>
      <c r="BV62" s="94" t="s">
        <v>92</v>
      </c>
      <c r="BW62" s="94" t="s">
        <v>92</v>
      </c>
      <c r="BX62" s="96" t="s">
        <v>92</v>
      </c>
      <c r="BY62" s="94" t="s">
        <v>92</v>
      </c>
      <c r="BZ62" s="94" t="s">
        <v>92</v>
      </c>
      <c r="CA62" s="94" t="s">
        <v>92</v>
      </c>
      <c r="CB62" s="94" t="s">
        <v>92</v>
      </c>
      <c r="CC62" s="100" t="s">
        <v>92</v>
      </c>
      <c r="CD62" s="94" t="s">
        <v>92</v>
      </c>
      <c r="CE62" s="94" t="s">
        <v>92</v>
      </c>
      <c r="CF62" s="96" t="s">
        <v>92</v>
      </c>
      <c r="CG62" s="94" t="s">
        <v>92</v>
      </c>
      <c r="CH62" s="94" t="s">
        <v>92</v>
      </c>
      <c r="CI62" s="94" t="s">
        <v>92</v>
      </c>
      <c r="CJ62" s="94" t="s">
        <v>92</v>
      </c>
      <c r="CK62" s="100">
        <v>3</v>
      </c>
      <c r="CL62" s="94">
        <v>59.515018463134801</v>
      </c>
      <c r="CM62" s="94">
        <v>63.703113555908203</v>
      </c>
      <c r="CN62" s="94">
        <v>70.536323547363295</v>
      </c>
      <c r="CO62" s="100" t="s">
        <v>92</v>
      </c>
      <c r="CP62" s="94" t="s">
        <v>92</v>
      </c>
      <c r="CQ62" s="94" t="s">
        <v>92</v>
      </c>
      <c r="CR62" s="96" t="s">
        <v>92</v>
      </c>
      <c r="CS62" s="94" t="s">
        <v>92</v>
      </c>
      <c r="CT62" s="94" t="s">
        <v>92</v>
      </c>
      <c r="CU62" s="94" t="s">
        <v>92</v>
      </c>
      <c r="CV62" s="96" t="s">
        <v>92</v>
      </c>
      <c r="CW62" s="94"/>
      <c r="CX62" s="94"/>
      <c r="CY62" s="94"/>
      <c r="CZ62" s="94"/>
      <c r="DA62" s="94"/>
      <c r="DB62" s="94"/>
      <c r="DC62" s="94"/>
      <c r="DD62" s="94"/>
      <c r="DE62" s="94"/>
      <c r="DF62" s="94"/>
      <c r="DG62" s="94"/>
      <c r="DH62" s="94"/>
      <c r="DI62" s="94"/>
      <c r="DJ62" s="94"/>
      <c r="DK62" s="94"/>
      <c r="DL62" s="94"/>
      <c r="DM62" s="94"/>
      <c r="DN62" s="94"/>
      <c r="DO62" s="94"/>
    </row>
    <row r="63" spans="1:119" s="133" customFormat="1" x14ac:dyDescent="0.2">
      <c r="A63" s="90">
        <v>38338</v>
      </c>
      <c r="B63" s="91">
        <v>51</v>
      </c>
      <c r="C63" s="131">
        <v>2004</v>
      </c>
      <c r="D63" s="93">
        <v>56.3</v>
      </c>
      <c r="E63" s="94">
        <v>57.3</v>
      </c>
      <c r="F63" s="94">
        <v>55.8</v>
      </c>
      <c r="G63" s="94">
        <v>51.1</v>
      </c>
      <c r="H63" s="100">
        <v>3</v>
      </c>
      <c r="I63" s="94">
        <v>55.106498718261697</v>
      </c>
      <c r="J63" s="94">
        <v>59.294593811035199</v>
      </c>
      <c r="K63" s="94">
        <v>66.127799987792997</v>
      </c>
      <c r="L63" s="100">
        <v>3</v>
      </c>
      <c r="M63" s="94">
        <v>44.085201263427699</v>
      </c>
      <c r="N63" s="94">
        <v>58.523101806640597</v>
      </c>
      <c r="O63" s="94">
        <v>70.536323547363295</v>
      </c>
      <c r="P63" s="100">
        <v>3</v>
      </c>
      <c r="Q63" s="94">
        <v>52.9022407531738</v>
      </c>
      <c r="R63" s="94">
        <v>56.649482727050803</v>
      </c>
      <c r="S63" s="96">
        <v>66.127799987792997</v>
      </c>
      <c r="T63" s="94">
        <v>3</v>
      </c>
      <c r="U63" s="94">
        <v>52.9022407531738</v>
      </c>
      <c r="V63" s="94">
        <v>60.506935119628899</v>
      </c>
      <c r="W63" s="94">
        <v>70.536323547363295</v>
      </c>
      <c r="X63" s="100" t="s">
        <v>92</v>
      </c>
      <c r="Y63" s="94" t="s">
        <v>92</v>
      </c>
      <c r="Z63" s="94" t="s">
        <v>92</v>
      </c>
      <c r="AA63" s="96" t="s">
        <v>92</v>
      </c>
      <c r="AB63" s="94">
        <v>3</v>
      </c>
      <c r="AC63" s="94">
        <v>55.106498718261697</v>
      </c>
      <c r="AD63" s="94">
        <v>61.146171569824197</v>
      </c>
      <c r="AE63" s="94">
        <v>66.127799987792997</v>
      </c>
      <c r="AF63" s="100" t="s">
        <v>92</v>
      </c>
      <c r="AG63" s="94" t="s">
        <v>92</v>
      </c>
      <c r="AH63" s="94" t="s">
        <v>92</v>
      </c>
      <c r="AI63" s="96" t="s">
        <v>92</v>
      </c>
      <c r="AJ63" s="100" t="s">
        <v>92</v>
      </c>
      <c r="AK63" s="94" t="s">
        <v>92</v>
      </c>
      <c r="AL63" s="94" t="s">
        <v>92</v>
      </c>
      <c r="AM63" s="96" t="s">
        <v>92</v>
      </c>
      <c r="AN63" s="100" t="s">
        <v>92</v>
      </c>
      <c r="AO63" s="94" t="s">
        <v>92</v>
      </c>
      <c r="AP63" s="94" t="s">
        <v>92</v>
      </c>
      <c r="AQ63" s="96" t="s">
        <v>92</v>
      </c>
      <c r="AR63" s="94" t="s">
        <v>92</v>
      </c>
      <c r="AS63" s="94" t="s">
        <v>92</v>
      </c>
      <c r="AT63" s="94" t="s">
        <v>92</v>
      </c>
      <c r="AU63" s="94" t="s">
        <v>92</v>
      </c>
      <c r="AV63" s="100">
        <v>3</v>
      </c>
      <c r="AW63" s="94">
        <v>48.493721008300803</v>
      </c>
      <c r="AX63" s="94">
        <v>51.138832092285199</v>
      </c>
      <c r="AY63" s="94">
        <v>55.106498718261697</v>
      </c>
      <c r="AZ63" s="100" t="s">
        <v>92</v>
      </c>
      <c r="BA63" s="94" t="s">
        <v>92</v>
      </c>
      <c r="BB63" s="94" t="s">
        <v>92</v>
      </c>
      <c r="BC63" s="94" t="s">
        <v>92</v>
      </c>
      <c r="BD63" s="100">
        <v>3</v>
      </c>
      <c r="BE63" s="94">
        <v>44.085201263427699</v>
      </c>
      <c r="BF63" s="94">
        <v>45.848606109619098</v>
      </c>
      <c r="BG63" s="96">
        <v>48.493721008300803</v>
      </c>
      <c r="BH63" s="107"/>
      <c r="BI63" s="94" t="s">
        <v>92</v>
      </c>
      <c r="BJ63" s="94" t="s">
        <v>92</v>
      </c>
      <c r="BK63" s="94" t="s">
        <v>92</v>
      </c>
      <c r="BL63" s="96" t="s">
        <v>92</v>
      </c>
      <c r="BM63" s="94">
        <v>4</v>
      </c>
      <c r="BN63" s="94">
        <v>44.085201263427699</v>
      </c>
      <c r="BO63" s="94">
        <v>49.154998779296903</v>
      </c>
      <c r="BP63" s="94">
        <v>55.106498718261697</v>
      </c>
      <c r="BQ63" s="100" t="s">
        <v>92</v>
      </c>
      <c r="BR63" s="94" t="s">
        <v>92</v>
      </c>
      <c r="BS63" s="94" t="s">
        <v>92</v>
      </c>
      <c r="BT63" s="96" t="s">
        <v>92</v>
      </c>
      <c r="BU63" s="100" t="s">
        <v>92</v>
      </c>
      <c r="BV63" s="94" t="s">
        <v>92</v>
      </c>
      <c r="BW63" s="94" t="s">
        <v>92</v>
      </c>
      <c r="BX63" s="96" t="s">
        <v>92</v>
      </c>
      <c r="BY63" s="94" t="s">
        <v>92</v>
      </c>
      <c r="BZ63" s="94" t="s">
        <v>92</v>
      </c>
      <c r="CA63" s="94" t="s">
        <v>92</v>
      </c>
      <c r="CB63" s="94" t="s">
        <v>92</v>
      </c>
      <c r="CC63" s="100" t="s">
        <v>92</v>
      </c>
      <c r="CD63" s="94" t="s">
        <v>92</v>
      </c>
      <c r="CE63" s="94" t="s">
        <v>92</v>
      </c>
      <c r="CF63" s="96" t="s">
        <v>92</v>
      </c>
      <c r="CG63" s="94" t="s">
        <v>92</v>
      </c>
      <c r="CH63" s="94" t="s">
        <v>92</v>
      </c>
      <c r="CI63" s="94" t="s">
        <v>92</v>
      </c>
      <c r="CJ63" s="94" t="s">
        <v>92</v>
      </c>
      <c r="CK63" s="100" t="s">
        <v>92</v>
      </c>
      <c r="CL63" s="94" t="s">
        <v>92</v>
      </c>
      <c r="CM63" s="94" t="s">
        <v>92</v>
      </c>
      <c r="CN63" s="94" t="s">
        <v>92</v>
      </c>
      <c r="CO63" s="100" t="s">
        <v>92</v>
      </c>
      <c r="CP63" s="94" t="s">
        <v>92</v>
      </c>
      <c r="CQ63" s="94" t="s">
        <v>92</v>
      </c>
      <c r="CR63" s="96" t="s">
        <v>92</v>
      </c>
      <c r="CS63" s="94" t="s">
        <v>92</v>
      </c>
      <c r="CT63" s="94" t="s">
        <v>92</v>
      </c>
      <c r="CU63" s="94" t="s">
        <v>92</v>
      </c>
      <c r="CV63" s="96" t="s">
        <v>92</v>
      </c>
      <c r="CW63" s="94"/>
      <c r="CX63" s="94"/>
      <c r="CY63" s="94"/>
      <c r="CZ63" s="94"/>
      <c r="DA63" s="94"/>
      <c r="DB63" s="94"/>
      <c r="DC63" s="94"/>
      <c r="DD63" s="94"/>
      <c r="DE63" s="94"/>
      <c r="DF63" s="94"/>
      <c r="DG63" s="94"/>
      <c r="DH63" s="94"/>
      <c r="DI63" s="94"/>
      <c r="DJ63" s="94"/>
      <c r="DK63" s="94"/>
      <c r="DL63" s="94"/>
      <c r="DM63" s="94"/>
      <c r="DN63" s="94"/>
      <c r="DO63" s="94"/>
    </row>
  </sheetData>
  <mergeCells count="23">
    <mergeCell ref="CC12:CF12"/>
    <mergeCell ref="CG12:CJ12"/>
    <mergeCell ref="CK12:CN12"/>
    <mergeCell ref="CO12:CR12"/>
    <mergeCell ref="CS12:CV12"/>
    <mergeCell ref="BD12:BG12"/>
    <mergeCell ref="BI12:BL12"/>
    <mergeCell ref="BM12:BP12"/>
    <mergeCell ref="BQ12:BT12"/>
    <mergeCell ref="BU12:BX12"/>
    <mergeCell ref="BY12:CB12"/>
    <mergeCell ref="AF12:AI12"/>
    <mergeCell ref="AJ12:AM12"/>
    <mergeCell ref="AN12:AQ12"/>
    <mergeCell ref="AR12:AU12"/>
    <mergeCell ref="AV12:AY12"/>
    <mergeCell ref="AZ12:BC12"/>
    <mergeCell ref="H12:K12"/>
    <mergeCell ref="L12:O12"/>
    <mergeCell ref="P12:S12"/>
    <mergeCell ref="T12:W12"/>
    <mergeCell ref="X12:AA12"/>
    <mergeCell ref="AB12:AE12"/>
  </mergeCells>
  <hyperlinks>
    <hyperlink ref="M1" r:id="rId1"/>
  </hyperlinks>
  <pageMargins left="0.70000000000000007" right="0.70000000000000007" top="0.75" bottom="0.75" header="0.30000000000000004" footer="0.30000000000000004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O63"/>
  <sheetViews>
    <sheetView workbookViewId="0"/>
  </sheetViews>
  <sheetFormatPr defaultRowHeight="12.75" x14ac:dyDescent="0.2"/>
  <cols>
    <col min="1" max="1" width="9.140625" customWidth="1"/>
  </cols>
  <sheetData>
    <row r="1" spans="1:119" x14ac:dyDescent="0.2">
      <c r="A1" s="63" t="s">
        <v>67</v>
      </c>
      <c r="B1" s="64">
        <v>43493</v>
      </c>
      <c r="C1" s="63"/>
      <c r="D1" s="65"/>
      <c r="E1" s="63" t="s">
        <v>4</v>
      </c>
      <c r="F1" s="63" t="s">
        <v>68</v>
      </c>
      <c r="G1" s="63"/>
      <c r="H1" s="63"/>
      <c r="I1" s="63"/>
      <c r="J1" s="63"/>
      <c r="K1" s="63"/>
      <c r="L1" s="63" t="s">
        <v>69</v>
      </c>
      <c r="M1" s="66" t="s">
        <v>70</v>
      </c>
      <c r="N1" s="67"/>
      <c r="O1" s="67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</row>
    <row r="2" spans="1:119" x14ac:dyDescent="0.2">
      <c r="A2" s="63" t="s">
        <v>71</v>
      </c>
      <c r="B2" s="64">
        <v>43500</v>
      </c>
      <c r="C2" s="63"/>
      <c r="D2" s="65"/>
      <c r="E2" s="63"/>
      <c r="F2" s="63" t="s">
        <v>7</v>
      </c>
      <c r="G2" s="63"/>
      <c r="H2" s="63"/>
      <c r="I2" s="63"/>
      <c r="J2" s="63"/>
      <c r="K2" s="63"/>
      <c r="L2" s="63"/>
      <c r="M2" s="63"/>
      <c r="N2" s="67"/>
      <c r="O2" s="67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</row>
    <row r="3" spans="1:119" x14ac:dyDescent="0.2">
      <c r="A3" s="63"/>
      <c r="B3" s="64"/>
      <c r="C3" s="63"/>
      <c r="D3" s="65"/>
      <c r="E3" s="63"/>
      <c r="F3" s="63" t="s">
        <v>8</v>
      </c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</row>
    <row r="4" spans="1:119" x14ac:dyDescent="0.2">
      <c r="A4" s="63"/>
      <c r="B4" s="64"/>
      <c r="C4" s="63"/>
      <c r="D4" s="65"/>
      <c r="E4" s="63"/>
      <c r="F4" s="63" t="s">
        <v>9</v>
      </c>
      <c r="G4" s="63"/>
      <c r="H4" s="63"/>
      <c r="I4" s="63"/>
      <c r="J4" s="63"/>
      <c r="K4" s="63"/>
      <c r="L4" s="63" t="s">
        <v>72</v>
      </c>
      <c r="M4" s="63" t="s">
        <v>73</v>
      </c>
      <c r="N4" s="67"/>
      <c r="O4" s="67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</row>
    <row r="5" spans="1:119" x14ac:dyDescent="0.2">
      <c r="A5" s="63"/>
      <c r="B5" s="64"/>
      <c r="C5" s="63"/>
      <c r="D5" s="65"/>
      <c r="E5" s="68"/>
      <c r="F5" s="68"/>
      <c r="G5" s="68"/>
      <c r="H5" s="63"/>
      <c r="I5" s="63"/>
      <c r="J5" s="63"/>
      <c r="K5" s="63"/>
      <c r="L5" s="67"/>
      <c r="M5" s="67"/>
      <c r="N5" s="67"/>
      <c r="O5" s="67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</row>
    <row r="6" spans="1:119" x14ac:dyDescent="0.2">
      <c r="A6" s="63"/>
      <c r="B6" s="64"/>
      <c r="C6" s="63"/>
      <c r="D6" s="65"/>
      <c r="E6" s="68"/>
      <c r="F6" s="69"/>
      <c r="G6" s="68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</row>
    <row r="7" spans="1:119" ht="18" x14ac:dyDescent="0.25">
      <c r="A7" s="2" t="s">
        <v>74</v>
      </c>
      <c r="B7" s="63"/>
      <c r="C7" s="63"/>
      <c r="D7" s="65"/>
      <c r="E7" s="68"/>
      <c r="F7" s="68"/>
      <c r="G7" s="68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</row>
    <row r="8" spans="1:119" x14ac:dyDescent="0.2">
      <c r="A8" s="70" t="s">
        <v>75</v>
      </c>
      <c r="B8" s="69" t="s">
        <v>76</v>
      </c>
      <c r="C8" s="63"/>
      <c r="D8" s="65"/>
      <c r="E8" s="68"/>
      <c r="F8" s="68"/>
      <c r="G8" s="68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</row>
    <row r="9" spans="1:119" x14ac:dyDescent="0.2">
      <c r="A9" s="70"/>
      <c r="B9" s="69"/>
      <c r="C9" s="63"/>
      <c r="D9" s="65"/>
      <c r="E9" s="68"/>
      <c r="F9" s="68"/>
      <c r="G9" s="68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</row>
    <row r="10" spans="1:119" x14ac:dyDescent="0.2">
      <c r="A10" s="63"/>
      <c r="B10" s="63"/>
      <c r="C10" s="63"/>
      <c r="D10" s="71" t="s">
        <v>77</v>
      </c>
      <c r="E10" s="69" t="s">
        <v>78</v>
      </c>
      <c r="F10" s="63"/>
      <c r="G10" s="63"/>
      <c r="H10" s="63" t="s">
        <v>79</v>
      </c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</row>
    <row r="11" spans="1:119" x14ac:dyDescent="0.2">
      <c r="A11" s="63"/>
      <c r="B11" s="63"/>
      <c r="C11" s="63"/>
      <c r="D11" s="72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</row>
    <row r="12" spans="1:119" ht="25.5" x14ac:dyDescent="0.2">
      <c r="A12" s="75"/>
      <c r="B12" s="75"/>
      <c r="C12" s="76"/>
      <c r="D12" s="77" t="s">
        <v>80</v>
      </c>
      <c r="E12" s="78" t="s">
        <v>81</v>
      </c>
      <c r="F12" s="79" t="s">
        <v>82</v>
      </c>
      <c r="G12" s="79" t="s">
        <v>83</v>
      </c>
      <c r="H12" s="103" t="s">
        <v>18</v>
      </c>
      <c r="I12" s="103"/>
      <c r="J12" s="103"/>
      <c r="K12" s="103"/>
      <c r="L12" s="103" t="s">
        <v>20</v>
      </c>
      <c r="M12" s="103"/>
      <c r="N12" s="103"/>
      <c r="O12" s="103"/>
      <c r="P12" s="103" t="s">
        <v>84</v>
      </c>
      <c r="Q12" s="103"/>
      <c r="R12" s="103"/>
      <c r="S12" s="103"/>
      <c r="T12" s="103" t="s">
        <v>23</v>
      </c>
      <c r="U12" s="103"/>
      <c r="V12" s="103"/>
      <c r="W12" s="103"/>
      <c r="X12" s="103" t="s">
        <v>24</v>
      </c>
      <c r="Y12" s="103"/>
      <c r="Z12" s="103"/>
      <c r="AA12" s="103"/>
      <c r="AB12" s="103" t="s">
        <v>25</v>
      </c>
      <c r="AC12" s="103"/>
      <c r="AD12" s="103"/>
      <c r="AE12" s="103"/>
      <c r="AF12" s="103" t="s">
        <v>26</v>
      </c>
      <c r="AG12" s="103"/>
      <c r="AH12" s="103"/>
      <c r="AI12" s="103"/>
      <c r="AJ12" s="103" t="s">
        <v>27</v>
      </c>
      <c r="AK12" s="103"/>
      <c r="AL12" s="103"/>
      <c r="AM12" s="103"/>
      <c r="AN12" s="103" t="s">
        <v>28</v>
      </c>
      <c r="AO12" s="103"/>
      <c r="AP12" s="103"/>
      <c r="AQ12" s="103"/>
      <c r="AR12" s="103" t="s">
        <v>29</v>
      </c>
      <c r="AS12" s="103"/>
      <c r="AT12" s="103"/>
      <c r="AU12" s="103"/>
      <c r="AV12" s="103" t="s">
        <v>30</v>
      </c>
      <c r="AW12" s="103"/>
      <c r="AX12" s="103"/>
      <c r="AY12" s="103"/>
      <c r="AZ12" s="103" t="s">
        <v>32</v>
      </c>
      <c r="BA12" s="103"/>
      <c r="BB12" s="103"/>
      <c r="BC12" s="103"/>
      <c r="BD12" s="103" t="s">
        <v>33</v>
      </c>
      <c r="BE12" s="103"/>
      <c r="BF12" s="103"/>
      <c r="BG12" s="103"/>
      <c r="BH12" s="105"/>
      <c r="BI12" s="103" t="s">
        <v>34</v>
      </c>
      <c r="BJ12" s="103"/>
      <c r="BK12" s="103"/>
      <c r="BL12" s="103"/>
      <c r="BM12" s="103" t="s">
        <v>35</v>
      </c>
      <c r="BN12" s="103"/>
      <c r="BO12" s="103"/>
      <c r="BP12" s="103"/>
      <c r="BQ12" s="103" t="s">
        <v>36</v>
      </c>
      <c r="BR12" s="103"/>
      <c r="BS12" s="103"/>
      <c r="BT12" s="103"/>
      <c r="BU12" s="103" t="s">
        <v>37</v>
      </c>
      <c r="BV12" s="103"/>
      <c r="BW12" s="103"/>
      <c r="BX12" s="103"/>
      <c r="BY12" s="103" t="s">
        <v>38</v>
      </c>
      <c r="BZ12" s="103"/>
      <c r="CA12" s="103"/>
      <c r="CB12" s="103"/>
      <c r="CC12" s="103" t="s">
        <v>39</v>
      </c>
      <c r="CD12" s="103"/>
      <c r="CE12" s="103"/>
      <c r="CF12" s="103"/>
      <c r="CG12" s="103" t="s">
        <v>40</v>
      </c>
      <c r="CH12" s="103"/>
      <c r="CI12" s="103"/>
      <c r="CJ12" s="103"/>
      <c r="CK12" s="103" t="s">
        <v>41</v>
      </c>
      <c r="CL12" s="103"/>
      <c r="CM12" s="103"/>
      <c r="CN12" s="103"/>
      <c r="CO12" s="103" t="s">
        <v>42</v>
      </c>
      <c r="CP12" s="103"/>
      <c r="CQ12" s="103"/>
      <c r="CR12" s="103"/>
      <c r="CS12" s="103" t="s">
        <v>43</v>
      </c>
      <c r="CT12" s="103"/>
      <c r="CU12" s="103"/>
      <c r="CV12" s="103"/>
    </row>
    <row r="13" spans="1:119" ht="51" x14ac:dyDescent="0.2">
      <c r="A13" s="80" t="s">
        <v>12</v>
      </c>
      <c r="B13" s="81" t="s">
        <v>85</v>
      </c>
      <c r="C13" s="82" t="s">
        <v>86</v>
      </c>
      <c r="D13" s="83" t="s">
        <v>87</v>
      </c>
      <c r="E13" s="84" t="s">
        <v>87</v>
      </c>
      <c r="F13" s="84" t="s">
        <v>87</v>
      </c>
      <c r="G13" s="84" t="s">
        <v>87</v>
      </c>
      <c r="H13" s="85" t="s">
        <v>89</v>
      </c>
      <c r="I13" s="84" t="s">
        <v>90</v>
      </c>
      <c r="J13" s="84" t="s">
        <v>87</v>
      </c>
      <c r="K13" s="84" t="s">
        <v>91</v>
      </c>
      <c r="L13" s="86" t="s">
        <v>89</v>
      </c>
      <c r="M13" s="84" t="s">
        <v>90</v>
      </c>
      <c r="N13" s="84" t="s">
        <v>87</v>
      </c>
      <c r="O13" s="84" t="s">
        <v>91</v>
      </c>
      <c r="P13" s="86" t="s">
        <v>89</v>
      </c>
      <c r="Q13" s="87" t="s">
        <v>90</v>
      </c>
      <c r="R13" s="87" t="s">
        <v>87</v>
      </c>
      <c r="S13" s="88" t="s">
        <v>91</v>
      </c>
      <c r="T13" s="84" t="s">
        <v>89</v>
      </c>
      <c r="U13" s="84" t="s">
        <v>90</v>
      </c>
      <c r="V13" s="84" t="s">
        <v>87</v>
      </c>
      <c r="W13" s="84" t="s">
        <v>91</v>
      </c>
      <c r="X13" s="86" t="s">
        <v>89</v>
      </c>
      <c r="Y13" s="87" t="s">
        <v>90</v>
      </c>
      <c r="Z13" s="87" t="s">
        <v>87</v>
      </c>
      <c r="AA13" s="88" t="s">
        <v>91</v>
      </c>
      <c r="AB13" s="84" t="s">
        <v>89</v>
      </c>
      <c r="AC13" s="84" t="s">
        <v>90</v>
      </c>
      <c r="AD13" s="84" t="s">
        <v>87</v>
      </c>
      <c r="AE13" s="84" t="s">
        <v>91</v>
      </c>
      <c r="AF13" s="86" t="s">
        <v>89</v>
      </c>
      <c r="AG13" s="87" t="s">
        <v>90</v>
      </c>
      <c r="AH13" s="87" t="s">
        <v>87</v>
      </c>
      <c r="AI13" s="88" t="s">
        <v>91</v>
      </c>
      <c r="AJ13" s="86" t="s">
        <v>89</v>
      </c>
      <c r="AK13" s="87" t="s">
        <v>90</v>
      </c>
      <c r="AL13" s="87" t="s">
        <v>87</v>
      </c>
      <c r="AM13" s="88" t="s">
        <v>91</v>
      </c>
      <c r="AN13" s="86" t="s">
        <v>89</v>
      </c>
      <c r="AO13" s="87" t="s">
        <v>90</v>
      </c>
      <c r="AP13" s="87" t="s">
        <v>87</v>
      </c>
      <c r="AQ13" s="88" t="s">
        <v>91</v>
      </c>
      <c r="AR13" s="84" t="s">
        <v>89</v>
      </c>
      <c r="AS13" s="84" t="s">
        <v>90</v>
      </c>
      <c r="AT13" s="84" t="s">
        <v>87</v>
      </c>
      <c r="AU13" s="84" t="s">
        <v>91</v>
      </c>
      <c r="AV13" s="86" t="s">
        <v>89</v>
      </c>
      <c r="AW13" s="87" t="s">
        <v>90</v>
      </c>
      <c r="AX13" s="87" t="s">
        <v>87</v>
      </c>
      <c r="AY13" s="84" t="s">
        <v>91</v>
      </c>
      <c r="AZ13" s="85" t="s">
        <v>89</v>
      </c>
      <c r="BA13" s="84" t="s">
        <v>90</v>
      </c>
      <c r="BB13" s="84" t="s">
        <v>87</v>
      </c>
      <c r="BC13" s="84" t="s">
        <v>91</v>
      </c>
      <c r="BD13" s="86" t="s">
        <v>89</v>
      </c>
      <c r="BE13" s="87" t="s">
        <v>90</v>
      </c>
      <c r="BF13" s="84" t="s">
        <v>87</v>
      </c>
      <c r="BG13" s="89" t="s">
        <v>91</v>
      </c>
      <c r="BH13" s="106"/>
      <c r="BI13" s="84" t="s">
        <v>89</v>
      </c>
      <c r="BJ13" s="84" t="s">
        <v>90</v>
      </c>
      <c r="BK13" s="84" t="s">
        <v>87</v>
      </c>
      <c r="BL13" s="88" t="s">
        <v>91</v>
      </c>
      <c r="BM13" s="84" t="s">
        <v>89</v>
      </c>
      <c r="BN13" s="84" t="s">
        <v>90</v>
      </c>
      <c r="BO13" s="84" t="s">
        <v>87</v>
      </c>
      <c r="BP13" s="84" t="s">
        <v>91</v>
      </c>
      <c r="BQ13" s="86" t="s">
        <v>89</v>
      </c>
      <c r="BR13" s="87" t="s">
        <v>90</v>
      </c>
      <c r="BS13" s="87" t="s">
        <v>87</v>
      </c>
      <c r="BT13" s="88" t="s">
        <v>91</v>
      </c>
      <c r="BU13" s="86" t="s">
        <v>89</v>
      </c>
      <c r="BV13" s="87" t="s">
        <v>90</v>
      </c>
      <c r="BW13" s="87" t="s">
        <v>87</v>
      </c>
      <c r="BX13" s="88" t="s">
        <v>91</v>
      </c>
      <c r="BY13" s="84" t="s">
        <v>89</v>
      </c>
      <c r="BZ13" s="84" t="s">
        <v>90</v>
      </c>
      <c r="CA13" s="84" t="s">
        <v>87</v>
      </c>
      <c r="CB13" s="84" t="s">
        <v>91</v>
      </c>
      <c r="CC13" s="86" t="s">
        <v>89</v>
      </c>
      <c r="CD13" s="87" t="s">
        <v>90</v>
      </c>
      <c r="CE13" s="87" t="s">
        <v>87</v>
      </c>
      <c r="CF13" s="88" t="s">
        <v>91</v>
      </c>
      <c r="CG13" s="84" t="s">
        <v>89</v>
      </c>
      <c r="CH13" s="84" t="s">
        <v>90</v>
      </c>
      <c r="CI13" s="84" t="s">
        <v>87</v>
      </c>
      <c r="CJ13" s="84" t="s">
        <v>91</v>
      </c>
      <c r="CK13" s="86" t="s">
        <v>89</v>
      </c>
      <c r="CL13" s="87" t="s">
        <v>90</v>
      </c>
      <c r="CM13" s="87" t="s">
        <v>87</v>
      </c>
      <c r="CN13" s="87" t="s">
        <v>91</v>
      </c>
      <c r="CO13" s="86" t="s">
        <v>89</v>
      </c>
      <c r="CP13" s="87" t="s">
        <v>90</v>
      </c>
      <c r="CQ13" s="87" t="s">
        <v>87</v>
      </c>
      <c r="CR13" s="88" t="s">
        <v>91</v>
      </c>
      <c r="CS13" s="84" t="s">
        <v>89</v>
      </c>
      <c r="CT13" s="84" t="s">
        <v>90</v>
      </c>
      <c r="CU13" s="84" t="s">
        <v>87</v>
      </c>
      <c r="CV13" s="88" t="s">
        <v>91</v>
      </c>
    </row>
    <row r="14" spans="1:119" s="133" customFormat="1" x14ac:dyDescent="0.2">
      <c r="A14" s="90">
        <v>37631</v>
      </c>
      <c r="B14" s="91">
        <v>2</v>
      </c>
      <c r="C14" s="131">
        <v>2003</v>
      </c>
      <c r="D14" s="93">
        <v>42.7</v>
      </c>
      <c r="E14" s="94">
        <v>46.8</v>
      </c>
      <c r="F14" s="94">
        <v>42.9</v>
      </c>
      <c r="G14" s="94">
        <v>28.3</v>
      </c>
      <c r="H14" s="100" t="s">
        <v>92</v>
      </c>
      <c r="I14" s="94" t="s">
        <v>92</v>
      </c>
      <c r="J14" s="94" t="s">
        <v>92</v>
      </c>
      <c r="K14" s="94" t="s">
        <v>92</v>
      </c>
      <c r="L14" s="100">
        <v>4</v>
      </c>
      <c r="M14" s="94">
        <v>37.472419738769503</v>
      </c>
      <c r="N14" s="94">
        <v>43.6443481445313</v>
      </c>
      <c r="O14" s="94">
        <v>59.515018463134801</v>
      </c>
      <c r="P14" s="100">
        <v>3</v>
      </c>
      <c r="Q14" s="94">
        <v>59.515018463134801</v>
      </c>
      <c r="R14" s="94">
        <v>62.8214111328125</v>
      </c>
      <c r="S14" s="96">
        <v>66.127799987792997</v>
      </c>
      <c r="T14" s="94">
        <v>4</v>
      </c>
      <c r="U14" s="94">
        <v>39.676681518554702</v>
      </c>
      <c r="V14" s="94">
        <v>49.060531616210902</v>
      </c>
      <c r="W14" s="94">
        <v>61.719280242919901</v>
      </c>
      <c r="X14" s="100" t="s">
        <v>92</v>
      </c>
      <c r="Y14" s="94" t="s">
        <v>92</v>
      </c>
      <c r="Z14" s="94" t="s">
        <v>92</v>
      </c>
      <c r="AA14" s="96" t="s">
        <v>92</v>
      </c>
      <c r="AB14" s="94">
        <v>3</v>
      </c>
      <c r="AC14" s="94">
        <v>30.85964012146</v>
      </c>
      <c r="AD14" s="94">
        <v>40.558383941650398</v>
      </c>
      <c r="AE14" s="94">
        <v>55.106498718261697</v>
      </c>
      <c r="AF14" s="100" t="s">
        <v>92</v>
      </c>
      <c r="AG14" s="94" t="s">
        <v>92</v>
      </c>
      <c r="AH14" s="94" t="s">
        <v>92</v>
      </c>
      <c r="AI14" s="96" t="s">
        <v>92</v>
      </c>
      <c r="AJ14" s="100" t="s">
        <v>92</v>
      </c>
      <c r="AK14" s="94" t="s">
        <v>92</v>
      </c>
      <c r="AL14" s="94" t="s">
        <v>92</v>
      </c>
      <c r="AM14" s="96" t="s">
        <v>92</v>
      </c>
      <c r="AN14" s="100" t="s">
        <v>92</v>
      </c>
      <c r="AO14" s="94" t="s">
        <v>92</v>
      </c>
      <c r="AP14" s="94" t="s">
        <v>92</v>
      </c>
      <c r="AQ14" s="96" t="s">
        <v>92</v>
      </c>
      <c r="AR14" s="94" t="s">
        <v>92</v>
      </c>
      <c r="AS14" s="94" t="s">
        <v>92</v>
      </c>
      <c r="AT14" s="94" t="s">
        <v>92</v>
      </c>
      <c r="AU14" s="94" t="s">
        <v>92</v>
      </c>
      <c r="AV14" s="100">
        <v>3</v>
      </c>
      <c r="AW14" s="94">
        <v>22.042600631713899</v>
      </c>
      <c r="AX14" s="94">
        <v>29.537084579467798</v>
      </c>
      <c r="AY14" s="94">
        <v>35.268161773681598</v>
      </c>
      <c r="AZ14" s="100" t="s">
        <v>92</v>
      </c>
      <c r="BA14" s="94" t="s">
        <v>92</v>
      </c>
      <c r="BB14" s="94" t="s">
        <v>92</v>
      </c>
      <c r="BC14" s="94" t="s">
        <v>92</v>
      </c>
      <c r="BD14" s="100" t="s">
        <v>92</v>
      </c>
      <c r="BE14" s="94" t="s">
        <v>92</v>
      </c>
      <c r="BF14" s="94" t="s">
        <v>92</v>
      </c>
      <c r="BG14" s="96" t="s">
        <v>92</v>
      </c>
      <c r="BH14" s="107"/>
      <c r="BI14" s="94" t="s">
        <v>92</v>
      </c>
      <c r="BJ14" s="94" t="s">
        <v>92</v>
      </c>
      <c r="BK14" s="94" t="s">
        <v>92</v>
      </c>
      <c r="BL14" s="96" t="s">
        <v>92</v>
      </c>
      <c r="BM14" s="94">
        <v>4</v>
      </c>
      <c r="BN14" s="94">
        <v>39.676681518554702</v>
      </c>
      <c r="BO14" s="94">
        <v>41.880939483642599</v>
      </c>
      <c r="BP14" s="94">
        <v>44.085201263427699</v>
      </c>
      <c r="BQ14" s="100" t="s">
        <v>92</v>
      </c>
      <c r="BR14" s="94" t="s">
        <v>92</v>
      </c>
      <c r="BS14" s="94" t="s">
        <v>92</v>
      </c>
      <c r="BT14" s="96" t="s">
        <v>92</v>
      </c>
      <c r="BU14" s="100" t="s">
        <v>92</v>
      </c>
      <c r="BV14" s="94" t="s">
        <v>92</v>
      </c>
      <c r="BW14" s="94" t="s">
        <v>92</v>
      </c>
      <c r="BX14" s="96" t="s">
        <v>92</v>
      </c>
      <c r="BY14" s="94" t="s">
        <v>92</v>
      </c>
      <c r="BZ14" s="94" t="s">
        <v>92</v>
      </c>
      <c r="CA14" s="94" t="s">
        <v>92</v>
      </c>
      <c r="CB14" s="94" t="s">
        <v>92</v>
      </c>
      <c r="CC14" s="100">
        <v>2</v>
      </c>
      <c r="CD14" s="94">
        <v>22.042600631713899</v>
      </c>
      <c r="CE14" s="94">
        <v>26.4511203765869</v>
      </c>
      <c r="CF14" s="96">
        <v>30.85964012146</v>
      </c>
      <c r="CG14" s="94" t="s">
        <v>92</v>
      </c>
      <c r="CH14" s="94" t="s">
        <v>92</v>
      </c>
      <c r="CI14" s="94" t="s">
        <v>92</v>
      </c>
      <c r="CJ14" s="94" t="s">
        <v>92</v>
      </c>
      <c r="CK14" s="100" t="s">
        <v>92</v>
      </c>
      <c r="CL14" s="94" t="s">
        <v>92</v>
      </c>
      <c r="CM14" s="94" t="s">
        <v>92</v>
      </c>
      <c r="CN14" s="94" t="s">
        <v>92</v>
      </c>
      <c r="CO14" s="100" t="s">
        <v>92</v>
      </c>
      <c r="CP14" s="94" t="s">
        <v>92</v>
      </c>
      <c r="CQ14" s="94" t="s">
        <v>92</v>
      </c>
      <c r="CR14" s="96" t="s">
        <v>92</v>
      </c>
      <c r="CS14" s="94">
        <v>2</v>
      </c>
      <c r="CT14" s="94">
        <v>26.4511203765869</v>
      </c>
      <c r="CU14" s="94">
        <v>30.85964012146</v>
      </c>
      <c r="CV14" s="96">
        <v>35.268161773681598</v>
      </c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</row>
    <row r="15" spans="1:119" s="133" customFormat="1" x14ac:dyDescent="0.2">
      <c r="A15" s="90">
        <v>37638</v>
      </c>
      <c r="B15" s="91">
        <v>3</v>
      </c>
      <c r="C15" s="131">
        <v>2003</v>
      </c>
      <c r="D15" s="93">
        <v>59.4</v>
      </c>
      <c r="E15" s="94">
        <v>63.8</v>
      </c>
      <c r="F15" s="94">
        <v>55.1</v>
      </c>
      <c r="G15" s="94">
        <v>46.5</v>
      </c>
      <c r="H15" s="100">
        <v>2</v>
      </c>
      <c r="I15" s="94">
        <v>59.515018463134801</v>
      </c>
      <c r="J15" s="94">
        <v>61.719280242919901</v>
      </c>
      <c r="K15" s="94">
        <v>63.923538208007798</v>
      </c>
      <c r="L15" s="100">
        <v>2</v>
      </c>
      <c r="M15" s="94">
        <v>39.676681518554702</v>
      </c>
      <c r="N15" s="94">
        <v>49.595851898193402</v>
      </c>
      <c r="O15" s="94">
        <v>61.719280242919901</v>
      </c>
      <c r="P15" s="100">
        <v>3</v>
      </c>
      <c r="Q15" s="94">
        <v>66.127799987792997</v>
      </c>
      <c r="R15" s="94">
        <v>69.434188842773395</v>
      </c>
      <c r="S15" s="96">
        <v>72.740577697753906</v>
      </c>
      <c r="T15" s="94">
        <v>3</v>
      </c>
      <c r="U15" s="94">
        <v>61.719280242919901</v>
      </c>
      <c r="V15" s="94">
        <v>67.229927062988295</v>
      </c>
      <c r="W15" s="94">
        <v>72.740577697753906</v>
      </c>
      <c r="X15" s="100" t="s">
        <v>92</v>
      </c>
      <c r="Y15" s="94" t="s">
        <v>92</v>
      </c>
      <c r="Z15" s="94" t="s">
        <v>92</v>
      </c>
      <c r="AA15" s="96" t="s">
        <v>92</v>
      </c>
      <c r="AB15" s="94">
        <v>2</v>
      </c>
      <c r="AC15" s="94">
        <v>44.085201263427699</v>
      </c>
      <c r="AD15" s="94">
        <v>55.326927185058601</v>
      </c>
      <c r="AE15" s="94">
        <v>61.719280242919901</v>
      </c>
      <c r="AF15" s="100" t="s">
        <v>92</v>
      </c>
      <c r="AG15" s="94" t="s">
        <v>92</v>
      </c>
      <c r="AH15" s="94" t="s">
        <v>92</v>
      </c>
      <c r="AI15" s="96" t="s">
        <v>92</v>
      </c>
      <c r="AJ15" s="100" t="s">
        <v>92</v>
      </c>
      <c r="AK15" s="94" t="s">
        <v>92</v>
      </c>
      <c r="AL15" s="94" t="s">
        <v>92</v>
      </c>
      <c r="AM15" s="96" t="s">
        <v>92</v>
      </c>
      <c r="AN15" s="100">
        <v>1</v>
      </c>
      <c r="AO15" s="94">
        <v>61.719280242919901</v>
      </c>
      <c r="AP15" s="94">
        <v>63.923538208007798</v>
      </c>
      <c r="AQ15" s="96">
        <v>66.127799987792997</v>
      </c>
      <c r="AR15" s="94" t="s">
        <v>92</v>
      </c>
      <c r="AS15" s="94" t="s">
        <v>92</v>
      </c>
      <c r="AT15" s="94" t="s">
        <v>92</v>
      </c>
      <c r="AU15" s="94" t="s">
        <v>92</v>
      </c>
      <c r="AV15" s="100">
        <v>2</v>
      </c>
      <c r="AW15" s="94">
        <v>39.676681518554702</v>
      </c>
      <c r="AX15" s="94">
        <v>46.5098876953125</v>
      </c>
      <c r="AY15" s="94">
        <v>55.106498718261697</v>
      </c>
      <c r="AZ15" s="100" t="s">
        <v>92</v>
      </c>
      <c r="BA15" s="94" t="s">
        <v>92</v>
      </c>
      <c r="BB15" s="94" t="s">
        <v>92</v>
      </c>
      <c r="BC15" s="94" t="s">
        <v>92</v>
      </c>
      <c r="BD15" s="100">
        <v>3</v>
      </c>
      <c r="BE15" s="94">
        <v>63.923538208007798</v>
      </c>
      <c r="BF15" s="94">
        <v>66.127799987792997</v>
      </c>
      <c r="BG15" s="96">
        <v>68.332061767578097</v>
      </c>
      <c r="BH15" s="107"/>
      <c r="BI15" s="94" t="s">
        <v>92</v>
      </c>
      <c r="BJ15" s="94" t="s">
        <v>92</v>
      </c>
      <c r="BK15" s="94" t="s">
        <v>92</v>
      </c>
      <c r="BL15" s="96" t="s">
        <v>92</v>
      </c>
      <c r="BM15" s="94" t="s">
        <v>92</v>
      </c>
      <c r="BN15" s="94" t="s">
        <v>92</v>
      </c>
      <c r="BO15" s="94" t="s">
        <v>92</v>
      </c>
      <c r="BP15" s="94" t="s">
        <v>92</v>
      </c>
      <c r="BQ15" s="100" t="s">
        <v>92</v>
      </c>
      <c r="BR15" s="94" t="s">
        <v>92</v>
      </c>
      <c r="BS15" s="94" t="s">
        <v>92</v>
      </c>
      <c r="BT15" s="96" t="s">
        <v>92</v>
      </c>
      <c r="BU15" s="100" t="s">
        <v>92</v>
      </c>
      <c r="BV15" s="94" t="s">
        <v>92</v>
      </c>
      <c r="BW15" s="94" t="s">
        <v>92</v>
      </c>
      <c r="BX15" s="96" t="s">
        <v>92</v>
      </c>
      <c r="BY15" s="94" t="s">
        <v>92</v>
      </c>
      <c r="BZ15" s="94" t="s">
        <v>92</v>
      </c>
      <c r="CA15" s="94" t="s">
        <v>92</v>
      </c>
      <c r="CB15" s="94" t="s">
        <v>92</v>
      </c>
      <c r="CC15" s="100">
        <v>1</v>
      </c>
      <c r="CD15" s="94">
        <v>44.085201263427699</v>
      </c>
      <c r="CE15" s="94">
        <v>46.289459228515597</v>
      </c>
      <c r="CF15" s="96">
        <v>48.493721008300803</v>
      </c>
      <c r="CG15" s="94" t="s">
        <v>92</v>
      </c>
      <c r="CH15" s="94" t="s">
        <v>92</v>
      </c>
      <c r="CI15" s="94" t="s">
        <v>92</v>
      </c>
      <c r="CJ15" s="94" t="s">
        <v>92</v>
      </c>
      <c r="CK15" s="100" t="s">
        <v>92</v>
      </c>
      <c r="CL15" s="94" t="s">
        <v>92</v>
      </c>
      <c r="CM15" s="94" t="s">
        <v>92</v>
      </c>
      <c r="CN15" s="94" t="s">
        <v>92</v>
      </c>
      <c r="CO15" s="100" t="s">
        <v>92</v>
      </c>
      <c r="CP15" s="94" t="s">
        <v>92</v>
      </c>
      <c r="CQ15" s="94" t="s">
        <v>92</v>
      </c>
      <c r="CR15" s="96" t="s">
        <v>92</v>
      </c>
      <c r="CS15" s="94">
        <v>3</v>
      </c>
      <c r="CT15" s="94">
        <v>55.106498718261697</v>
      </c>
      <c r="CU15" s="94">
        <v>60.617149353027301</v>
      </c>
      <c r="CV15" s="96">
        <v>66.127799987792997</v>
      </c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</row>
    <row r="16" spans="1:119" s="133" customFormat="1" x14ac:dyDescent="0.2">
      <c r="A16" s="90">
        <v>37645</v>
      </c>
      <c r="B16" s="91">
        <v>4</v>
      </c>
      <c r="C16" s="131">
        <v>2003</v>
      </c>
      <c r="D16" s="93">
        <v>62.7</v>
      </c>
      <c r="E16" s="94">
        <v>64.8</v>
      </c>
      <c r="F16" s="94">
        <v>56.3</v>
      </c>
      <c r="G16" s="94">
        <v>46.3</v>
      </c>
      <c r="H16" s="100" t="s">
        <v>92</v>
      </c>
      <c r="I16" s="94" t="s">
        <v>92</v>
      </c>
      <c r="J16" s="94" t="s">
        <v>92</v>
      </c>
      <c r="K16" s="94" t="s">
        <v>92</v>
      </c>
      <c r="L16" s="100">
        <v>3</v>
      </c>
      <c r="M16" s="94">
        <v>44.085201263427699</v>
      </c>
      <c r="N16" s="94">
        <v>56.296798706054702</v>
      </c>
      <c r="O16" s="94">
        <v>66.127799987792997</v>
      </c>
      <c r="P16" s="100">
        <v>3</v>
      </c>
      <c r="Q16" s="94">
        <v>61.719280242919901</v>
      </c>
      <c r="R16" s="94">
        <v>67.229927062988295</v>
      </c>
      <c r="S16" s="96">
        <v>72.740577697753906</v>
      </c>
      <c r="T16" s="94">
        <v>3</v>
      </c>
      <c r="U16" s="94">
        <v>61.719280242919901</v>
      </c>
      <c r="V16" s="94">
        <v>67.229927062988295</v>
      </c>
      <c r="W16" s="94">
        <v>72.740577697753906</v>
      </c>
      <c r="X16" s="100" t="s">
        <v>92</v>
      </c>
      <c r="Y16" s="94" t="s">
        <v>92</v>
      </c>
      <c r="Z16" s="94" t="s">
        <v>92</v>
      </c>
      <c r="AA16" s="96" t="s">
        <v>92</v>
      </c>
      <c r="AB16" s="94">
        <v>2</v>
      </c>
      <c r="AC16" s="94">
        <v>55.106498718261697</v>
      </c>
      <c r="AD16" s="94">
        <v>56.759693145752003</v>
      </c>
      <c r="AE16" s="94">
        <v>66.127799987792997</v>
      </c>
      <c r="AF16" s="100" t="s">
        <v>92</v>
      </c>
      <c r="AG16" s="94" t="s">
        <v>92</v>
      </c>
      <c r="AH16" s="94" t="s">
        <v>92</v>
      </c>
      <c r="AI16" s="96" t="s">
        <v>92</v>
      </c>
      <c r="AJ16" s="100" t="s">
        <v>92</v>
      </c>
      <c r="AK16" s="94" t="s">
        <v>92</v>
      </c>
      <c r="AL16" s="94" t="s">
        <v>92</v>
      </c>
      <c r="AM16" s="96" t="s">
        <v>92</v>
      </c>
      <c r="AN16" s="100" t="s">
        <v>92</v>
      </c>
      <c r="AO16" s="94" t="s">
        <v>92</v>
      </c>
      <c r="AP16" s="94" t="s">
        <v>92</v>
      </c>
      <c r="AQ16" s="96" t="s">
        <v>92</v>
      </c>
      <c r="AR16" s="94" t="s">
        <v>92</v>
      </c>
      <c r="AS16" s="94" t="s">
        <v>92</v>
      </c>
      <c r="AT16" s="94" t="s">
        <v>92</v>
      </c>
      <c r="AU16" s="94" t="s">
        <v>92</v>
      </c>
      <c r="AV16" s="100">
        <v>1</v>
      </c>
      <c r="AW16" s="94">
        <v>44.085201263427699</v>
      </c>
      <c r="AX16" s="94">
        <v>46.289459228515597</v>
      </c>
      <c r="AY16" s="94">
        <v>48.493721008300803</v>
      </c>
      <c r="AZ16" s="100" t="s">
        <v>92</v>
      </c>
      <c r="BA16" s="94" t="s">
        <v>92</v>
      </c>
      <c r="BB16" s="94" t="s">
        <v>92</v>
      </c>
      <c r="BC16" s="94" t="s">
        <v>92</v>
      </c>
      <c r="BD16" s="100">
        <v>3</v>
      </c>
      <c r="BE16" s="94">
        <v>63.923538208007798</v>
      </c>
      <c r="BF16" s="94">
        <v>66.568649291992202</v>
      </c>
      <c r="BG16" s="96">
        <v>70.536323547363295</v>
      </c>
      <c r="BH16" s="107"/>
      <c r="BI16" s="94" t="s">
        <v>92</v>
      </c>
      <c r="BJ16" s="94" t="s">
        <v>92</v>
      </c>
      <c r="BK16" s="94" t="s">
        <v>92</v>
      </c>
      <c r="BL16" s="96" t="s">
        <v>92</v>
      </c>
      <c r="BM16" s="94" t="s">
        <v>92</v>
      </c>
      <c r="BN16" s="94" t="s">
        <v>92</v>
      </c>
      <c r="BO16" s="94" t="s">
        <v>92</v>
      </c>
      <c r="BP16" s="94" t="s">
        <v>92</v>
      </c>
      <c r="BQ16" s="100" t="s">
        <v>92</v>
      </c>
      <c r="BR16" s="94" t="s">
        <v>92</v>
      </c>
      <c r="BS16" s="94" t="s">
        <v>92</v>
      </c>
      <c r="BT16" s="96" t="s">
        <v>92</v>
      </c>
      <c r="BU16" s="100" t="s">
        <v>92</v>
      </c>
      <c r="BV16" s="94" t="s">
        <v>92</v>
      </c>
      <c r="BW16" s="94" t="s">
        <v>92</v>
      </c>
      <c r="BX16" s="96" t="s">
        <v>92</v>
      </c>
      <c r="BY16" s="94" t="s">
        <v>92</v>
      </c>
      <c r="BZ16" s="94" t="s">
        <v>92</v>
      </c>
      <c r="CA16" s="94" t="s">
        <v>92</v>
      </c>
      <c r="CB16" s="94" t="s">
        <v>92</v>
      </c>
      <c r="CC16" s="100" t="s">
        <v>92</v>
      </c>
      <c r="CD16" s="94" t="s">
        <v>92</v>
      </c>
      <c r="CE16" s="94" t="s">
        <v>92</v>
      </c>
      <c r="CF16" s="96" t="s">
        <v>92</v>
      </c>
      <c r="CG16" s="94" t="s">
        <v>92</v>
      </c>
      <c r="CH16" s="94" t="s">
        <v>92</v>
      </c>
      <c r="CI16" s="94" t="s">
        <v>92</v>
      </c>
      <c r="CJ16" s="94" t="s">
        <v>92</v>
      </c>
      <c r="CK16" s="100" t="s">
        <v>92</v>
      </c>
      <c r="CL16" s="94" t="s">
        <v>92</v>
      </c>
      <c r="CM16" s="94" t="s">
        <v>92</v>
      </c>
      <c r="CN16" s="94" t="s">
        <v>92</v>
      </c>
      <c r="CO16" s="100" t="s">
        <v>92</v>
      </c>
      <c r="CP16" s="94" t="s">
        <v>92</v>
      </c>
      <c r="CQ16" s="94" t="s">
        <v>92</v>
      </c>
      <c r="CR16" s="96" t="s">
        <v>92</v>
      </c>
      <c r="CS16" s="94">
        <v>3</v>
      </c>
      <c r="CT16" s="94">
        <v>61.719280242919901</v>
      </c>
      <c r="CU16" s="94">
        <v>65.135879516601605</v>
      </c>
      <c r="CV16" s="96">
        <v>70.536323547363295</v>
      </c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</row>
    <row r="17" spans="1:119" s="133" customFormat="1" x14ac:dyDescent="0.2">
      <c r="A17" s="90">
        <v>37652</v>
      </c>
      <c r="B17" s="91">
        <v>5</v>
      </c>
      <c r="C17" s="131">
        <v>2003</v>
      </c>
      <c r="D17" s="93">
        <v>63.9</v>
      </c>
      <c r="E17" s="94">
        <v>64.2</v>
      </c>
      <c r="F17" s="94">
        <v>63.1</v>
      </c>
      <c r="G17" s="94" t="s">
        <v>92</v>
      </c>
      <c r="H17" s="100" t="s">
        <v>92</v>
      </c>
      <c r="I17" s="94" t="s">
        <v>92</v>
      </c>
      <c r="J17" s="94" t="s">
        <v>92</v>
      </c>
      <c r="K17" s="94" t="s">
        <v>92</v>
      </c>
      <c r="L17" s="100">
        <v>3</v>
      </c>
      <c r="M17" s="94">
        <v>55.106498718261697</v>
      </c>
      <c r="N17" s="94">
        <v>64.584815979003906</v>
      </c>
      <c r="O17" s="94">
        <v>72.740577697753906</v>
      </c>
      <c r="P17" s="100">
        <v>2</v>
      </c>
      <c r="Q17" s="94">
        <v>55.106498718261697</v>
      </c>
      <c r="R17" s="94">
        <v>66.348228454589801</v>
      </c>
      <c r="S17" s="96">
        <v>72.740577697753906</v>
      </c>
      <c r="T17" s="94">
        <v>3</v>
      </c>
      <c r="U17" s="94">
        <v>55.106498718261697</v>
      </c>
      <c r="V17" s="94">
        <v>64.408477783203097</v>
      </c>
      <c r="W17" s="94">
        <v>72.740577697753906</v>
      </c>
      <c r="X17" s="100" t="s">
        <v>92</v>
      </c>
      <c r="Y17" s="94" t="s">
        <v>92</v>
      </c>
      <c r="Z17" s="94" t="s">
        <v>92</v>
      </c>
      <c r="AA17" s="96" t="s">
        <v>92</v>
      </c>
      <c r="AB17" s="94">
        <v>2</v>
      </c>
      <c r="AC17" s="94">
        <v>55.106498718261697</v>
      </c>
      <c r="AD17" s="94">
        <v>63.923538208007798</v>
      </c>
      <c r="AE17" s="94">
        <v>72.740577697753906</v>
      </c>
      <c r="AF17" s="100" t="s">
        <v>92</v>
      </c>
      <c r="AG17" s="94" t="s">
        <v>92</v>
      </c>
      <c r="AH17" s="94" t="s">
        <v>92</v>
      </c>
      <c r="AI17" s="96" t="s">
        <v>92</v>
      </c>
      <c r="AJ17" s="100" t="s">
        <v>92</v>
      </c>
      <c r="AK17" s="94" t="s">
        <v>92</v>
      </c>
      <c r="AL17" s="94" t="s">
        <v>92</v>
      </c>
      <c r="AM17" s="96" t="s">
        <v>92</v>
      </c>
      <c r="AN17" s="100" t="s">
        <v>92</v>
      </c>
      <c r="AO17" s="94" t="s">
        <v>92</v>
      </c>
      <c r="AP17" s="94" t="s">
        <v>92</v>
      </c>
      <c r="AQ17" s="96" t="s">
        <v>92</v>
      </c>
      <c r="AR17" s="94">
        <v>1</v>
      </c>
      <c r="AS17" s="94">
        <v>48.493721008300803</v>
      </c>
      <c r="AT17" s="94">
        <v>54.004371643066399</v>
      </c>
      <c r="AU17" s="94">
        <v>59.515018463134801</v>
      </c>
      <c r="AV17" s="100" t="s">
        <v>92</v>
      </c>
      <c r="AW17" s="94" t="s">
        <v>92</v>
      </c>
      <c r="AX17" s="94" t="s">
        <v>92</v>
      </c>
      <c r="AY17" s="94" t="s">
        <v>92</v>
      </c>
      <c r="AZ17" s="100" t="s">
        <v>92</v>
      </c>
      <c r="BA17" s="94" t="s">
        <v>92</v>
      </c>
      <c r="BB17" s="94" t="s">
        <v>92</v>
      </c>
      <c r="BC17" s="94" t="s">
        <v>92</v>
      </c>
      <c r="BD17" s="100">
        <v>1</v>
      </c>
      <c r="BE17" s="94">
        <v>70.536323547363295</v>
      </c>
      <c r="BF17" s="94">
        <v>71.638450622558594</v>
      </c>
      <c r="BG17" s="96">
        <v>72.740577697753906</v>
      </c>
      <c r="BH17" s="107"/>
      <c r="BI17" s="94" t="s">
        <v>92</v>
      </c>
      <c r="BJ17" s="94" t="s">
        <v>92</v>
      </c>
      <c r="BK17" s="94" t="s">
        <v>92</v>
      </c>
      <c r="BL17" s="96" t="s">
        <v>92</v>
      </c>
      <c r="BM17" s="94" t="s">
        <v>92</v>
      </c>
      <c r="BN17" s="94" t="s">
        <v>92</v>
      </c>
      <c r="BO17" s="94" t="s">
        <v>92</v>
      </c>
      <c r="BP17" s="94" t="s">
        <v>92</v>
      </c>
      <c r="BQ17" s="100">
        <v>1</v>
      </c>
      <c r="BR17" s="94">
        <v>55.106498718261697</v>
      </c>
      <c r="BS17" s="94">
        <v>61.0580024719238</v>
      </c>
      <c r="BT17" s="96">
        <v>66.127799987792997</v>
      </c>
      <c r="BU17" s="100" t="s">
        <v>92</v>
      </c>
      <c r="BV17" s="94" t="s">
        <v>92</v>
      </c>
      <c r="BW17" s="94" t="s">
        <v>92</v>
      </c>
      <c r="BX17" s="96" t="s">
        <v>92</v>
      </c>
      <c r="BY17" s="94" t="s">
        <v>92</v>
      </c>
      <c r="BZ17" s="94" t="s">
        <v>92</v>
      </c>
      <c r="CA17" s="94" t="s">
        <v>92</v>
      </c>
      <c r="CB17" s="94" t="s">
        <v>92</v>
      </c>
      <c r="CC17" s="100" t="s">
        <v>92</v>
      </c>
      <c r="CD17" s="94" t="s">
        <v>92</v>
      </c>
      <c r="CE17" s="94" t="s">
        <v>92</v>
      </c>
      <c r="CF17" s="96" t="s">
        <v>92</v>
      </c>
      <c r="CG17" s="94" t="s">
        <v>92</v>
      </c>
      <c r="CH17" s="94" t="s">
        <v>92</v>
      </c>
      <c r="CI17" s="94" t="s">
        <v>92</v>
      </c>
      <c r="CJ17" s="94" t="s">
        <v>92</v>
      </c>
      <c r="CK17" s="100" t="s">
        <v>92</v>
      </c>
      <c r="CL17" s="94" t="s">
        <v>92</v>
      </c>
      <c r="CM17" s="94" t="s">
        <v>92</v>
      </c>
      <c r="CN17" s="94" t="s">
        <v>92</v>
      </c>
      <c r="CO17" s="100" t="s">
        <v>92</v>
      </c>
      <c r="CP17" s="94" t="s">
        <v>92</v>
      </c>
      <c r="CQ17" s="94" t="s">
        <v>92</v>
      </c>
      <c r="CR17" s="96" t="s">
        <v>92</v>
      </c>
      <c r="CS17" s="94">
        <v>3</v>
      </c>
      <c r="CT17" s="94">
        <v>55.106498718261697</v>
      </c>
      <c r="CU17" s="94">
        <v>59.9558715820313</v>
      </c>
      <c r="CV17" s="96">
        <v>66.127799987792997</v>
      </c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</row>
    <row r="18" spans="1:119" s="133" customFormat="1" x14ac:dyDescent="0.2">
      <c r="A18" s="90">
        <v>37659</v>
      </c>
      <c r="B18" s="91">
        <v>6</v>
      </c>
      <c r="C18" s="131">
        <v>2003</v>
      </c>
      <c r="D18" s="93">
        <v>63.6</v>
      </c>
      <c r="E18" s="94">
        <v>63.2</v>
      </c>
      <c r="F18" s="94">
        <v>64.599999999999994</v>
      </c>
      <c r="G18" s="94" t="s">
        <v>92</v>
      </c>
      <c r="H18" s="100" t="s">
        <v>92</v>
      </c>
      <c r="I18" s="94" t="s">
        <v>92</v>
      </c>
      <c r="J18" s="94" t="s">
        <v>92</v>
      </c>
      <c r="K18" s="94" t="s">
        <v>92</v>
      </c>
      <c r="L18" s="100">
        <v>3</v>
      </c>
      <c r="M18" s="94">
        <v>55.106498718261697</v>
      </c>
      <c r="N18" s="94">
        <v>63.592899322509801</v>
      </c>
      <c r="O18" s="94">
        <v>70.536323547363295</v>
      </c>
      <c r="P18" s="100">
        <v>2</v>
      </c>
      <c r="Q18" s="94">
        <v>55.106498718261697</v>
      </c>
      <c r="R18" s="94">
        <v>64.584815979003906</v>
      </c>
      <c r="S18" s="96">
        <v>72.740577697753906</v>
      </c>
      <c r="T18" s="94">
        <v>3</v>
      </c>
      <c r="U18" s="94">
        <v>55.106498718261697</v>
      </c>
      <c r="V18" s="94">
        <v>64.143966674804702</v>
      </c>
      <c r="W18" s="94">
        <v>72.740577697753906</v>
      </c>
      <c r="X18" s="100" t="s">
        <v>92</v>
      </c>
      <c r="Y18" s="94" t="s">
        <v>92</v>
      </c>
      <c r="Z18" s="94" t="s">
        <v>92</v>
      </c>
      <c r="AA18" s="96" t="s">
        <v>92</v>
      </c>
      <c r="AB18" s="94">
        <v>2</v>
      </c>
      <c r="AC18" s="94">
        <v>55.106498718261697</v>
      </c>
      <c r="AD18" s="94">
        <v>61.0580024719238</v>
      </c>
      <c r="AE18" s="94">
        <v>66.127799987792997</v>
      </c>
      <c r="AF18" s="100" t="s">
        <v>92</v>
      </c>
      <c r="AG18" s="94" t="s">
        <v>92</v>
      </c>
      <c r="AH18" s="94" t="s">
        <v>92</v>
      </c>
      <c r="AI18" s="96" t="s">
        <v>92</v>
      </c>
      <c r="AJ18" s="100" t="s">
        <v>92</v>
      </c>
      <c r="AK18" s="94" t="s">
        <v>92</v>
      </c>
      <c r="AL18" s="94" t="s">
        <v>92</v>
      </c>
      <c r="AM18" s="96" t="s">
        <v>92</v>
      </c>
      <c r="AN18" s="100">
        <v>2</v>
      </c>
      <c r="AO18" s="94">
        <v>66.127799987792997</v>
      </c>
      <c r="AP18" s="94">
        <v>67.450355529785199</v>
      </c>
      <c r="AQ18" s="96">
        <v>68.332061767578097</v>
      </c>
      <c r="AR18" s="94" t="s">
        <v>92</v>
      </c>
      <c r="AS18" s="94" t="s">
        <v>92</v>
      </c>
      <c r="AT18" s="94" t="s">
        <v>92</v>
      </c>
      <c r="AU18" s="94" t="s">
        <v>92</v>
      </c>
      <c r="AV18" s="100" t="s">
        <v>92</v>
      </c>
      <c r="AW18" s="94" t="s">
        <v>92</v>
      </c>
      <c r="AX18" s="94" t="s">
        <v>92</v>
      </c>
      <c r="AY18" s="94" t="s">
        <v>92</v>
      </c>
      <c r="AZ18" s="100" t="s">
        <v>92</v>
      </c>
      <c r="BA18" s="94" t="s">
        <v>92</v>
      </c>
      <c r="BB18" s="94" t="s">
        <v>92</v>
      </c>
      <c r="BC18" s="94" t="s">
        <v>92</v>
      </c>
      <c r="BD18" s="100" t="s">
        <v>92</v>
      </c>
      <c r="BE18" s="94" t="s">
        <v>92</v>
      </c>
      <c r="BF18" s="94" t="s">
        <v>92</v>
      </c>
      <c r="BG18" s="96" t="s">
        <v>92</v>
      </c>
      <c r="BH18" s="107"/>
      <c r="BI18" s="94" t="s">
        <v>92</v>
      </c>
      <c r="BJ18" s="94" t="s">
        <v>92</v>
      </c>
      <c r="BK18" s="94" t="s">
        <v>92</v>
      </c>
      <c r="BL18" s="96" t="s">
        <v>92</v>
      </c>
      <c r="BM18" s="94" t="s">
        <v>92</v>
      </c>
      <c r="BN18" s="94" t="s">
        <v>92</v>
      </c>
      <c r="BO18" s="94" t="s">
        <v>92</v>
      </c>
      <c r="BP18" s="94" t="s">
        <v>92</v>
      </c>
      <c r="BQ18" s="100">
        <v>1</v>
      </c>
      <c r="BR18" s="94">
        <v>55.106498718261697</v>
      </c>
      <c r="BS18" s="94">
        <v>61.0580024719238</v>
      </c>
      <c r="BT18" s="96">
        <v>66.127799987792997</v>
      </c>
      <c r="BU18" s="100" t="s">
        <v>92</v>
      </c>
      <c r="BV18" s="94" t="s">
        <v>92</v>
      </c>
      <c r="BW18" s="94" t="s">
        <v>92</v>
      </c>
      <c r="BX18" s="96" t="s">
        <v>92</v>
      </c>
      <c r="BY18" s="94" t="s">
        <v>92</v>
      </c>
      <c r="BZ18" s="94" t="s">
        <v>92</v>
      </c>
      <c r="CA18" s="94" t="s">
        <v>92</v>
      </c>
      <c r="CB18" s="94" t="s">
        <v>92</v>
      </c>
      <c r="CC18" s="100" t="s">
        <v>92</v>
      </c>
      <c r="CD18" s="94" t="s">
        <v>92</v>
      </c>
      <c r="CE18" s="94" t="s">
        <v>92</v>
      </c>
      <c r="CF18" s="96" t="s">
        <v>92</v>
      </c>
      <c r="CG18" s="94" t="s">
        <v>92</v>
      </c>
      <c r="CH18" s="94" t="s">
        <v>92</v>
      </c>
      <c r="CI18" s="94" t="s">
        <v>92</v>
      </c>
      <c r="CJ18" s="94" t="s">
        <v>92</v>
      </c>
      <c r="CK18" s="100" t="s">
        <v>92</v>
      </c>
      <c r="CL18" s="94" t="s">
        <v>92</v>
      </c>
      <c r="CM18" s="94" t="s">
        <v>92</v>
      </c>
      <c r="CN18" s="94" t="s">
        <v>92</v>
      </c>
      <c r="CO18" s="100" t="s">
        <v>92</v>
      </c>
      <c r="CP18" s="94" t="s">
        <v>92</v>
      </c>
      <c r="CQ18" s="94" t="s">
        <v>92</v>
      </c>
      <c r="CR18" s="96" t="s">
        <v>92</v>
      </c>
      <c r="CS18" s="94">
        <v>3</v>
      </c>
      <c r="CT18" s="94">
        <v>55.106498718261697</v>
      </c>
      <c r="CU18" s="94">
        <v>62.325450897216797</v>
      </c>
      <c r="CV18" s="96">
        <v>72.740577697753906</v>
      </c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</row>
    <row r="19" spans="1:119" s="133" customFormat="1" x14ac:dyDescent="0.2">
      <c r="A19" s="90">
        <v>37666</v>
      </c>
      <c r="B19" s="91">
        <v>7</v>
      </c>
      <c r="C19" s="131">
        <v>2003</v>
      </c>
      <c r="D19" s="93">
        <v>62.9</v>
      </c>
      <c r="E19" s="94">
        <v>63.7</v>
      </c>
      <c r="F19" s="94">
        <v>61.9</v>
      </c>
      <c r="G19" s="94">
        <v>58</v>
      </c>
      <c r="H19" s="100" t="s">
        <v>92</v>
      </c>
      <c r="I19" s="94" t="s">
        <v>92</v>
      </c>
      <c r="J19" s="94" t="s">
        <v>92</v>
      </c>
      <c r="K19" s="94" t="s">
        <v>92</v>
      </c>
      <c r="L19" s="100">
        <v>3</v>
      </c>
      <c r="M19" s="94">
        <v>55.106498718261697</v>
      </c>
      <c r="N19" s="94">
        <v>61.498855590820298</v>
      </c>
      <c r="O19" s="94">
        <v>66.127799987792997</v>
      </c>
      <c r="P19" s="100">
        <v>2</v>
      </c>
      <c r="Q19" s="94">
        <v>68.332061767578097</v>
      </c>
      <c r="R19" s="94">
        <v>69.875045776367202</v>
      </c>
      <c r="S19" s="96">
        <v>72.740577697753906</v>
      </c>
      <c r="T19" s="94">
        <v>3</v>
      </c>
      <c r="U19" s="94">
        <v>61.719280242919901</v>
      </c>
      <c r="V19" s="94">
        <v>65.576736450195298</v>
      </c>
      <c r="W19" s="94">
        <v>72.740577697753906</v>
      </c>
      <c r="X19" s="100" t="s">
        <v>92</v>
      </c>
      <c r="Y19" s="94" t="s">
        <v>92</v>
      </c>
      <c r="Z19" s="94" t="s">
        <v>92</v>
      </c>
      <c r="AA19" s="96" t="s">
        <v>92</v>
      </c>
      <c r="AB19" s="94">
        <v>2</v>
      </c>
      <c r="AC19" s="94">
        <v>55.106498718261697</v>
      </c>
      <c r="AD19" s="94">
        <v>57.972038269042997</v>
      </c>
      <c r="AE19" s="94">
        <v>61.719280242919901</v>
      </c>
      <c r="AF19" s="100" t="s">
        <v>92</v>
      </c>
      <c r="AG19" s="94" t="s">
        <v>92</v>
      </c>
      <c r="AH19" s="94" t="s">
        <v>92</v>
      </c>
      <c r="AI19" s="96" t="s">
        <v>92</v>
      </c>
      <c r="AJ19" s="100">
        <v>2</v>
      </c>
      <c r="AK19" s="94">
        <v>55.106498718261697</v>
      </c>
      <c r="AL19" s="94">
        <v>57.972038269042997</v>
      </c>
      <c r="AM19" s="96">
        <v>61.719280242919901</v>
      </c>
      <c r="AN19" s="100">
        <v>3</v>
      </c>
      <c r="AO19" s="94">
        <v>61.719280242919901</v>
      </c>
      <c r="AP19" s="94">
        <v>63.923538208007798</v>
      </c>
      <c r="AQ19" s="96">
        <v>66.127799987792997</v>
      </c>
      <c r="AR19" s="94" t="s">
        <v>92</v>
      </c>
      <c r="AS19" s="94" t="s">
        <v>92</v>
      </c>
      <c r="AT19" s="94" t="s">
        <v>92</v>
      </c>
      <c r="AU19" s="94" t="s">
        <v>92</v>
      </c>
      <c r="AV19" s="100">
        <v>1</v>
      </c>
      <c r="AW19" s="94">
        <v>55.106498718261697</v>
      </c>
      <c r="AX19" s="94">
        <v>57.972038269042997</v>
      </c>
      <c r="AY19" s="94">
        <v>61.719280242919901</v>
      </c>
      <c r="AZ19" s="100" t="s">
        <v>92</v>
      </c>
      <c r="BA19" s="94" t="s">
        <v>92</v>
      </c>
      <c r="BB19" s="94" t="s">
        <v>92</v>
      </c>
      <c r="BC19" s="94" t="s">
        <v>92</v>
      </c>
      <c r="BD19" s="100">
        <v>2</v>
      </c>
      <c r="BE19" s="94">
        <v>68.332061767578097</v>
      </c>
      <c r="BF19" s="94">
        <v>69.875045776367202</v>
      </c>
      <c r="BG19" s="96">
        <v>72.740577697753906</v>
      </c>
      <c r="BH19" s="107"/>
      <c r="BI19" s="94" t="s">
        <v>92</v>
      </c>
      <c r="BJ19" s="94" t="s">
        <v>92</v>
      </c>
      <c r="BK19" s="94" t="s">
        <v>92</v>
      </c>
      <c r="BL19" s="96" t="s">
        <v>92</v>
      </c>
      <c r="BM19" s="94" t="s">
        <v>92</v>
      </c>
      <c r="BN19" s="94" t="s">
        <v>92</v>
      </c>
      <c r="BO19" s="94" t="s">
        <v>92</v>
      </c>
      <c r="BP19" s="94" t="s">
        <v>92</v>
      </c>
      <c r="BQ19" s="100" t="s">
        <v>92</v>
      </c>
      <c r="BR19" s="94" t="s">
        <v>92</v>
      </c>
      <c r="BS19" s="94" t="s">
        <v>92</v>
      </c>
      <c r="BT19" s="96" t="s">
        <v>92</v>
      </c>
      <c r="BU19" s="100" t="s">
        <v>92</v>
      </c>
      <c r="BV19" s="94" t="s">
        <v>92</v>
      </c>
      <c r="BW19" s="94" t="s">
        <v>92</v>
      </c>
      <c r="BX19" s="96" t="s">
        <v>92</v>
      </c>
      <c r="BY19" s="94" t="s">
        <v>92</v>
      </c>
      <c r="BZ19" s="94" t="s">
        <v>92</v>
      </c>
      <c r="CA19" s="94" t="s">
        <v>92</v>
      </c>
      <c r="CB19" s="94" t="s">
        <v>92</v>
      </c>
      <c r="CC19" s="100" t="s">
        <v>92</v>
      </c>
      <c r="CD19" s="94" t="s">
        <v>92</v>
      </c>
      <c r="CE19" s="94" t="s">
        <v>92</v>
      </c>
      <c r="CF19" s="96" t="s">
        <v>92</v>
      </c>
      <c r="CG19" s="94" t="s">
        <v>92</v>
      </c>
      <c r="CH19" s="94" t="s">
        <v>92</v>
      </c>
      <c r="CI19" s="94" t="s">
        <v>92</v>
      </c>
      <c r="CJ19" s="94" t="s">
        <v>92</v>
      </c>
      <c r="CK19" s="100" t="s">
        <v>92</v>
      </c>
      <c r="CL19" s="94" t="s">
        <v>92</v>
      </c>
      <c r="CM19" s="94" t="s">
        <v>92</v>
      </c>
      <c r="CN19" s="94" t="s">
        <v>92</v>
      </c>
      <c r="CO19" s="100">
        <v>1</v>
      </c>
      <c r="CP19" s="94">
        <v>55.106498718261697</v>
      </c>
      <c r="CQ19" s="94">
        <v>57.972038269042997</v>
      </c>
      <c r="CR19" s="96">
        <v>61.719280242919901</v>
      </c>
      <c r="CS19" s="94">
        <v>3</v>
      </c>
      <c r="CT19" s="94">
        <v>55.106498718261697</v>
      </c>
      <c r="CU19" s="94">
        <v>60.396724700927699</v>
      </c>
      <c r="CV19" s="96">
        <v>66.127799987792997</v>
      </c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</row>
    <row r="20" spans="1:119" s="133" customFormat="1" x14ac:dyDescent="0.2">
      <c r="A20" s="90">
        <v>37673</v>
      </c>
      <c r="B20" s="91">
        <v>8</v>
      </c>
      <c r="C20" s="131">
        <v>2003</v>
      </c>
      <c r="D20" s="93">
        <v>56.5</v>
      </c>
      <c r="E20" s="94">
        <v>59.7</v>
      </c>
      <c r="F20" s="94">
        <v>52.2</v>
      </c>
      <c r="G20" s="94">
        <v>49.2</v>
      </c>
      <c r="H20" s="100" t="s">
        <v>92</v>
      </c>
      <c r="I20" s="94" t="s">
        <v>92</v>
      </c>
      <c r="J20" s="94" t="s">
        <v>92</v>
      </c>
      <c r="K20" s="94" t="s">
        <v>92</v>
      </c>
      <c r="L20" s="100">
        <v>3</v>
      </c>
      <c r="M20" s="94">
        <v>55.106498718261697</v>
      </c>
      <c r="N20" s="94">
        <v>61.0580024719238</v>
      </c>
      <c r="O20" s="94">
        <v>66.127799987792997</v>
      </c>
      <c r="P20" s="100">
        <v>3</v>
      </c>
      <c r="Q20" s="94">
        <v>48.493721008300803</v>
      </c>
      <c r="R20" s="94">
        <v>55.106498718261697</v>
      </c>
      <c r="S20" s="96">
        <v>61.719280242919901</v>
      </c>
      <c r="T20" s="94">
        <v>3</v>
      </c>
      <c r="U20" s="94">
        <v>61.719280242919901</v>
      </c>
      <c r="V20" s="94">
        <v>63.923538208007798</v>
      </c>
      <c r="W20" s="94">
        <v>66.127799987792997</v>
      </c>
      <c r="X20" s="100" t="s">
        <v>92</v>
      </c>
      <c r="Y20" s="94" t="s">
        <v>92</v>
      </c>
      <c r="Z20" s="94" t="s">
        <v>92</v>
      </c>
      <c r="AA20" s="96" t="s">
        <v>92</v>
      </c>
      <c r="AB20" s="94" t="s">
        <v>92</v>
      </c>
      <c r="AC20" s="94" t="s">
        <v>92</v>
      </c>
      <c r="AD20" s="94" t="s">
        <v>92</v>
      </c>
      <c r="AE20" s="94" t="s">
        <v>92</v>
      </c>
      <c r="AF20" s="100" t="s">
        <v>92</v>
      </c>
      <c r="AG20" s="94" t="s">
        <v>92</v>
      </c>
      <c r="AH20" s="94" t="s">
        <v>92</v>
      </c>
      <c r="AI20" s="96" t="s">
        <v>92</v>
      </c>
      <c r="AJ20" s="100" t="s">
        <v>92</v>
      </c>
      <c r="AK20" s="94" t="s">
        <v>92</v>
      </c>
      <c r="AL20" s="94" t="s">
        <v>92</v>
      </c>
      <c r="AM20" s="96" t="s">
        <v>92</v>
      </c>
      <c r="AN20" s="100" t="s">
        <v>92</v>
      </c>
      <c r="AO20" s="94" t="s">
        <v>92</v>
      </c>
      <c r="AP20" s="94" t="s">
        <v>92</v>
      </c>
      <c r="AQ20" s="96" t="s">
        <v>92</v>
      </c>
      <c r="AR20" s="94" t="s">
        <v>92</v>
      </c>
      <c r="AS20" s="94" t="s">
        <v>92</v>
      </c>
      <c r="AT20" s="94" t="s">
        <v>92</v>
      </c>
      <c r="AU20" s="94" t="s">
        <v>92</v>
      </c>
      <c r="AV20" s="100">
        <v>1</v>
      </c>
      <c r="AW20" s="94">
        <v>44.085201263427699</v>
      </c>
      <c r="AX20" s="94">
        <v>49.154998779296903</v>
      </c>
      <c r="AY20" s="94">
        <v>55.106498718261697</v>
      </c>
      <c r="AZ20" s="100" t="s">
        <v>92</v>
      </c>
      <c r="BA20" s="94" t="s">
        <v>92</v>
      </c>
      <c r="BB20" s="94" t="s">
        <v>92</v>
      </c>
      <c r="BC20" s="94" t="s">
        <v>92</v>
      </c>
      <c r="BD20" s="100" t="s">
        <v>92</v>
      </c>
      <c r="BE20" s="94" t="s">
        <v>92</v>
      </c>
      <c r="BF20" s="94" t="s">
        <v>92</v>
      </c>
      <c r="BG20" s="96" t="s">
        <v>92</v>
      </c>
      <c r="BH20" s="107"/>
      <c r="BI20" s="94" t="s">
        <v>92</v>
      </c>
      <c r="BJ20" s="94" t="s">
        <v>92</v>
      </c>
      <c r="BK20" s="94" t="s">
        <v>92</v>
      </c>
      <c r="BL20" s="96" t="s">
        <v>92</v>
      </c>
      <c r="BM20" s="94">
        <v>2</v>
      </c>
      <c r="BN20" s="94">
        <v>33.063899993896499</v>
      </c>
      <c r="BO20" s="94">
        <v>39.015403747558601</v>
      </c>
      <c r="BP20" s="94">
        <v>44.085201263427699</v>
      </c>
      <c r="BQ20" s="100" t="s">
        <v>92</v>
      </c>
      <c r="BR20" s="94" t="s">
        <v>92</v>
      </c>
      <c r="BS20" s="94" t="s">
        <v>92</v>
      </c>
      <c r="BT20" s="96" t="s">
        <v>92</v>
      </c>
      <c r="BU20" s="100" t="s">
        <v>92</v>
      </c>
      <c r="BV20" s="94" t="s">
        <v>92</v>
      </c>
      <c r="BW20" s="94" t="s">
        <v>92</v>
      </c>
      <c r="BX20" s="96" t="s">
        <v>92</v>
      </c>
      <c r="BY20" s="94" t="s">
        <v>92</v>
      </c>
      <c r="BZ20" s="94" t="s">
        <v>92</v>
      </c>
      <c r="CA20" s="94" t="s">
        <v>92</v>
      </c>
      <c r="CB20" s="94" t="s">
        <v>92</v>
      </c>
      <c r="CC20" s="100" t="s">
        <v>92</v>
      </c>
      <c r="CD20" s="94" t="s">
        <v>92</v>
      </c>
      <c r="CE20" s="94" t="s">
        <v>92</v>
      </c>
      <c r="CF20" s="96" t="s">
        <v>92</v>
      </c>
      <c r="CG20" s="94" t="s">
        <v>92</v>
      </c>
      <c r="CH20" s="94" t="s">
        <v>92</v>
      </c>
      <c r="CI20" s="94" t="s">
        <v>92</v>
      </c>
      <c r="CJ20" s="94" t="s">
        <v>92</v>
      </c>
      <c r="CK20" s="100" t="s">
        <v>92</v>
      </c>
      <c r="CL20" s="94" t="s">
        <v>92</v>
      </c>
      <c r="CM20" s="94" t="s">
        <v>92</v>
      </c>
      <c r="CN20" s="94" t="s">
        <v>92</v>
      </c>
      <c r="CO20" s="100" t="s">
        <v>92</v>
      </c>
      <c r="CP20" s="94" t="s">
        <v>92</v>
      </c>
      <c r="CQ20" s="94" t="s">
        <v>92</v>
      </c>
      <c r="CR20" s="96" t="s">
        <v>92</v>
      </c>
      <c r="CS20" s="94">
        <v>3</v>
      </c>
      <c r="CT20" s="94">
        <v>55.106498718261697</v>
      </c>
      <c r="CU20" s="94">
        <v>59.9558715820313</v>
      </c>
      <c r="CV20" s="96">
        <v>66.127799987792997</v>
      </c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</row>
    <row r="21" spans="1:119" s="133" customFormat="1" x14ac:dyDescent="0.2">
      <c r="A21" s="90">
        <v>37680</v>
      </c>
      <c r="B21" s="91">
        <v>9</v>
      </c>
      <c r="C21" s="131">
        <v>2003</v>
      </c>
      <c r="D21" s="93">
        <v>59.3</v>
      </c>
      <c r="E21" s="94">
        <v>61.2</v>
      </c>
      <c r="F21" s="94">
        <v>57.5</v>
      </c>
      <c r="G21" s="94">
        <v>49.2</v>
      </c>
      <c r="H21" s="100">
        <v>1</v>
      </c>
      <c r="I21" s="94">
        <v>61.719280242919901</v>
      </c>
      <c r="J21" s="94">
        <v>63.923538208007798</v>
      </c>
      <c r="K21" s="94">
        <v>66.127799987792997</v>
      </c>
      <c r="L21" s="100">
        <v>4</v>
      </c>
      <c r="M21" s="94">
        <v>52.9022407531738</v>
      </c>
      <c r="N21" s="94">
        <v>58.412891387939503</v>
      </c>
      <c r="O21" s="94">
        <v>66.127799987792997</v>
      </c>
      <c r="P21" s="100">
        <v>3</v>
      </c>
      <c r="Q21" s="94">
        <v>48.493721008300803</v>
      </c>
      <c r="R21" s="94">
        <v>61.322513580322301</v>
      </c>
      <c r="S21" s="96">
        <v>68.332061767578097</v>
      </c>
      <c r="T21" s="94">
        <v>3</v>
      </c>
      <c r="U21" s="94">
        <v>61.719280242919901</v>
      </c>
      <c r="V21" s="94">
        <v>65.025672912597699</v>
      </c>
      <c r="W21" s="94">
        <v>70.536323547363295</v>
      </c>
      <c r="X21" s="100">
        <v>2</v>
      </c>
      <c r="Y21" s="94">
        <v>44.085201263427699</v>
      </c>
      <c r="Z21" s="94">
        <v>50.257129669189503</v>
      </c>
      <c r="AA21" s="96">
        <v>55.106498718261697</v>
      </c>
      <c r="AB21" s="94">
        <v>2</v>
      </c>
      <c r="AC21" s="94">
        <v>55.106498718261697</v>
      </c>
      <c r="AD21" s="94">
        <v>58.412891387939503</v>
      </c>
      <c r="AE21" s="94">
        <v>61.719280242919901</v>
      </c>
      <c r="AF21" s="100" t="s">
        <v>92</v>
      </c>
      <c r="AG21" s="94" t="s">
        <v>92</v>
      </c>
      <c r="AH21" s="94" t="s">
        <v>92</v>
      </c>
      <c r="AI21" s="96" t="s">
        <v>92</v>
      </c>
      <c r="AJ21" s="100" t="s">
        <v>92</v>
      </c>
      <c r="AK21" s="94" t="s">
        <v>92</v>
      </c>
      <c r="AL21" s="94" t="s">
        <v>92</v>
      </c>
      <c r="AM21" s="96" t="s">
        <v>92</v>
      </c>
      <c r="AN21" s="100">
        <v>2</v>
      </c>
      <c r="AO21" s="94">
        <v>55.106498718261697</v>
      </c>
      <c r="AP21" s="94">
        <v>58.412891387939503</v>
      </c>
      <c r="AQ21" s="96">
        <v>61.719280242919901</v>
      </c>
      <c r="AR21" s="94" t="s">
        <v>92</v>
      </c>
      <c r="AS21" s="94" t="s">
        <v>92</v>
      </c>
      <c r="AT21" s="94" t="s">
        <v>92</v>
      </c>
      <c r="AU21" s="94" t="s">
        <v>92</v>
      </c>
      <c r="AV21" s="100">
        <v>1</v>
      </c>
      <c r="AW21" s="94">
        <v>44.085201263427699</v>
      </c>
      <c r="AX21" s="94">
        <v>49.154998779296903</v>
      </c>
      <c r="AY21" s="94">
        <v>55.106498718261697</v>
      </c>
      <c r="AZ21" s="100" t="s">
        <v>92</v>
      </c>
      <c r="BA21" s="94" t="s">
        <v>92</v>
      </c>
      <c r="BB21" s="94" t="s">
        <v>92</v>
      </c>
      <c r="BC21" s="94" t="s">
        <v>92</v>
      </c>
      <c r="BD21" s="100">
        <v>2</v>
      </c>
      <c r="BE21" s="94">
        <v>63.923538208007798</v>
      </c>
      <c r="BF21" s="94">
        <v>66.127799987792997</v>
      </c>
      <c r="BG21" s="96">
        <v>68.332061767578097</v>
      </c>
      <c r="BH21" s="107"/>
      <c r="BI21" s="94" t="s">
        <v>92</v>
      </c>
      <c r="BJ21" s="94" t="s">
        <v>92</v>
      </c>
      <c r="BK21" s="94" t="s">
        <v>92</v>
      </c>
      <c r="BL21" s="96" t="s">
        <v>92</v>
      </c>
      <c r="BM21" s="94" t="s">
        <v>92</v>
      </c>
      <c r="BN21" s="94" t="s">
        <v>92</v>
      </c>
      <c r="BO21" s="94" t="s">
        <v>92</v>
      </c>
      <c r="BP21" s="94" t="s">
        <v>92</v>
      </c>
      <c r="BQ21" s="100" t="s">
        <v>92</v>
      </c>
      <c r="BR21" s="94" t="s">
        <v>92</v>
      </c>
      <c r="BS21" s="94" t="s">
        <v>92</v>
      </c>
      <c r="BT21" s="96" t="s">
        <v>92</v>
      </c>
      <c r="BU21" s="100" t="s">
        <v>92</v>
      </c>
      <c r="BV21" s="94" t="s">
        <v>92</v>
      </c>
      <c r="BW21" s="94" t="s">
        <v>92</v>
      </c>
      <c r="BX21" s="96" t="s">
        <v>92</v>
      </c>
      <c r="BY21" s="94" t="s">
        <v>92</v>
      </c>
      <c r="BZ21" s="94" t="s">
        <v>92</v>
      </c>
      <c r="CA21" s="94" t="s">
        <v>92</v>
      </c>
      <c r="CB21" s="94" t="s">
        <v>92</v>
      </c>
      <c r="CC21" s="100" t="s">
        <v>92</v>
      </c>
      <c r="CD21" s="94" t="s">
        <v>92</v>
      </c>
      <c r="CE21" s="94" t="s">
        <v>92</v>
      </c>
      <c r="CF21" s="96" t="s">
        <v>92</v>
      </c>
      <c r="CG21" s="94" t="s">
        <v>92</v>
      </c>
      <c r="CH21" s="94" t="s">
        <v>92</v>
      </c>
      <c r="CI21" s="94" t="s">
        <v>92</v>
      </c>
      <c r="CJ21" s="94" t="s">
        <v>92</v>
      </c>
      <c r="CK21" s="100" t="s">
        <v>92</v>
      </c>
      <c r="CL21" s="94" t="s">
        <v>92</v>
      </c>
      <c r="CM21" s="94" t="s">
        <v>92</v>
      </c>
      <c r="CN21" s="94" t="s">
        <v>92</v>
      </c>
      <c r="CO21" s="100" t="s">
        <v>92</v>
      </c>
      <c r="CP21" s="94" t="s">
        <v>92</v>
      </c>
      <c r="CQ21" s="94" t="s">
        <v>92</v>
      </c>
      <c r="CR21" s="96" t="s">
        <v>92</v>
      </c>
      <c r="CS21" s="94">
        <v>2</v>
      </c>
      <c r="CT21" s="94">
        <v>44.085201263427699</v>
      </c>
      <c r="CU21" s="94">
        <v>46.950736999511697</v>
      </c>
      <c r="CV21" s="96">
        <v>50.6979789733887</v>
      </c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</row>
    <row r="22" spans="1:119" s="133" customFormat="1" x14ac:dyDescent="0.2">
      <c r="A22" s="90">
        <v>37687</v>
      </c>
      <c r="B22" s="91">
        <v>10</v>
      </c>
      <c r="C22" s="131">
        <v>2003</v>
      </c>
      <c r="D22" s="93">
        <v>65.599999999999994</v>
      </c>
      <c r="E22" s="94">
        <v>66.599999999999994</v>
      </c>
      <c r="F22" s="94">
        <v>64.400000000000006</v>
      </c>
      <c r="G22" s="94" t="s">
        <v>92</v>
      </c>
      <c r="H22" s="100" t="s">
        <v>92</v>
      </c>
      <c r="I22" s="94" t="s">
        <v>92</v>
      </c>
      <c r="J22" s="94" t="s">
        <v>92</v>
      </c>
      <c r="K22" s="94" t="s">
        <v>92</v>
      </c>
      <c r="L22" s="100">
        <v>3</v>
      </c>
      <c r="M22" s="94">
        <v>59.515018463134801</v>
      </c>
      <c r="N22" s="94">
        <v>64.695030212402301</v>
      </c>
      <c r="O22" s="94">
        <v>70.536323547363295</v>
      </c>
      <c r="P22" s="100">
        <v>2</v>
      </c>
      <c r="Q22" s="94">
        <v>61.719280242919901</v>
      </c>
      <c r="R22" s="94">
        <v>67.964683532714801</v>
      </c>
      <c r="S22" s="96">
        <v>72.740577697753906</v>
      </c>
      <c r="T22" s="94">
        <v>3</v>
      </c>
      <c r="U22" s="94">
        <v>61.719280242919901</v>
      </c>
      <c r="V22" s="94">
        <v>66.678863525390597</v>
      </c>
      <c r="W22" s="94">
        <v>72.740577697753906</v>
      </c>
      <c r="X22" s="100" t="s">
        <v>92</v>
      </c>
      <c r="Y22" s="94" t="s">
        <v>92</v>
      </c>
      <c r="Z22" s="94" t="s">
        <v>92</v>
      </c>
      <c r="AA22" s="96" t="s">
        <v>92</v>
      </c>
      <c r="AB22" s="94">
        <v>1</v>
      </c>
      <c r="AC22" s="94">
        <v>61.719280242919901</v>
      </c>
      <c r="AD22" s="94">
        <v>63.923538208007798</v>
      </c>
      <c r="AE22" s="94">
        <v>66.127799987792997</v>
      </c>
      <c r="AF22" s="100" t="s">
        <v>92</v>
      </c>
      <c r="AG22" s="94" t="s">
        <v>92</v>
      </c>
      <c r="AH22" s="94" t="s">
        <v>92</v>
      </c>
      <c r="AI22" s="96" t="s">
        <v>92</v>
      </c>
      <c r="AJ22" s="100" t="s">
        <v>92</v>
      </c>
      <c r="AK22" s="94" t="s">
        <v>92</v>
      </c>
      <c r="AL22" s="94" t="s">
        <v>92</v>
      </c>
      <c r="AM22" s="96" t="s">
        <v>92</v>
      </c>
      <c r="AN22" s="100">
        <v>2</v>
      </c>
      <c r="AO22" s="94">
        <v>61.719280242919901</v>
      </c>
      <c r="AP22" s="94">
        <v>66.274749755859403</v>
      </c>
      <c r="AQ22" s="96">
        <v>68.332061767578097</v>
      </c>
      <c r="AR22" s="94" t="s">
        <v>92</v>
      </c>
      <c r="AS22" s="94" t="s">
        <v>92</v>
      </c>
      <c r="AT22" s="94" t="s">
        <v>92</v>
      </c>
      <c r="AU22" s="94" t="s">
        <v>92</v>
      </c>
      <c r="AV22" s="100" t="s">
        <v>92</v>
      </c>
      <c r="AW22" s="94" t="s">
        <v>92</v>
      </c>
      <c r="AX22" s="94" t="s">
        <v>92</v>
      </c>
      <c r="AY22" s="94" t="s">
        <v>92</v>
      </c>
      <c r="AZ22" s="100" t="s">
        <v>92</v>
      </c>
      <c r="BA22" s="94" t="s">
        <v>92</v>
      </c>
      <c r="BB22" s="94" t="s">
        <v>92</v>
      </c>
      <c r="BC22" s="94" t="s">
        <v>92</v>
      </c>
      <c r="BD22" s="100" t="s">
        <v>92</v>
      </c>
      <c r="BE22" s="94" t="s">
        <v>92</v>
      </c>
      <c r="BF22" s="94" t="s">
        <v>92</v>
      </c>
      <c r="BG22" s="96" t="s">
        <v>92</v>
      </c>
      <c r="BH22" s="107"/>
      <c r="BI22" s="94" t="s">
        <v>92</v>
      </c>
      <c r="BJ22" s="94" t="s">
        <v>92</v>
      </c>
      <c r="BK22" s="94" t="s">
        <v>92</v>
      </c>
      <c r="BL22" s="96" t="s">
        <v>92</v>
      </c>
      <c r="BM22" s="94">
        <v>1</v>
      </c>
      <c r="BN22" s="94">
        <v>55.106498718261697</v>
      </c>
      <c r="BO22" s="94">
        <v>57.310760498046903</v>
      </c>
      <c r="BP22" s="94">
        <v>59.515018463134801</v>
      </c>
      <c r="BQ22" s="100" t="s">
        <v>92</v>
      </c>
      <c r="BR22" s="94" t="s">
        <v>92</v>
      </c>
      <c r="BS22" s="94" t="s">
        <v>92</v>
      </c>
      <c r="BT22" s="96" t="s">
        <v>92</v>
      </c>
      <c r="BU22" s="100" t="s">
        <v>92</v>
      </c>
      <c r="BV22" s="94" t="s">
        <v>92</v>
      </c>
      <c r="BW22" s="94" t="s">
        <v>92</v>
      </c>
      <c r="BX22" s="96" t="s">
        <v>92</v>
      </c>
      <c r="BY22" s="94" t="s">
        <v>92</v>
      </c>
      <c r="BZ22" s="94" t="s">
        <v>92</v>
      </c>
      <c r="CA22" s="94" t="s">
        <v>92</v>
      </c>
      <c r="CB22" s="94" t="s">
        <v>92</v>
      </c>
      <c r="CC22" s="100" t="s">
        <v>92</v>
      </c>
      <c r="CD22" s="94" t="s">
        <v>92</v>
      </c>
      <c r="CE22" s="94" t="s">
        <v>92</v>
      </c>
      <c r="CF22" s="96" t="s">
        <v>92</v>
      </c>
      <c r="CG22" s="94" t="s">
        <v>92</v>
      </c>
      <c r="CH22" s="94" t="s">
        <v>92</v>
      </c>
      <c r="CI22" s="94" t="s">
        <v>92</v>
      </c>
      <c r="CJ22" s="94" t="s">
        <v>92</v>
      </c>
      <c r="CK22" s="100" t="s">
        <v>92</v>
      </c>
      <c r="CL22" s="94" t="s">
        <v>92</v>
      </c>
      <c r="CM22" s="94" t="s">
        <v>92</v>
      </c>
      <c r="CN22" s="94" t="s">
        <v>92</v>
      </c>
      <c r="CO22" s="100" t="s">
        <v>92</v>
      </c>
      <c r="CP22" s="94" t="s">
        <v>92</v>
      </c>
      <c r="CQ22" s="94" t="s">
        <v>92</v>
      </c>
      <c r="CR22" s="96" t="s">
        <v>92</v>
      </c>
      <c r="CS22" s="94">
        <v>1</v>
      </c>
      <c r="CT22" s="94">
        <v>59.515018463134801</v>
      </c>
      <c r="CU22" s="94">
        <v>65.907371520996094</v>
      </c>
      <c r="CV22" s="96">
        <v>72.740577697753906</v>
      </c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</row>
    <row r="23" spans="1:119" s="133" customFormat="1" x14ac:dyDescent="0.2">
      <c r="A23" s="90">
        <v>37694</v>
      </c>
      <c r="B23" s="91">
        <v>11</v>
      </c>
      <c r="C23" s="131">
        <v>2003</v>
      </c>
      <c r="D23" s="93">
        <v>70.3</v>
      </c>
      <c r="E23" s="94">
        <v>71.8</v>
      </c>
      <c r="F23" s="94">
        <v>68.7</v>
      </c>
      <c r="G23" s="94">
        <v>69.400000000000006</v>
      </c>
      <c r="H23" s="100">
        <v>2</v>
      </c>
      <c r="I23" s="94">
        <v>55.106498718261697</v>
      </c>
      <c r="J23" s="94">
        <v>58.412891387939503</v>
      </c>
      <c r="K23" s="94">
        <v>61.719280242919901</v>
      </c>
      <c r="L23" s="100">
        <v>3</v>
      </c>
      <c r="M23" s="94">
        <v>66.127799987792997</v>
      </c>
      <c r="N23" s="94">
        <v>77.634040832519503</v>
      </c>
      <c r="O23" s="94">
        <v>88.170402526855497</v>
      </c>
      <c r="P23" s="100">
        <v>2</v>
      </c>
      <c r="Q23" s="94">
        <v>72.740577697753906</v>
      </c>
      <c r="R23" s="94">
        <v>74.944839477539105</v>
      </c>
      <c r="S23" s="96">
        <v>77.149101257324205</v>
      </c>
      <c r="T23" s="94">
        <v>3</v>
      </c>
      <c r="U23" s="94">
        <v>66.127799987792997</v>
      </c>
      <c r="V23" s="94">
        <v>69.257850646972699</v>
      </c>
      <c r="W23" s="94">
        <v>72.740577697753906</v>
      </c>
      <c r="X23" s="100" t="s">
        <v>92</v>
      </c>
      <c r="Y23" s="94" t="s">
        <v>92</v>
      </c>
      <c r="Z23" s="94" t="s">
        <v>92</v>
      </c>
      <c r="AA23" s="96" t="s">
        <v>92</v>
      </c>
      <c r="AB23" s="94">
        <v>2</v>
      </c>
      <c r="AC23" s="94">
        <v>66.127799987792997</v>
      </c>
      <c r="AD23" s="94">
        <v>69.434188842773395</v>
      </c>
      <c r="AE23" s="94">
        <v>72.740577697753906</v>
      </c>
      <c r="AF23" s="100" t="s">
        <v>92</v>
      </c>
      <c r="AG23" s="94" t="s">
        <v>92</v>
      </c>
      <c r="AH23" s="94" t="s">
        <v>92</v>
      </c>
      <c r="AI23" s="96" t="s">
        <v>92</v>
      </c>
      <c r="AJ23" s="100" t="s">
        <v>92</v>
      </c>
      <c r="AK23" s="94" t="s">
        <v>92</v>
      </c>
      <c r="AL23" s="94" t="s">
        <v>92</v>
      </c>
      <c r="AM23" s="96" t="s">
        <v>92</v>
      </c>
      <c r="AN23" s="100">
        <v>2</v>
      </c>
      <c r="AO23" s="94">
        <v>66.127799987792997</v>
      </c>
      <c r="AP23" s="94">
        <v>69.434188842773395</v>
      </c>
      <c r="AQ23" s="96">
        <v>72.740577697753906</v>
      </c>
      <c r="AR23" s="94">
        <v>3</v>
      </c>
      <c r="AS23" s="94">
        <v>57.310760498046903</v>
      </c>
      <c r="AT23" s="94">
        <v>60.176296234130902</v>
      </c>
      <c r="AU23" s="94">
        <v>63.923538208007798</v>
      </c>
      <c r="AV23" s="100">
        <v>1</v>
      </c>
      <c r="AW23" s="94">
        <v>66.127799987792997</v>
      </c>
      <c r="AX23" s="94">
        <v>69.434188842773395</v>
      </c>
      <c r="AY23" s="94">
        <v>72.740577697753906</v>
      </c>
      <c r="AZ23" s="100" t="s">
        <v>92</v>
      </c>
      <c r="BA23" s="94" t="s">
        <v>92</v>
      </c>
      <c r="BB23" s="94" t="s">
        <v>92</v>
      </c>
      <c r="BC23" s="94" t="s">
        <v>92</v>
      </c>
      <c r="BD23" s="100">
        <v>3</v>
      </c>
      <c r="BE23" s="94">
        <v>72.740577697753906</v>
      </c>
      <c r="BF23" s="94">
        <v>74.944839477539105</v>
      </c>
      <c r="BG23" s="96">
        <v>77.149101257324205</v>
      </c>
      <c r="BH23" s="107"/>
      <c r="BI23" s="94" t="s">
        <v>92</v>
      </c>
      <c r="BJ23" s="94" t="s">
        <v>92</v>
      </c>
      <c r="BK23" s="94" t="s">
        <v>92</v>
      </c>
      <c r="BL23" s="96" t="s">
        <v>92</v>
      </c>
      <c r="BM23" s="94" t="s">
        <v>92</v>
      </c>
      <c r="BN23" s="94" t="s">
        <v>92</v>
      </c>
      <c r="BO23" s="94" t="s">
        <v>92</v>
      </c>
      <c r="BP23" s="94" t="s">
        <v>92</v>
      </c>
      <c r="BQ23" s="100" t="s">
        <v>92</v>
      </c>
      <c r="BR23" s="94" t="s">
        <v>92</v>
      </c>
      <c r="BS23" s="94" t="s">
        <v>92</v>
      </c>
      <c r="BT23" s="96" t="s">
        <v>92</v>
      </c>
      <c r="BU23" s="100" t="s">
        <v>92</v>
      </c>
      <c r="BV23" s="94" t="s">
        <v>92</v>
      </c>
      <c r="BW23" s="94" t="s">
        <v>92</v>
      </c>
      <c r="BX23" s="96" t="s">
        <v>92</v>
      </c>
      <c r="BY23" s="94" t="s">
        <v>92</v>
      </c>
      <c r="BZ23" s="94" t="s">
        <v>92</v>
      </c>
      <c r="CA23" s="94" t="s">
        <v>92</v>
      </c>
      <c r="CB23" s="94" t="s">
        <v>92</v>
      </c>
      <c r="CC23" s="100" t="s">
        <v>92</v>
      </c>
      <c r="CD23" s="94" t="s">
        <v>92</v>
      </c>
      <c r="CE23" s="94" t="s">
        <v>92</v>
      </c>
      <c r="CF23" s="96" t="s">
        <v>92</v>
      </c>
      <c r="CG23" s="94" t="s">
        <v>92</v>
      </c>
      <c r="CH23" s="94" t="s">
        <v>92</v>
      </c>
      <c r="CI23" s="94" t="s">
        <v>92</v>
      </c>
      <c r="CJ23" s="94" t="s">
        <v>92</v>
      </c>
      <c r="CK23" s="100">
        <v>1</v>
      </c>
      <c r="CL23" s="94">
        <v>70.536323547363295</v>
      </c>
      <c r="CM23" s="94">
        <v>73.842712402343807</v>
      </c>
      <c r="CN23" s="94">
        <v>77.149101257324205</v>
      </c>
      <c r="CO23" s="100" t="s">
        <v>92</v>
      </c>
      <c r="CP23" s="94" t="s">
        <v>92</v>
      </c>
      <c r="CQ23" s="94" t="s">
        <v>92</v>
      </c>
      <c r="CR23" s="96" t="s">
        <v>92</v>
      </c>
      <c r="CS23" s="94" t="s">
        <v>92</v>
      </c>
      <c r="CT23" s="94" t="s">
        <v>92</v>
      </c>
      <c r="CU23" s="94" t="s">
        <v>92</v>
      </c>
      <c r="CV23" s="96" t="s">
        <v>92</v>
      </c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</row>
    <row r="24" spans="1:119" s="133" customFormat="1" x14ac:dyDescent="0.2">
      <c r="A24" s="90">
        <v>37701</v>
      </c>
      <c r="B24" s="91">
        <v>12</v>
      </c>
      <c r="C24" s="131">
        <v>2003</v>
      </c>
      <c r="D24" s="93">
        <v>72</v>
      </c>
      <c r="E24" s="94">
        <v>74.2</v>
      </c>
      <c r="F24" s="94">
        <v>69.099999999999994</v>
      </c>
      <c r="G24" s="94">
        <v>71.3</v>
      </c>
      <c r="H24" s="100" t="s">
        <v>92</v>
      </c>
      <c r="I24" s="94" t="s">
        <v>92</v>
      </c>
      <c r="J24" s="94" t="s">
        <v>92</v>
      </c>
      <c r="K24" s="94" t="s">
        <v>92</v>
      </c>
      <c r="L24" s="100">
        <v>2</v>
      </c>
      <c r="M24" s="94">
        <v>66.127799987792997</v>
      </c>
      <c r="N24" s="94">
        <v>72.961006164550795</v>
      </c>
      <c r="O24" s="94">
        <v>81.5576171875</v>
      </c>
      <c r="P24" s="100">
        <v>1</v>
      </c>
      <c r="Q24" s="94">
        <v>74.944839477539105</v>
      </c>
      <c r="R24" s="94">
        <v>77.149101257324205</v>
      </c>
      <c r="S24" s="96">
        <v>79.353363037109403</v>
      </c>
      <c r="T24" s="94">
        <v>3</v>
      </c>
      <c r="U24" s="94">
        <v>66.127799987792997</v>
      </c>
      <c r="V24" s="94">
        <v>73.512069702148395</v>
      </c>
      <c r="W24" s="94">
        <v>77.149101257324205</v>
      </c>
      <c r="X24" s="100" t="s">
        <v>92</v>
      </c>
      <c r="Y24" s="94" t="s">
        <v>92</v>
      </c>
      <c r="Z24" s="94" t="s">
        <v>92</v>
      </c>
      <c r="AA24" s="96" t="s">
        <v>92</v>
      </c>
      <c r="AB24" s="94" t="s">
        <v>92</v>
      </c>
      <c r="AC24" s="94" t="s">
        <v>92</v>
      </c>
      <c r="AD24" s="94" t="s">
        <v>92</v>
      </c>
      <c r="AE24" s="94" t="s">
        <v>92</v>
      </c>
      <c r="AF24" s="100" t="s">
        <v>92</v>
      </c>
      <c r="AG24" s="94" t="s">
        <v>92</v>
      </c>
      <c r="AH24" s="94" t="s">
        <v>92</v>
      </c>
      <c r="AI24" s="96" t="s">
        <v>92</v>
      </c>
      <c r="AJ24" s="100" t="s">
        <v>92</v>
      </c>
      <c r="AK24" s="94" t="s">
        <v>92</v>
      </c>
      <c r="AL24" s="94" t="s">
        <v>92</v>
      </c>
      <c r="AM24" s="96" t="s">
        <v>92</v>
      </c>
      <c r="AN24" s="100">
        <v>2</v>
      </c>
      <c r="AO24" s="94">
        <v>66.127799987792997</v>
      </c>
      <c r="AP24" s="94">
        <v>72.079299926757798</v>
      </c>
      <c r="AQ24" s="96">
        <v>77.149101257324205</v>
      </c>
      <c r="AR24" s="94" t="s">
        <v>92</v>
      </c>
      <c r="AS24" s="94" t="s">
        <v>92</v>
      </c>
      <c r="AT24" s="94" t="s">
        <v>92</v>
      </c>
      <c r="AU24" s="94" t="s">
        <v>92</v>
      </c>
      <c r="AV24" s="100">
        <v>2</v>
      </c>
      <c r="AW24" s="94">
        <v>66.127799987792997</v>
      </c>
      <c r="AX24" s="94">
        <v>72.079299926757798</v>
      </c>
      <c r="AY24" s="94">
        <v>77.149101257324205</v>
      </c>
      <c r="AZ24" s="100" t="s">
        <v>92</v>
      </c>
      <c r="BA24" s="94" t="s">
        <v>92</v>
      </c>
      <c r="BB24" s="94" t="s">
        <v>92</v>
      </c>
      <c r="BC24" s="94" t="s">
        <v>92</v>
      </c>
      <c r="BD24" s="100">
        <v>1</v>
      </c>
      <c r="BE24" s="94">
        <v>79.353363037109403</v>
      </c>
      <c r="BF24" s="94">
        <v>80.235061645507798</v>
      </c>
      <c r="BG24" s="96">
        <v>81.5576171875</v>
      </c>
      <c r="BH24" s="107"/>
      <c r="BI24" s="94" t="s">
        <v>92</v>
      </c>
      <c r="BJ24" s="94" t="s">
        <v>92</v>
      </c>
      <c r="BK24" s="94" t="s">
        <v>92</v>
      </c>
      <c r="BL24" s="96" t="s">
        <v>92</v>
      </c>
      <c r="BM24" s="94">
        <v>2</v>
      </c>
      <c r="BN24" s="94">
        <v>55.106498718261697</v>
      </c>
      <c r="BO24" s="94">
        <v>60.176296234130902</v>
      </c>
      <c r="BP24" s="94">
        <v>66.127799987792997</v>
      </c>
      <c r="BQ24" s="100" t="s">
        <v>92</v>
      </c>
      <c r="BR24" s="94" t="s">
        <v>92</v>
      </c>
      <c r="BS24" s="94" t="s">
        <v>92</v>
      </c>
      <c r="BT24" s="96" t="s">
        <v>92</v>
      </c>
      <c r="BU24" s="100" t="s">
        <v>92</v>
      </c>
      <c r="BV24" s="94" t="s">
        <v>92</v>
      </c>
      <c r="BW24" s="94" t="s">
        <v>92</v>
      </c>
      <c r="BX24" s="96" t="s">
        <v>92</v>
      </c>
      <c r="BY24" s="94" t="s">
        <v>92</v>
      </c>
      <c r="BZ24" s="94" t="s">
        <v>92</v>
      </c>
      <c r="CA24" s="94" t="s">
        <v>92</v>
      </c>
      <c r="CB24" s="94" t="s">
        <v>92</v>
      </c>
      <c r="CC24" s="100">
        <v>2</v>
      </c>
      <c r="CD24" s="94">
        <v>68.332061767578097</v>
      </c>
      <c r="CE24" s="94">
        <v>70.536323547363295</v>
      </c>
      <c r="CF24" s="96">
        <v>72.740577697753906</v>
      </c>
      <c r="CG24" s="94" t="s">
        <v>92</v>
      </c>
      <c r="CH24" s="94" t="s">
        <v>92</v>
      </c>
      <c r="CI24" s="94" t="s">
        <v>92</v>
      </c>
      <c r="CJ24" s="94" t="s">
        <v>92</v>
      </c>
      <c r="CK24" s="100" t="s">
        <v>92</v>
      </c>
      <c r="CL24" s="94" t="s">
        <v>92</v>
      </c>
      <c r="CM24" s="94" t="s">
        <v>92</v>
      </c>
      <c r="CN24" s="94" t="s">
        <v>92</v>
      </c>
      <c r="CO24" s="100" t="s">
        <v>92</v>
      </c>
      <c r="CP24" s="94" t="s">
        <v>92</v>
      </c>
      <c r="CQ24" s="94" t="s">
        <v>92</v>
      </c>
      <c r="CR24" s="96" t="s">
        <v>92</v>
      </c>
      <c r="CS24" s="94">
        <v>2</v>
      </c>
      <c r="CT24" s="94">
        <v>66.127799987792997</v>
      </c>
      <c r="CU24" s="94">
        <v>72.667106628417997</v>
      </c>
      <c r="CV24" s="96">
        <v>77.149101257324205</v>
      </c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</row>
    <row r="25" spans="1:119" s="133" customFormat="1" x14ac:dyDescent="0.2">
      <c r="A25" s="90">
        <v>37708</v>
      </c>
      <c r="B25" s="91">
        <v>13</v>
      </c>
      <c r="C25" s="131">
        <v>2003</v>
      </c>
      <c r="D25" s="93">
        <v>70</v>
      </c>
      <c r="E25" s="94">
        <v>71.599999999999994</v>
      </c>
      <c r="F25" s="94">
        <v>68</v>
      </c>
      <c r="G25" s="94">
        <v>72.099999999999994</v>
      </c>
      <c r="H25" s="100">
        <v>1</v>
      </c>
      <c r="I25" s="94">
        <v>66.127799987792997</v>
      </c>
      <c r="J25" s="94">
        <v>72.079299926757798</v>
      </c>
      <c r="K25" s="94">
        <v>77.149101257324205</v>
      </c>
      <c r="L25" s="100">
        <v>3</v>
      </c>
      <c r="M25" s="94">
        <v>61.719280242919901</v>
      </c>
      <c r="N25" s="94">
        <v>69.698699951171903</v>
      </c>
      <c r="O25" s="94">
        <v>77.149101257324205</v>
      </c>
      <c r="P25" s="100" t="s">
        <v>92</v>
      </c>
      <c r="Q25" s="94" t="s">
        <v>92</v>
      </c>
      <c r="R25" s="94" t="s">
        <v>92</v>
      </c>
      <c r="S25" s="96" t="s">
        <v>92</v>
      </c>
      <c r="T25" s="94">
        <v>3</v>
      </c>
      <c r="U25" s="94">
        <v>66.127799987792997</v>
      </c>
      <c r="V25" s="94">
        <v>71.991134643554702</v>
      </c>
      <c r="W25" s="94">
        <v>77.149101257324205</v>
      </c>
      <c r="X25" s="100">
        <v>1</v>
      </c>
      <c r="Y25" s="94">
        <v>44.085201263427699</v>
      </c>
      <c r="Z25" s="94">
        <v>46.289459228515597</v>
      </c>
      <c r="AA25" s="96">
        <v>48.493721008300803</v>
      </c>
      <c r="AB25" s="94">
        <v>2</v>
      </c>
      <c r="AC25" s="94">
        <v>66.127799987792997</v>
      </c>
      <c r="AD25" s="94">
        <v>72.079299926757798</v>
      </c>
      <c r="AE25" s="94">
        <v>77.149101257324205</v>
      </c>
      <c r="AF25" s="100" t="s">
        <v>92</v>
      </c>
      <c r="AG25" s="94" t="s">
        <v>92</v>
      </c>
      <c r="AH25" s="94" t="s">
        <v>92</v>
      </c>
      <c r="AI25" s="96" t="s">
        <v>92</v>
      </c>
      <c r="AJ25" s="100" t="s">
        <v>92</v>
      </c>
      <c r="AK25" s="94" t="s">
        <v>92</v>
      </c>
      <c r="AL25" s="94" t="s">
        <v>92</v>
      </c>
      <c r="AM25" s="96" t="s">
        <v>92</v>
      </c>
      <c r="AN25" s="100">
        <v>2</v>
      </c>
      <c r="AO25" s="94">
        <v>66.127799987792997</v>
      </c>
      <c r="AP25" s="94">
        <v>72.079299926757798</v>
      </c>
      <c r="AQ25" s="96">
        <v>77.149101257324205</v>
      </c>
      <c r="AR25" s="94" t="s">
        <v>92</v>
      </c>
      <c r="AS25" s="94" t="s">
        <v>92</v>
      </c>
      <c r="AT25" s="94" t="s">
        <v>92</v>
      </c>
      <c r="AU25" s="94" t="s">
        <v>92</v>
      </c>
      <c r="AV25" s="100" t="s">
        <v>92</v>
      </c>
      <c r="AW25" s="94" t="s">
        <v>92</v>
      </c>
      <c r="AX25" s="94" t="s">
        <v>92</v>
      </c>
      <c r="AY25" s="94" t="s">
        <v>92</v>
      </c>
      <c r="AZ25" s="100" t="s">
        <v>92</v>
      </c>
      <c r="BA25" s="94" t="s">
        <v>92</v>
      </c>
      <c r="BB25" s="94" t="s">
        <v>92</v>
      </c>
      <c r="BC25" s="94" t="s">
        <v>92</v>
      </c>
      <c r="BD25" s="100">
        <v>2</v>
      </c>
      <c r="BE25" s="94">
        <v>66.127799987792997</v>
      </c>
      <c r="BF25" s="94">
        <v>70.756744384765597</v>
      </c>
      <c r="BG25" s="96">
        <v>77.149101257324205</v>
      </c>
      <c r="BH25" s="107"/>
      <c r="BI25" s="94" t="s">
        <v>92</v>
      </c>
      <c r="BJ25" s="94" t="s">
        <v>92</v>
      </c>
      <c r="BK25" s="94" t="s">
        <v>92</v>
      </c>
      <c r="BL25" s="96" t="s">
        <v>92</v>
      </c>
      <c r="BM25" s="94">
        <v>2</v>
      </c>
      <c r="BN25" s="94">
        <v>66.127799987792997</v>
      </c>
      <c r="BO25" s="94">
        <v>68.332061767578097</v>
      </c>
      <c r="BP25" s="94">
        <v>70.536323547363295</v>
      </c>
      <c r="BQ25" s="100" t="s">
        <v>92</v>
      </c>
      <c r="BR25" s="94" t="s">
        <v>92</v>
      </c>
      <c r="BS25" s="94" t="s">
        <v>92</v>
      </c>
      <c r="BT25" s="96" t="s">
        <v>92</v>
      </c>
      <c r="BU25" s="100" t="s">
        <v>92</v>
      </c>
      <c r="BV25" s="94" t="s">
        <v>92</v>
      </c>
      <c r="BW25" s="94" t="s">
        <v>92</v>
      </c>
      <c r="BX25" s="96" t="s">
        <v>92</v>
      </c>
      <c r="BY25" s="94" t="s">
        <v>92</v>
      </c>
      <c r="BZ25" s="94" t="s">
        <v>92</v>
      </c>
      <c r="CA25" s="94" t="s">
        <v>92</v>
      </c>
      <c r="CB25" s="94" t="s">
        <v>92</v>
      </c>
      <c r="CC25" s="100">
        <v>1</v>
      </c>
      <c r="CD25" s="94">
        <v>66.127799987792997</v>
      </c>
      <c r="CE25" s="94">
        <v>72.079299926757798</v>
      </c>
      <c r="CF25" s="96">
        <v>77.149101257324205</v>
      </c>
      <c r="CG25" s="94" t="s">
        <v>92</v>
      </c>
      <c r="CH25" s="94" t="s">
        <v>92</v>
      </c>
      <c r="CI25" s="94" t="s">
        <v>92</v>
      </c>
      <c r="CJ25" s="94" t="s">
        <v>92</v>
      </c>
      <c r="CK25" s="100" t="s">
        <v>92</v>
      </c>
      <c r="CL25" s="94" t="s">
        <v>92</v>
      </c>
      <c r="CM25" s="94" t="s">
        <v>92</v>
      </c>
      <c r="CN25" s="94" t="s">
        <v>92</v>
      </c>
      <c r="CO25" s="100" t="s">
        <v>92</v>
      </c>
      <c r="CP25" s="94" t="s">
        <v>92</v>
      </c>
      <c r="CQ25" s="94" t="s">
        <v>92</v>
      </c>
      <c r="CR25" s="96" t="s">
        <v>92</v>
      </c>
      <c r="CS25" s="94">
        <v>2</v>
      </c>
      <c r="CT25" s="94">
        <v>66.127799987792997</v>
      </c>
      <c r="CU25" s="94">
        <v>71.197601318359403</v>
      </c>
      <c r="CV25" s="96">
        <v>77.149101257324205</v>
      </c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</row>
    <row r="26" spans="1:119" s="133" customFormat="1" x14ac:dyDescent="0.2">
      <c r="A26" s="90">
        <v>37715</v>
      </c>
      <c r="B26" s="91">
        <v>14</v>
      </c>
      <c r="C26" s="131">
        <v>2003</v>
      </c>
      <c r="D26" s="93">
        <v>66.400000000000006</v>
      </c>
      <c r="E26" s="94">
        <v>66.8</v>
      </c>
      <c r="F26" s="94">
        <v>65.8</v>
      </c>
      <c r="G26" s="94" t="s">
        <v>92</v>
      </c>
      <c r="H26" s="100">
        <v>1</v>
      </c>
      <c r="I26" s="94">
        <v>55.106498718261697</v>
      </c>
      <c r="J26" s="94">
        <v>61.0580024719238</v>
      </c>
      <c r="K26" s="94">
        <v>66.127799987792997</v>
      </c>
      <c r="L26" s="100">
        <v>3</v>
      </c>
      <c r="M26" s="94">
        <v>55.106498718261697</v>
      </c>
      <c r="N26" s="94">
        <v>65.554695129394503</v>
      </c>
      <c r="O26" s="94">
        <v>74.944839477539105</v>
      </c>
      <c r="P26" s="100" t="s">
        <v>92</v>
      </c>
      <c r="Q26" s="94" t="s">
        <v>92</v>
      </c>
      <c r="R26" s="94" t="s">
        <v>92</v>
      </c>
      <c r="S26" s="96" t="s">
        <v>92</v>
      </c>
      <c r="T26" s="94">
        <v>3</v>
      </c>
      <c r="U26" s="94">
        <v>55.106498718261697</v>
      </c>
      <c r="V26" s="94">
        <v>66.612739562988295</v>
      </c>
      <c r="W26" s="94">
        <v>77.149101257324205</v>
      </c>
      <c r="X26" s="100" t="s">
        <v>92</v>
      </c>
      <c r="Y26" s="94" t="s">
        <v>92</v>
      </c>
      <c r="Z26" s="94" t="s">
        <v>92</v>
      </c>
      <c r="AA26" s="96" t="s">
        <v>92</v>
      </c>
      <c r="AB26" s="94">
        <v>2</v>
      </c>
      <c r="AC26" s="94">
        <v>55.106498718261697</v>
      </c>
      <c r="AD26" s="94">
        <v>61.0580024719238</v>
      </c>
      <c r="AE26" s="94">
        <v>66.127799987792997</v>
      </c>
      <c r="AF26" s="100" t="s">
        <v>92</v>
      </c>
      <c r="AG26" s="94" t="s">
        <v>92</v>
      </c>
      <c r="AH26" s="94" t="s">
        <v>92</v>
      </c>
      <c r="AI26" s="96" t="s">
        <v>92</v>
      </c>
      <c r="AJ26" s="100" t="s">
        <v>92</v>
      </c>
      <c r="AK26" s="94" t="s">
        <v>92</v>
      </c>
      <c r="AL26" s="94" t="s">
        <v>92</v>
      </c>
      <c r="AM26" s="96" t="s">
        <v>92</v>
      </c>
      <c r="AN26" s="100">
        <v>2</v>
      </c>
      <c r="AO26" s="94">
        <v>61.719280242919901</v>
      </c>
      <c r="AP26" s="94">
        <v>66.127799987792997</v>
      </c>
      <c r="AQ26" s="96">
        <v>70.536323547363295</v>
      </c>
      <c r="AR26" s="94" t="s">
        <v>92</v>
      </c>
      <c r="AS26" s="94" t="s">
        <v>92</v>
      </c>
      <c r="AT26" s="94" t="s">
        <v>92</v>
      </c>
      <c r="AU26" s="94" t="s">
        <v>92</v>
      </c>
      <c r="AV26" s="100" t="s">
        <v>92</v>
      </c>
      <c r="AW26" s="94" t="s">
        <v>92</v>
      </c>
      <c r="AX26" s="94" t="s">
        <v>92</v>
      </c>
      <c r="AY26" s="94" t="s">
        <v>92</v>
      </c>
      <c r="AZ26" s="100" t="s">
        <v>92</v>
      </c>
      <c r="BA26" s="94" t="s">
        <v>92</v>
      </c>
      <c r="BB26" s="94" t="s">
        <v>92</v>
      </c>
      <c r="BC26" s="94" t="s">
        <v>92</v>
      </c>
      <c r="BD26" s="100">
        <v>3</v>
      </c>
      <c r="BE26" s="94">
        <v>72.740577697753906</v>
      </c>
      <c r="BF26" s="94">
        <v>74.944839477539105</v>
      </c>
      <c r="BG26" s="96">
        <v>77.149101257324205</v>
      </c>
      <c r="BH26" s="107"/>
      <c r="BI26" s="94" t="s">
        <v>92</v>
      </c>
      <c r="BJ26" s="94" t="s">
        <v>92</v>
      </c>
      <c r="BK26" s="94" t="s">
        <v>92</v>
      </c>
      <c r="BL26" s="96" t="s">
        <v>92</v>
      </c>
      <c r="BM26" s="94">
        <v>2</v>
      </c>
      <c r="BN26" s="94">
        <v>66.127799987792997</v>
      </c>
      <c r="BO26" s="94">
        <v>68.332061767578097</v>
      </c>
      <c r="BP26" s="94">
        <v>70.536323547363295</v>
      </c>
      <c r="BQ26" s="100" t="s">
        <v>92</v>
      </c>
      <c r="BR26" s="94" t="s">
        <v>92</v>
      </c>
      <c r="BS26" s="94" t="s">
        <v>92</v>
      </c>
      <c r="BT26" s="96" t="s">
        <v>92</v>
      </c>
      <c r="BU26" s="100" t="s">
        <v>92</v>
      </c>
      <c r="BV26" s="94" t="s">
        <v>92</v>
      </c>
      <c r="BW26" s="94" t="s">
        <v>92</v>
      </c>
      <c r="BX26" s="96" t="s">
        <v>92</v>
      </c>
      <c r="BY26" s="94" t="s">
        <v>92</v>
      </c>
      <c r="BZ26" s="94" t="s">
        <v>92</v>
      </c>
      <c r="CA26" s="94" t="s">
        <v>92</v>
      </c>
      <c r="CB26" s="94" t="s">
        <v>92</v>
      </c>
      <c r="CC26" s="100" t="s">
        <v>92</v>
      </c>
      <c r="CD26" s="94" t="s">
        <v>92</v>
      </c>
      <c r="CE26" s="94" t="s">
        <v>92</v>
      </c>
      <c r="CF26" s="96" t="s">
        <v>92</v>
      </c>
      <c r="CG26" s="94" t="s">
        <v>92</v>
      </c>
      <c r="CH26" s="94" t="s">
        <v>92</v>
      </c>
      <c r="CI26" s="94" t="s">
        <v>92</v>
      </c>
      <c r="CJ26" s="94" t="s">
        <v>92</v>
      </c>
      <c r="CK26" s="100" t="s">
        <v>92</v>
      </c>
      <c r="CL26" s="94" t="s">
        <v>92</v>
      </c>
      <c r="CM26" s="94" t="s">
        <v>92</v>
      </c>
      <c r="CN26" s="94" t="s">
        <v>92</v>
      </c>
      <c r="CO26" s="100" t="s">
        <v>92</v>
      </c>
      <c r="CP26" s="94" t="s">
        <v>92</v>
      </c>
      <c r="CQ26" s="94" t="s">
        <v>92</v>
      </c>
      <c r="CR26" s="96" t="s">
        <v>92</v>
      </c>
      <c r="CS26" s="94">
        <v>2</v>
      </c>
      <c r="CT26" s="94">
        <v>55.106498718261697</v>
      </c>
      <c r="CU26" s="94">
        <v>61.0580024719238</v>
      </c>
      <c r="CV26" s="96">
        <v>66.127799987792997</v>
      </c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</row>
    <row r="27" spans="1:119" s="133" customFormat="1" x14ac:dyDescent="0.2">
      <c r="A27" s="90">
        <v>37722</v>
      </c>
      <c r="B27" s="91">
        <v>15</v>
      </c>
      <c r="C27" s="131">
        <v>2003</v>
      </c>
      <c r="D27" s="93">
        <v>59.8</v>
      </c>
      <c r="E27" s="94">
        <v>62.8</v>
      </c>
      <c r="F27" s="94">
        <v>58.2</v>
      </c>
      <c r="G27" s="94">
        <v>50.9</v>
      </c>
      <c r="H27" s="100">
        <v>1</v>
      </c>
      <c r="I27" s="94">
        <v>44.085201263427699</v>
      </c>
      <c r="J27" s="94">
        <v>46.289459228515597</v>
      </c>
      <c r="K27" s="94">
        <v>48.493721008300803</v>
      </c>
      <c r="L27" s="100">
        <v>3</v>
      </c>
      <c r="M27" s="94">
        <v>48.493721008300803</v>
      </c>
      <c r="N27" s="94">
        <v>58.5451469421387</v>
      </c>
      <c r="O27" s="94">
        <v>74.944839477539105</v>
      </c>
      <c r="P27" s="100">
        <v>2</v>
      </c>
      <c r="Q27" s="94">
        <v>70.536323547363295</v>
      </c>
      <c r="R27" s="94">
        <v>72.740577697753906</v>
      </c>
      <c r="S27" s="96">
        <v>74.944839477539105</v>
      </c>
      <c r="T27" s="94">
        <v>2</v>
      </c>
      <c r="U27" s="94">
        <v>48.493721008300803</v>
      </c>
      <c r="V27" s="94">
        <v>63.372474670410199</v>
      </c>
      <c r="W27" s="94">
        <v>77.149101257324205</v>
      </c>
      <c r="X27" s="100">
        <v>2</v>
      </c>
      <c r="Y27" s="94">
        <v>44.085201263427699</v>
      </c>
      <c r="Z27" s="94">
        <v>49.154998779296903</v>
      </c>
      <c r="AA27" s="96">
        <v>55.106498718261697</v>
      </c>
      <c r="AB27" s="94">
        <v>2</v>
      </c>
      <c r="AC27" s="94">
        <v>48.493721008300803</v>
      </c>
      <c r="AD27" s="94">
        <v>51.8001098632813</v>
      </c>
      <c r="AE27" s="94">
        <v>55.106498718261697</v>
      </c>
      <c r="AF27" s="100" t="s">
        <v>92</v>
      </c>
      <c r="AG27" s="94" t="s">
        <v>92</v>
      </c>
      <c r="AH27" s="94" t="s">
        <v>92</v>
      </c>
      <c r="AI27" s="96" t="s">
        <v>92</v>
      </c>
      <c r="AJ27" s="100" t="s">
        <v>92</v>
      </c>
      <c r="AK27" s="94" t="s">
        <v>92</v>
      </c>
      <c r="AL27" s="94" t="s">
        <v>92</v>
      </c>
      <c r="AM27" s="96" t="s">
        <v>92</v>
      </c>
      <c r="AN27" s="100">
        <v>2</v>
      </c>
      <c r="AO27" s="94">
        <v>70.536323547363295</v>
      </c>
      <c r="AP27" s="94">
        <v>72.299728393554702</v>
      </c>
      <c r="AQ27" s="96">
        <v>74.944839477539105</v>
      </c>
      <c r="AR27" s="94" t="s">
        <v>92</v>
      </c>
      <c r="AS27" s="94" t="s">
        <v>92</v>
      </c>
      <c r="AT27" s="94" t="s">
        <v>92</v>
      </c>
      <c r="AU27" s="94" t="s">
        <v>92</v>
      </c>
      <c r="AV27" s="100">
        <v>2</v>
      </c>
      <c r="AW27" s="94">
        <v>48.493721008300803</v>
      </c>
      <c r="AX27" s="94">
        <v>51.8001098632813</v>
      </c>
      <c r="AY27" s="94">
        <v>55.106498718261697</v>
      </c>
      <c r="AZ27" s="100" t="s">
        <v>92</v>
      </c>
      <c r="BA27" s="94" t="s">
        <v>92</v>
      </c>
      <c r="BB27" s="94" t="s">
        <v>92</v>
      </c>
      <c r="BC27" s="94" t="s">
        <v>92</v>
      </c>
      <c r="BD27" s="100">
        <v>3</v>
      </c>
      <c r="BE27" s="94">
        <v>72.740577697753906</v>
      </c>
      <c r="BF27" s="94">
        <v>74.944839477539105</v>
      </c>
      <c r="BG27" s="96">
        <v>77.149101257324205</v>
      </c>
      <c r="BH27" s="107"/>
      <c r="BI27" s="94" t="s">
        <v>92</v>
      </c>
      <c r="BJ27" s="94" t="s">
        <v>92</v>
      </c>
      <c r="BK27" s="94" t="s">
        <v>92</v>
      </c>
      <c r="BL27" s="96" t="s">
        <v>92</v>
      </c>
      <c r="BM27" s="94">
        <v>2</v>
      </c>
      <c r="BN27" s="94">
        <v>55.106498718261697</v>
      </c>
      <c r="BO27" s="94">
        <v>58.412891387939503</v>
      </c>
      <c r="BP27" s="94">
        <v>61.719280242919901</v>
      </c>
      <c r="BQ27" s="100" t="s">
        <v>92</v>
      </c>
      <c r="BR27" s="94" t="s">
        <v>92</v>
      </c>
      <c r="BS27" s="94" t="s">
        <v>92</v>
      </c>
      <c r="BT27" s="96" t="s">
        <v>92</v>
      </c>
      <c r="BU27" s="100" t="s">
        <v>92</v>
      </c>
      <c r="BV27" s="94" t="s">
        <v>92</v>
      </c>
      <c r="BW27" s="94" t="s">
        <v>92</v>
      </c>
      <c r="BX27" s="96" t="s">
        <v>92</v>
      </c>
      <c r="BY27" s="94" t="s">
        <v>92</v>
      </c>
      <c r="BZ27" s="94" t="s">
        <v>92</v>
      </c>
      <c r="CA27" s="94" t="s">
        <v>92</v>
      </c>
      <c r="CB27" s="94" t="s">
        <v>92</v>
      </c>
      <c r="CC27" s="100">
        <v>1</v>
      </c>
      <c r="CD27" s="94">
        <v>44.085201263427699</v>
      </c>
      <c r="CE27" s="94">
        <v>49.154998779296903</v>
      </c>
      <c r="CF27" s="96">
        <v>55.106498718261697</v>
      </c>
      <c r="CG27" s="94" t="s">
        <v>92</v>
      </c>
      <c r="CH27" s="94" t="s">
        <v>92</v>
      </c>
      <c r="CI27" s="94" t="s">
        <v>92</v>
      </c>
      <c r="CJ27" s="94" t="s">
        <v>92</v>
      </c>
      <c r="CK27" s="100">
        <v>2</v>
      </c>
      <c r="CL27" s="94">
        <v>44.085201263427699</v>
      </c>
      <c r="CM27" s="94">
        <v>49.154998779296903</v>
      </c>
      <c r="CN27" s="94">
        <v>55.106498718261697</v>
      </c>
      <c r="CO27" s="100" t="s">
        <v>92</v>
      </c>
      <c r="CP27" s="94" t="s">
        <v>92</v>
      </c>
      <c r="CQ27" s="94" t="s">
        <v>92</v>
      </c>
      <c r="CR27" s="96" t="s">
        <v>92</v>
      </c>
      <c r="CS27" s="94">
        <v>2</v>
      </c>
      <c r="CT27" s="94">
        <v>55.106498718261697</v>
      </c>
      <c r="CU27" s="94">
        <v>58.412891387939503</v>
      </c>
      <c r="CV27" s="96">
        <v>61.719280242919901</v>
      </c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</row>
    <row r="28" spans="1:119" s="133" customFormat="1" x14ac:dyDescent="0.2">
      <c r="A28" s="90">
        <v>37729</v>
      </c>
      <c r="B28" s="91">
        <v>16</v>
      </c>
      <c r="C28" s="131">
        <v>2003</v>
      </c>
      <c r="D28" s="93">
        <v>61.2</v>
      </c>
      <c r="E28" s="94">
        <v>61.7</v>
      </c>
      <c r="F28" s="94">
        <v>58.9</v>
      </c>
      <c r="G28" s="94" t="s">
        <v>92</v>
      </c>
      <c r="H28" s="100" t="s">
        <v>92</v>
      </c>
      <c r="I28" s="94" t="s">
        <v>92</v>
      </c>
      <c r="J28" s="94" t="s">
        <v>92</v>
      </c>
      <c r="K28" s="94" t="s">
        <v>92</v>
      </c>
      <c r="L28" s="100">
        <v>4</v>
      </c>
      <c r="M28" s="94">
        <v>55.106498718261697</v>
      </c>
      <c r="N28" s="94">
        <v>58.8537406921387</v>
      </c>
      <c r="O28" s="94">
        <v>61.719280242919901</v>
      </c>
      <c r="P28" s="100">
        <v>4</v>
      </c>
      <c r="Q28" s="94">
        <v>44.085201263427699</v>
      </c>
      <c r="R28" s="94">
        <v>61.425376892089801</v>
      </c>
      <c r="S28" s="96">
        <v>74.944839477539105</v>
      </c>
      <c r="T28" s="94">
        <v>4</v>
      </c>
      <c r="U28" s="94">
        <v>55.106498718261697</v>
      </c>
      <c r="V28" s="94">
        <v>61.750770568847699</v>
      </c>
      <c r="W28" s="94">
        <v>66.127799987792997</v>
      </c>
      <c r="X28" s="100" t="s">
        <v>92</v>
      </c>
      <c r="Y28" s="94" t="s">
        <v>92</v>
      </c>
      <c r="Z28" s="94" t="s">
        <v>92</v>
      </c>
      <c r="AA28" s="96" t="s">
        <v>92</v>
      </c>
      <c r="AB28" s="94">
        <v>3</v>
      </c>
      <c r="AC28" s="94">
        <v>44.085201263427699</v>
      </c>
      <c r="AD28" s="94">
        <v>53.783943176269503</v>
      </c>
      <c r="AE28" s="94">
        <v>61.719280242919901</v>
      </c>
      <c r="AF28" s="100" t="s">
        <v>92</v>
      </c>
      <c r="AG28" s="94" t="s">
        <v>92</v>
      </c>
      <c r="AH28" s="94" t="s">
        <v>92</v>
      </c>
      <c r="AI28" s="96" t="s">
        <v>92</v>
      </c>
      <c r="AJ28" s="100" t="s">
        <v>92</v>
      </c>
      <c r="AK28" s="94" t="s">
        <v>92</v>
      </c>
      <c r="AL28" s="94" t="s">
        <v>92</v>
      </c>
      <c r="AM28" s="96" t="s">
        <v>92</v>
      </c>
      <c r="AN28" s="100" t="s">
        <v>92</v>
      </c>
      <c r="AO28" s="94" t="s">
        <v>92</v>
      </c>
      <c r="AP28" s="94" t="s">
        <v>92</v>
      </c>
      <c r="AQ28" s="96" t="s">
        <v>92</v>
      </c>
      <c r="AR28" s="94" t="s">
        <v>92</v>
      </c>
      <c r="AS28" s="94" t="s">
        <v>92</v>
      </c>
      <c r="AT28" s="94" t="s">
        <v>92</v>
      </c>
      <c r="AU28" s="94" t="s">
        <v>92</v>
      </c>
      <c r="AV28" s="100" t="s">
        <v>92</v>
      </c>
      <c r="AW28" s="94" t="s">
        <v>92</v>
      </c>
      <c r="AX28" s="94" t="s">
        <v>92</v>
      </c>
      <c r="AY28" s="94" t="s">
        <v>92</v>
      </c>
      <c r="AZ28" s="100" t="s">
        <v>92</v>
      </c>
      <c r="BA28" s="94" t="s">
        <v>92</v>
      </c>
      <c r="BB28" s="94" t="s">
        <v>92</v>
      </c>
      <c r="BC28" s="94" t="s">
        <v>92</v>
      </c>
      <c r="BD28" s="100">
        <v>3</v>
      </c>
      <c r="BE28" s="94">
        <v>68.332061767578097</v>
      </c>
      <c r="BF28" s="94">
        <v>70.315895080566406</v>
      </c>
      <c r="BG28" s="96">
        <v>74.944839477539105</v>
      </c>
      <c r="BH28" s="107"/>
      <c r="BI28" s="94" t="s">
        <v>92</v>
      </c>
      <c r="BJ28" s="94" t="s">
        <v>92</v>
      </c>
      <c r="BK28" s="94" t="s">
        <v>92</v>
      </c>
      <c r="BL28" s="96" t="s">
        <v>92</v>
      </c>
      <c r="BM28" s="94" t="s">
        <v>92</v>
      </c>
      <c r="BN28" s="94" t="s">
        <v>92</v>
      </c>
      <c r="BO28" s="94" t="s">
        <v>92</v>
      </c>
      <c r="BP28" s="94" t="s">
        <v>92</v>
      </c>
      <c r="BQ28" s="100" t="s">
        <v>92</v>
      </c>
      <c r="BR28" s="94" t="s">
        <v>92</v>
      </c>
      <c r="BS28" s="94" t="s">
        <v>92</v>
      </c>
      <c r="BT28" s="96" t="s">
        <v>92</v>
      </c>
      <c r="BU28" s="100" t="s">
        <v>92</v>
      </c>
      <c r="BV28" s="94" t="s">
        <v>92</v>
      </c>
      <c r="BW28" s="94" t="s">
        <v>92</v>
      </c>
      <c r="BX28" s="96" t="s">
        <v>92</v>
      </c>
      <c r="BY28" s="94" t="s">
        <v>92</v>
      </c>
      <c r="BZ28" s="94" t="s">
        <v>92</v>
      </c>
      <c r="CA28" s="94" t="s">
        <v>92</v>
      </c>
      <c r="CB28" s="94" t="s">
        <v>92</v>
      </c>
      <c r="CC28" s="100" t="s">
        <v>92</v>
      </c>
      <c r="CD28" s="94" t="s">
        <v>92</v>
      </c>
      <c r="CE28" s="94" t="s">
        <v>92</v>
      </c>
      <c r="CF28" s="96" t="s">
        <v>92</v>
      </c>
      <c r="CG28" s="94" t="s">
        <v>92</v>
      </c>
      <c r="CH28" s="94" t="s">
        <v>92</v>
      </c>
      <c r="CI28" s="94" t="s">
        <v>92</v>
      </c>
      <c r="CJ28" s="94" t="s">
        <v>92</v>
      </c>
      <c r="CK28" s="100" t="s">
        <v>92</v>
      </c>
      <c r="CL28" s="94" t="s">
        <v>92</v>
      </c>
      <c r="CM28" s="94" t="s">
        <v>92</v>
      </c>
      <c r="CN28" s="94" t="s">
        <v>92</v>
      </c>
      <c r="CO28" s="100" t="s">
        <v>92</v>
      </c>
      <c r="CP28" s="94" t="s">
        <v>92</v>
      </c>
      <c r="CQ28" s="94" t="s">
        <v>92</v>
      </c>
      <c r="CR28" s="96" t="s">
        <v>92</v>
      </c>
      <c r="CS28" s="94" t="s">
        <v>92</v>
      </c>
      <c r="CT28" s="94" t="s">
        <v>92</v>
      </c>
      <c r="CU28" s="94" t="s">
        <v>92</v>
      </c>
      <c r="CV28" s="96" t="s">
        <v>92</v>
      </c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</row>
    <row r="29" spans="1:119" s="133" customFormat="1" x14ac:dyDescent="0.2">
      <c r="A29" s="90">
        <v>37736</v>
      </c>
      <c r="B29" s="91">
        <v>17</v>
      </c>
      <c r="C29" s="131">
        <v>2003</v>
      </c>
      <c r="D29" s="93">
        <v>54.3</v>
      </c>
      <c r="E29" s="94">
        <v>56.2</v>
      </c>
      <c r="F29" s="94">
        <v>51.1</v>
      </c>
      <c r="G29" s="94">
        <v>51.8</v>
      </c>
      <c r="H29" s="100" t="s">
        <v>92</v>
      </c>
      <c r="I29" s="94" t="s">
        <v>92</v>
      </c>
      <c r="J29" s="94" t="s">
        <v>92</v>
      </c>
      <c r="K29" s="94" t="s">
        <v>92</v>
      </c>
      <c r="L29" s="100">
        <v>3</v>
      </c>
      <c r="M29" s="94">
        <v>44.085201263427699</v>
      </c>
      <c r="N29" s="94">
        <v>53.728836059570298</v>
      </c>
      <c r="O29" s="94">
        <v>70.536323547363295</v>
      </c>
      <c r="P29" s="100">
        <v>2</v>
      </c>
      <c r="Q29" s="94">
        <v>44.085201263427699</v>
      </c>
      <c r="R29" s="94">
        <v>58.412891387939503</v>
      </c>
      <c r="S29" s="96">
        <v>70.536323547363295</v>
      </c>
      <c r="T29" s="94">
        <v>3</v>
      </c>
      <c r="U29" s="94">
        <v>33.063899993896499</v>
      </c>
      <c r="V29" s="94">
        <v>56.484161376953097</v>
      </c>
      <c r="W29" s="94">
        <v>72.740577697753906</v>
      </c>
      <c r="X29" s="100" t="s">
        <v>92</v>
      </c>
      <c r="Y29" s="94" t="s">
        <v>92</v>
      </c>
      <c r="Z29" s="94" t="s">
        <v>92</v>
      </c>
      <c r="AA29" s="96" t="s">
        <v>92</v>
      </c>
      <c r="AB29" s="94">
        <v>3</v>
      </c>
      <c r="AC29" s="94">
        <v>48.493721008300803</v>
      </c>
      <c r="AD29" s="94">
        <v>51.8001098632813</v>
      </c>
      <c r="AE29" s="94">
        <v>55.106498718261697</v>
      </c>
      <c r="AF29" s="100" t="s">
        <v>92</v>
      </c>
      <c r="AG29" s="94" t="s">
        <v>92</v>
      </c>
      <c r="AH29" s="94" t="s">
        <v>92</v>
      </c>
      <c r="AI29" s="96" t="s">
        <v>92</v>
      </c>
      <c r="AJ29" s="100">
        <v>1</v>
      </c>
      <c r="AK29" s="94">
        <v>44.085201263427699</v>
      </c>
      <c r="AL29" s="94">
        <v>49.154998779296903</v>
      </c>
      <c r="AM29" s="96">
        <v>55.106498718261697</v>
      </c>
      <c r="AN29" s="100">
        <v>2</v>
      </c>
      <c r="AO29" s="94">
        <v>44.085201263427699</v>
      </c>
      <c r="AP29" s="94">
        <v>53.7104682922363</v>
      </c>
      <c r="AQ29" s="96">
        <v>66.127799987792997</v>
      </c>
      <c r="AR29" s="94" t="s">
        <v>92</v>
      </c>
      <c r="AS29" s="94" t="s">
        <v>92</v>
      </c>
      <c r="AT29" s="94" t="s">
        <v>92</v>
      </c>
      <c r="AU29" s="94" t="s">
        <v>92</v>
      </c>
      <c r="AV29" s="100" t="s">
        <v>92</v>
      </c>
      <c r="AW29" s="94" t="s">
        <v>92</v>
      </c>
      <c r="AX29" s="94" t="s">
        <v>92</v>
      </c>
      <c r="AY29" s="94" t="s">
        <v>92</v>
      </c>
      <c r="AZ29" s="100" t="s">
        <v>92</v>
      </c>
      <c r="BA29" s="94" t="s">
        <v>92</v>
      </c>
      <c r="BB29" s="94" t="s">
        <v>92</v>
      </c>
      <c r="BC29" s="94" t="s">
        <v>92</v>
      </c>
      <c r="BD29" s="100">
        <v>1</v>
      </c>
      <c r="BE29" s="94">
        <v>79.353363037109403</v>
      </c>
      <c r="BF29" s="94">
        <v>80.455490112304702</v>
      </c>
      <c r="BG29" s="96">
        <v>81.5576171875</v>
      </c>
      <c r="BH29" s="107"/>
      <c r="BI29" s="94" t="s">
        <v>92</v>
      </c>
      <c r="BJ29" s="94" t="s">
        <v>92</v>
      </c>
      <c r="BK29" s="94" t="s">
        <v>92</v>
      </c>
      <c r="BL29" s="96" t="s">
        <v>92</v>
      </c>
      <c r="BM29" s="94">
        <v>2</v>
      </c>
      <c r="BN29" s="94">
        <v>33.063899993896499</v>
      </c>
      <c r="BO29" s="94">
        <v>42.101364135742202</v>
      </c>
      <c r="BP29" s="94">
        <v>48.493721008300803</v>
      </c>
      <c r="BQ29" s="100" t="s">
        <v>92</v>
      </c>
      <c r="BR29" s="94" t="s">
        <v>92</v>
      </c>
      <c r="BS29" s="94" t="s">
        <v>92</v>
      </c>
      <c r="BT29" s="96" t="s">
        <v>92</v>
      </c>
      <c r="BU29" s="100" t="s">
        <v>92</v>
      </c>
      <c r="BV29" s="94" t="s">
        <v>92</v>
      </c>
      <c r="BW29" s="94" t="s">
        <v>92</v>
      </c>
      <c r="BX29" s="96" t="s">
        <v>92</v>
      </c>
      <c r="BY29" s="94" t="s">
        <v>92</v>
      </c>
      <c r="BZ29" s="94" t="s">
        <v>92</v>
      </c>
      <c r="CA29" s="94" t="s">
        <v>92</v>
      </c>
      <c r="CB29" s="94" t="s">
        <v>92</v>
      </c>
      <c r="CC29" s="100">
        <v>2</v>
      </c>
      <c r="CD29" s="94">
        <v>48.493721008300803</v>
      </c>
      <c r="CE29" s="94">
        <v>51.8001098632813</v>
      </c>
      <c r="CF29" s="96">
        <v>55.106498718261697</v>
      </c>
      <c r="CG29" s="94" t="s">
        <v>92</v>
      </c>
      <c r="CH29" s="94" t="s">
        <v>92</v>
      </c>
      <c r="CI29" s="94" t="s">
        <v>92</v>
      </c>
      <c r="CJ29" s="94" t="s">
        <v>92</v>
      </c>
      <c r="CK29" s="100">
        <v>2</v>
      </c>
      <c r="CL29" s="94">
        <v>44.085201263427699</v>
      </c>
      <c r="CM29" s="94">
        <v>49.154998779296903</v>
      </c>
      <c r="CN29" s="94">
        <v>55.106498718261697</v>
      </c>
      <c r="CO29" s="100" t="s">
        <v>92</v>
      </c>
      <c r="CP29" s="94" t="s">
        <v>92</v>
      </c>
      <c r="CQ29" s="94" t="s">
        <v>92</v>
      </c>
      <c r="CR29" s="96" t="s">
        <v>92</v>
      </c>
      <c r="CS29" s="94" t="s">
        <v>92</v>
      </c>
      <c r="CT29" s="94" t="s">
        <v>92</v>
      </c>
      <c r="CU29" s="94" t="s">
        <v>92</v>
      </c>
      <c r="CV29" s="96" t="s">
        <v>92</v>
      </c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</row>
    <row r="30" spans="1:119" s="133" customFormat="1" x14ac:dyDescent="0.2">
      <c r="A30" s="90">
        <v>37743</v>
      </c>
      <c r="B30" s="91">
        <v>18</v>
      </c>
      <c r="C30" s="131">
        <v>2003</v>
      </c>
      <c r="D30" s="93">
        <v>54.5</v>
      </c>
      <c r="E30" s="94">
        <v>56.9</v>
      </c>
      <c r="F30" s="94">
        <v>53.1</v>
      </c>
      <c r="G30" s="94">
        <v>49.2</v>
      </c>
      <c r="H30" s="100" t="s">
        <v>92</v>
      </c>
      <c r="I30" s="94" t="s">
        <v>92</v>
      </c>
      <c r="J30" s="94" t="s">
        <v>92</v>
      </c>
      <c r="K30" s="94" t="s">
        <v>92</v>
      </c>
      <c r="L30" s="100">
        <v>4</v>
      </c>
      <c r="M30" s="94">
        <v>22.042600631713899</v>
      </c>
      <c r="N30" s="94">
        <v>53.122665405273402</v>
      </c>
      <c r="O30" s="94">
        <v>66.127799987792997</v>
      </c>
      <c r="P30" s="100">
        <v>4</v>
      </c>
      <c r="Q30" s="94">
        <v>22.042600631713899</v>
      </c>
      <c r="R30" s="94">
        <v>53.563518524169901</v>
      </c>
      <c r="S30" s="96">
        <v>74.944839477539105</v>
      </c>
      <c r="T30" s="94">
        <v>3</v>
      </c>
      <c r="U30" s="94">
        <v>44.085201263427699</v>
      </c>
      <c r="V30" s="94">
        <v>61.719280242919901</v>
      </c>
      <c r="W30" s="94">
        <v>74.944839477539105</v>
      </c>
      <c r="X30" s="100" t="s">
        <v>92</v>
      </c>
      <c r="Y30" s="94" t="s">
        <v>92</v>
      </c>
      <c r="Z30" s="94" t="s">
        <v>92</v>
      </c>
      <c r="AA30" s="96" t="s">
        <v>92</v>
      </c>
      <c r="AB30" s="94">
        <v>2</v>
      </c>
      <c r="AC30" s="94">
        <v>44.085201263427699</v>
      </c>
      <c r="AD30" s="94">
        <v>53.783943176269503</v>
      </c>
      <c r="AE30" s="94">
        <v>61.719280242919901</v>
      </c>
      <c r="AF30" s="100" t="s">
        <v>92</v>
      </c>
      <c r="AG30" s="94" t="s">
        <v>92</v>
      </c>
      <c r="AH30" s="94" t="s">
        <v>92</v>
      </c>
      <c r="AI30" s="96" t="s">
        <v>92</v>
      </c>
      <c r="AJ30" s="100" t="s">
        <v>92</v>
      </c>
      <c r="AK30" s="94" t="s">
        <v>92</v>
      </c>
      <c r="AL30" s="94" t="s">
        <v>92</v>
      </c>
      <c r="AM30" s="96" t="s">
        <v>92</v>
      </c>
      <c r="AN30" s="100" t="s">
        <v>92</v>
      </c>
      <c r="AO30" s="94" t="s">
        <v>92</v>
      </c>
      <c r="AP30" s="94" t="s">
        <v>92</v>
      </c>
      <c r="AQ30" s="96" t="s">
        <v>92</v>
      </c>
      <c r="AR30" s="94" t="s">
        <v>92</v>
      </c>
      <c r="AS30" s="94" t="s">
        <v>92</v>
      </c>
      <c r="AT30" s="94" t="s">
        <v>92</v>
      </c>
      <c r="AU30" s="94" t="s">
        <v>92</v>
      </c>
      <c r="AV30" s="100">
        <v>2</v>
      </c>
      <c r="AW30" s="94">
        <v>44.085201263427699</v>
      </c>
      <c r="AX30" s="94">
        <v>48.714145660400398</v>
      </c>
      <c r="AY30" s="94">
        <v>55.106498718261697</v>
      </c>
      <c r="AZ30" s="100" t="s">
        <v>92</v>
      </c>
      <c r="BA30" s="94" t="s">
        <v>92</v>
      </c>
      <c r="BB30" s="94" t="s">
        <v>92</v>
      </c>
      <c r="BC30" s="94" t="s">
        <v>92</v>
      </c>
      <c r="BD30" s="100" t="s">
        <v>92</v>
      </c>
      <c r="BE30" s="94" t="s">
        <v>92</v>
      </c>
      <c r="BF30" s="94" t="s">
        <v>92</v>
      </c>
      <c r="BG30" s="96" t="s">
        <v>92</v>
      </c>
      <c r="BH30" s="107"/>
      <c r="BI30" s="94" t="s">
        <v>92</v>
      </c>
      <c r="BJ30" s="94" t="s">
        <v>92</v>
      </c>
      <c r="BK30" s="94" t="s">
        <v>92</v>
      </c>
      <c r="BL30" s="96" t="s">
        <v>92</v>
      </c>
      <c r="BM30" s="94" t="s">
        <v>92</v>
      </c>
      <c r="BN30" s="94" t="s">
        <v>92</v>
      </c>
      <c r="BO30" s="94" t="s">
        <v>92</v>
      </c>
      <c r="BP30" s="94" t="s">
        <v>92</v>
      </c>
      <c r="BQ30" s="100" t="s">
        <v>92</v>
      </c>
      <c r="BR30" s="94" t="s">
        <v>92</v>
      </c>
      <c r="BS30" s="94" t="s">
        <v>92</v>
      </c>
      <c r="BT30" s="96" t="s">
        <v>92</v>
      </c>
      <c r="BU30" s="100" t="s">
        <v>92</v>
      </c>
      <c r="BV30" s="94" t="s">
        <v>92</v>
      </c>
      <c r="BW30" s="94" t="s">
        <v>92</v>
      </c>
      <c r="BX30" s="96" t="s">
        <v>92</v>
      </c>
      <c r="BY30" s="94" t="s">
        <v>92</v>
      </c>
      <c r="BZ30" s="94" t="s">
        <v>92</v>
      </c>
      <c r="CA30" s="94" t="s">
        <v>92</v>
      </c>
      <c r="CB30" s="94" t="s">
        <v>92</v>
      </c>
      <c r="CC30" s="100">
        <v>2</v>
      </c>
      <c r="CD30" s="94">
        <v>44.085201263427699</v>
      </c>
      <c r="CE30" s="94">
        <v>50.036701202392599</v>
      </c>
      <c r="CF30" s="96">
        <v>55.106498718261697</v>
      </c>
      <c r="CG30" s="94" t="s">
        <v>92</v>
      </c>
      <c r="CH30" s="94" t="s">
        <v>92</v>
      </c>
      <c r="CI30" s="94" t="s">
        <v>92</v>
      </c>
      <c r="CJ30" s="94" t="s">
        <v>92</v>
      </c>
      <c r="CK30" s="100">
        <v>2</v>
      </c>
      <c r="CL30" s="94">
        <v>50.6979789733887</v>
      </c>
      <c r="CM30" s="94">
        <v>55.767776489257798</v>
      </c>
      <c r="CN30" s="94">
        <v>61.719280242919901</v>
      </c>
      <c r="CO30" s="100" t="s">
        <v>92</v>
      </c>
      <c r="CP30" s="94" t="s">
        <v>92</v>
      </c>
      <c r="CQ30" s="94" t="s">
        <v>92</v>
      </c>
      <c r="CR30" s="96" t="s">
        <v>92</v>
      </c>
      <c r="CS30" s="94">
        <v>2</v>
      </c>
      <c r="CT30" s="94">
        <v>44.085201263427699</v>
      </c>
      <c r="CU30" s="94">
        <v>55.106498718261697</v>
      </c>
      <c r="CV30" s="96">
        <v>66.127799987792997</v>
      </c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</row>
    <row r="31" spans="1:119" s="133" customFormat="1" x14ac:dyDescent="0.2">
      <c r="A31" s="90">
        <v>37750</v>
      </c>
      <c r="B31" s="91">
        <v>19</v>
      </c>
      <c r="C31" s="131">
        <v>2003</v>
      </c>
      <c r="D31" s="93">
        <v>53.7</v>
      </c>
      <c r="E31" s="94">
        <v>58.1</v>
      </c>
      <c r="F31" s="94">
        <v>52.1</v>
      </c>
      <c r="G31" s="94">
        <v>47</v>
      </c>
      <c r="H31" s="100">
        <v>2</v>
      </c>
      <c r="I31" s="94">
        <v>44.085201263427699</v>
      </c>
      <c r="J31" s="94">
        <v>49.154998779296903</v>
      </c>
      <c r="K31" s="94">
        <v>55.106498718261697</v>
      </c>
      <c r="L31" s="100">
        <v>3</v>
      </c>
      <c r="M31" s="94">
        <v>44.085201263427699</v>
      </c>
      <c r="N31" s="94">
        <v>55.591438293457003</v>
      </c>
      <c r="O31" s="94">
        <v>66.127799987792997</v>
      </c>
      <c r="P31" s="100">
        <v>2</v>
      </c>
      <c r="Q31" s="94">
        <v>59.515018463134801</v>
      </c>
      <c r="R31" s="94">
        <v>68.883125305175795</v>
      </c>
      <c r="S31" s="96">
        <v>77.149101257324205</v>
      </c>
      <c r="T31" s="94">
        <v>2</v>
      </c>
      <c r="U31" s="94">
        <v>44.085201263427699</v>
      </c>
      <c r="V31" s="94">
        <v>56.943382263183601</v>
      </c>
      <c r="W31" s="94">
        <v>72.740577697753906</v>
      </c>
      <c r="X31" s="100">
        <v>2</v>
      </c>
      <c r="Y31" s="94">
        <v>44.085201263427699</v>
      </c>
      <c r="Z31" s="94">
        <v>51.138832092285199</v>
      </c>
      <c r="AA31" s="96">
        <v>59.515018463134801</v>
      </c>
      <c r="AB31" s="94">
        <v>2</v>
      </c>
      <c r="AC31" s="94">
        <v>44.085201263427699</v>
      </c>
      <c r="AD31" s="94">
        <v>54.812599182128899</v>
      </c>
      <c r="AE31" s="94">
        <v>70.536323547363295</v>
      </c>
      <c r="AF31" s="100" t="s">
        <v>92</v>
      </c>
      <c r="AG31" s="94" t="s">
        <v>92</v>
      </c>
      <c r="AH31" s="94" t="s">
        <v>92</v>
      </c>
      <c r="AI31" s="96" t="s">
        <v>92</v>
      </c>
      <c r="AJ31" s="100" t="s">
        <v>92</v>
      </c>
      <c r="AK31" s="94" t="s">
        <v>92</v>
      </c>
      <c r="AL31" s="94" t="s">
        <v>92</v>
      </c>
      <c r="AM31" s="96" t="s">
        <v>92</v>
      </c>
      <c r="AN31" s="100">
        <v>1</v>
      </c>
      <c r="AO31" s="94">
        <v>55.106498718261697</v>
      </c>
      <c r="AP31" s="94">
        <v>58.8537406921387</v>
      </c>
      <c r="AQ31" s="96">
        <v>61.719280242919901</v>
      </c>
      <c r="AR31" s="94" t="s">
        <v>92</v>
      </c>
      <c r="AS31" s="94" t="s">
        <v>92</v>
      </c>
      <c r="AT31" s="94" t="s">
        <v>92</v>
      </c>
      <c r="AU31" s="94" t="s">
        <v>92</v>
      </c>
      <c r="AV31" s="100">
        <v>2</v>
      </c>
      <c r="AW31" s="94">
        <v>37.472419738769503</v>
      </c>
      <c r="AX31" s="94">
        <v>45.628181457519503</v>
      </c>
      <c r="AY31" s="94">
        <v>55.106498718261697</v>
      </c>
      <c r="AZ31" s="100" t="s">
        <v>92</v>
      </c>
      <c r="BA31" s="94" t="s">
        <v>92</v>
      </c>
      <c r="BB31" s="94" t="s">
        <v>92</v>
      </c>
      <c r="BC31" s="94" t="s">
        <v>92</v>
      </c>
      <c r="BD31" s="100">
        <v>1</v>
      </c>
      <c r="BE31" s="94">
        <v>77.149101257324205</v>
      </c>
      <c r="BF31" s="94">
        <v>77.149101257324205</v>
      </c>
      <c r="BG31" s="96">
        <v>77.149101257324205</v>
      </c>
      <c r="BH31" s="107"/>
      <c r="BI31" s="94" t="s">
        <v>92</v>
      </c>
      <c r="BJ31" s="94" t="s">
        <v>92</v>
      </c>
      <c r="BK31" s="94" t="s">
        <v>92</v>
      </c>
      <c r="BL31" s="96" t="s">
        <v>92</v>
      </c>
      <c r="BM31" s="94">
        <v>1</v>
      </c>
      <c r="BN31" s="94">
        <v>33.063899993896499</v>
      </c>
      <c r="BO31" s="94">
        <v>36.370288848877003</v>
      </c>
      <c r="BP31" s="94">
        <v>39.676681518554702</v>
      </c>
      <c r="BQ31" s="100" t="s">
        <v>92</v>
      </c>
      <c r="BR31" s="94" t="s">
        <v>92</v>
      </c>
      <c r="BS31" s="94" t="s">
        <v>92</v>
      </c>
      <c r="BT31" s="96" t="s">
        <v>92</v>
      </c>
      <c r="BU31" s="100" t="s">
        <v>92</v>
      </c>
      <c r="BV31" s="94" t="s">
        <v>92</v>
      </c>
      <c r="BW31" s="94" t="s">
        <v>92</v>
      </c>
      <c r="BX31" s="96" t="s">
        <v>92</v>
      </c>
      <c r="BY31" s="94" t="s">
        <v>92</v>
      </c>
      <c r="BZ31" s="94" t="s">
        <v>92</v>
      </c>
      <c r="CA31" s="94" t="s">
        <v>92</v>
      </c>
      <c r="CB31" s="94" t="s">
        <v>92</v>
      </c>
      <c r="CC31" s="100">
        <v>2</v>
      </c>
      <c r="CD31" s="94">
        <v>44.085201263427699</v>
      </c>
      <c r="CE31" s="94">
        <v>49.154998779296903</v>
      </c>
      <c r="CF31" s="96">
        <v>55.106498718261697</v>
      </c>
      <c r="CG31" s="94" t="s">
        <v>92</v>
      </c>
      <c r="CH31" s="94" t="s">
        <v>92</v>
      </c>
      <c r="CI31" s="94" t="s">
        <v>92</v>
      </c>
      <c r="CJ31" s="94" t="s">
        <v>92</v>
      </c>
      <c r="CK31" s="100" t="s">
        <v>92</v>
      </c>
      <c r="CL31" s="94" t="s">
        <v>92</v>
      </c>
      <c r="CM31" s="94" t="s">
        <v>92</v>
      </c>
      <c r="CN31" s="94" t="s">
        <v>92</v>
      </c>
      <c r="CO31" s="100" t="s">
        <v>92</v>
      </c>
      <c r="CP31" s="94" t="s">
        <v>92</v>
      </c>
      <c r="CQ31" s="94" t="s">
        <v>92</v>
      </c>
      <c r="CR31" s="96" t="s">
        <v>92</v>
      </c>
      <c r="CS31" s="94">
        <v>3</v>
      </c>
      <c r="CT31" s="94">
        <v>44.085201263427699</v>
      </c>
      <c r="CU31" s="94">
        <v>49.154998779296903</v>
      </c>
      <c r="CV31" s="96">
        <v>55.106498718261697</v>
      </c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</row>
    <row r="32" spans="1:119" s="133" customFormat="1" x14ac:dyDescent="0.2">
      <c r="A32" s="90">
        <v>37757</v>
      </c>
      <c r="B32" s="91">
        <v>20</v>
      </c>
      <c r="C32" s="131">
        <v>2003</v>
      </c>
      <c r="D32" s="93">
        <v>51.4</v>
      </c>
      <c r="E32" s="94">
        <v>53.5</v>
      </c>
      <c r="F32" s="94">
        <v>49.8</v>
      </c>
      <c r="G32" s="94">
        <v>49.2</v>
      </c>
      <c r="H32" s="100">
        <v>2</v>
      </c>
      <c r="I32" s="94">
        <v>39.676681518554702</v>
      </c>
      <c r="J32" s="94">
        <v>46.069034576416001</v>
      </c>
      <c r="K32" s="94">
        <v>55.106498718261697</v>
      </c>
      <c r="L32" s="100">
        <v>3</v>
      </c>
      <c r="M32" s="94">
        <v>44.085201263427699</v>
      </c>
      <c r="N32" s="94">
        <v>52.593643188476598</v>
      </c>
      <c r="O32" s="94">
        <v>61.719280242919901</v>
      </c>
      <c r="P32" s="100">
        <v>2</v>
      </c>
      <c r="Q32" s="94">
        <v>68.332061767578097</v>
      </c>
      <c r="R32" s="94">
        <v>70.9771728515625</v>
      </c>
      <c r="S32" s="96">
        <v>72.740577697753906</v>
      </c>
      <c r="T32" s="94">
        <v>2</v>
      </c>
      <c r="U32" s="94">
        <v>44.085201263427699</v>
      </c>
      <c r="V32" s="94">
        <v>54.592174530029297</v>
      </c>
      <c r="W32" s="94">
        <v>72.740577697753906</v>
      </c>
      <c r="X32" s="100">
        <v>2</v>
      </c>
      <c r="Y32" s="94">
        <v>44.085201263427699</v>
      </c>
      <c r="Z32" s="94">
        <v>49.154998779296903</v>
      </c>
      <c r="AA32" s="96">
        <v>55.106498718261697</v>
      </c>
      <c r="AB32" s="94">
        <v>2</v>
      </c>
      <c r="AC32" s="94">
        <v>39.676681518554702</v>
      </c>
      <c r="AD32" s="94">
        <v>41.880939483642599</v>
      </c>
      <c r="AE32" s="94">
        <v>44.085201263427699</v>
      </c>
      <c r="AF32" s="100" t="s">
        <v>92</v>
      </c>
      <c r="AG32" s="94" t="s">
        <v>92</v>
      </c>
      <c r="AH32" s="94" t="s">
        <v>92</v>
      </c>
      <c r="AI32" s="96" t="s">
        <v>92</v>
      </c>
      <c r="AJ32" s="100" t="s">
        <v>92</v>
      </c>
      <c r="AK32" s="94" t="s">
        <v>92</v>
      </c>
      <c r="AL32" s="94" t="s">
        <v>92</v>
      </c>
      <c r="AM32" s="96" t="s">
        <v>92</v>
      </c>
      <c r="AN32" s="100">
        <v>1</v>
      </c>
      <c r="AO32" s="94">
        <v>55.106498718261697</v>
      </c>
      <c r="AP32" s="94">
        <v>57.751613616943402</v>
      </c>
      <c r="AQ32" s="96">
        <v>61.719280242919901</v>
      </c>
      <c r="AR32" s="94" t="s">
        <v>92</v>
      </c>
      <c r="AS32" s="94" t="s">
        <v>92</v>
      </c>
      <c r="AT32" s="94" t="s">
        <v>92</v>
      </c>
      <c r="AU32" s="94" t="s">
        <v>92</v>
      </c>
      <c r="AV32" s="100">
        <v>2</v>
      </c>
      <c r="AW32" s="94">
        <v>44.085201263427699</v>
      </c>
      <c r="AX32" s="94">
        <v>49.154998779296903</v>
      </c>
      <c r="AY32" s="94">
        <v>55.106498718261697</v>
      </c>
      <c r="AZ32" s="100" t="s">
        <v>92</v>
      </c>
      <c r="BA32" s="94" t="s">
        <v>92</v>
      </c>
      <c r="BB32" s="94" t="s">
        <v>92</v>
      </c>
      <c r="BC32" s="94" t="s">
        <v>92</v>
      </c>
      <c r="BD32" s="100">
        <v>1</v>
      </c>
      <c r="BE32" s="94">
        <v>68.332061767578097</v>
      </c>
      <c r="BF32" s="94">
        <v>70.9771728515625</v>
      </c>
      <c r="BG32" s="96">
        <v>72.740577697753906</v>
      </c>
      <c r="BH32" s="107"/>
      <c r="BI32" s="94" t="s">
        <v>92</v>
      </c>
      <c r="BJ32" s="94" t="s">
        <v>92</v>
      </c>
      <c r="BK32" s="94" t="s">
        <v>92</v>
      </c>
      <c r="BL32" s="96" t="s">
        <v>92</v>
      </c>
      <c r="BM32" s="94">
        <v>1</v>
      </c>
      <c r="BN32" s="94">
        <v>33.063899993896499</v>
      </c>
      <c r="BO32" s="94">
        <v>36.370288848877003</v>
      </c>
      <c r="BP32" s="94">
        <v>39.676681518554702</v>
      </c>
      <c r="BQ32" s="100" t="s">
        <v>92</v>
      </c>
      <c r="BR32" s="94" t="s">
        <v>92</v>
      </c>
      <c r="BS32" s="94" t="s">
        <v>92</v>
      </c>
      <c r="BT32" s="96" t="s">
        <v>92</v>
      </c>
      <c r="BU32" s="100" t="s">
        <v>92</v>
      </c>
      <c r="BV32" s="94" t="s">
        <v>92</v>
      </c>
      <c r="BW32" s="94" t="s">
        <v>92</v>
      </c>
      <c r="BX32" s="96" t="s">
        <v>92</v>
      </c>
      <c r="BY32" s="94" t="s">
        <v>92</v>
      </c>
      <c r="BZ32" s="94" t="s">
        <v>92</v>
      </c>
      <c r="CA32" s="94" t="s">
        <v>92</v>
      </c>
      <c r="CB32" s="94" t="s">
        <v>92</v>
      </c>
      <c r="CC32" s="100">
        <v>2</v>
      </c>
      <c r="CD32" s="94">
        <v>44.085201263427699</v>
      </c>
      <c r="CE32" s="94">
        <v>49.154998779296903</v>
      </c>
      <c r="CF32" s="96">
        <v>55.106498718261697</v>
      </c>
      <c r="CG32" s="94" t="s">
        <v>92</v>
      </c>
      <c r="CH32" s="94" t="s">
        <v>92</v>
      </c>
      <c r="CI32" s="94" t="s">
        <v>92</v>
      </c>
      <c r="CJ32" s="94" t="s">
        <v>92</v>
      </c>
      <c r="CK32" s="100">
        <v>2</v>
      </c>
      <c r="CL32" s="94">
        <v>39.676681518554702</v>
      </c>
      <c r="CM32" s="94">
        <v>44.085201263427699</v>
      </c>
      <c r="CN32" s="94">
        <v>48.493721008300803</v>
      </c>
      <c r="CO32" s="100" t="s">
        <v>92</v>
      </c>
      <c r="CP32" s="94" t="s">
        <v>92</v>
      </c>
      <c r="CQ32" s="94" t="s">
        <v>92</v>
      </c>
      <c r="CR32" s="96" t="s">
        <v>92</v>
      </c>
      <c r="CS32" s="94">
        <v>3</v>
      </c>
      <c r="CT32" s="94">
        <v>44.085201263427699</v>
      </c>
      <c r="CU32" s="94">
        <v>49.154998779296903</v>
      </c>
      <c r="CV32" s="96">
        <v>55.106498718261697</v>
      </c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O32" s="94"/>
    </row>
    <row r="33" spans="1:119" s="133" customFormat="1" x14ac:dyDescent="0.2">
      <c r="A33" s="90">
        <v>37764</v>
      </c>
      <c r="B33" s="91">
        <v>21</v>
      </c>
      <c r="C33" s="131">
        <v>2003</v>
      </c>
      <c r="D33" s="93">
        <v>53.7</v>
      </c>
      <c r="E33" s="94">
        <v>57.5</v>
      </c>
      <c r="F33" s="94">
        <v>51.4</v>
      </c>
      <c r="G33" s="94">
        <v>49.2</v>
      </c>
      <c r="H33" s="100">
        <v>3</v>
      </c>
      <c r="I33" s="94">
        <v>44.085201263427699</v>
      </c>
      <c r="J33" s="94">
        <v>49.154998779296903</v>
      </c>
      <c r="K33" s="94">
        <v>55.106498718261697</v>
      </c>
      <c r="L33" s="100">
        <v>3</v>
      </c>
      <c r="M33" s="94">
        <v>44.085201263427699</v>
      </c>
      <c r="N33" s="94">
        <v>54.357051849365199</v>
      </c>
      <c r="O33" s="94">
        <v>66.127799987792997</v>
      </c>
      <c r="P33" s="100" t="s">
        <v>92</v>
      </c>
      <c r="Q33" s="94" t="s">
        <v>92</v>
      </c>
      <c r="R33" s="94" t="s">
        <v>92</v>
      </c>
      <c r="S33" s="96" t="s">
        <v>92</v>
      </c>
      <c r="T33" s="94">
        <v>2</v>
      </c>
      <c r="U33" s="94">
        <v>44.085201263427699</v>
      </c>
      <c r="V33" s="94">
        <v>56.869907379150398</v>
      </c>
      <c r="W33" s="94">
        <v>70.536323547363295</v>
      </c>
      <c r="X33" s="100">
        <v>2</v>
      </c>
      <c r="Y33" s="94">
        <v>44.085201263427699</v>
      </c>
      <c r="Z33" s="94">
        <v>49.154998779296903</v>
      </c>
      <c r="AA33" s="96">
        <v>55.106498718261697</v>
      </c>
      <c r="AB33" s="94">
        <v>2</v>
      </c>
      <c r="AC33" s="94">
        <v>44.085201263427699</v>
      </c>
      <c r="AD33" s="94">
        <v>49.595851898193402</v>
      </c>
      <c r="AE33" s="94">
        <v>55.106498718261697</v>
      </c>
      <c r="AF33" s="100" t="s">
        <v>92</v>
      </c>
      <c r="AG33" s="94" t="s">
        <v>92</v>
      </c>
      <c r="AH33" s="94" t="s">
        <v>92</v>
      </c>
      <c r="AI33" s="96" t="s">
        <v>92</v>
      </c>
      <c r="AJ33" s="100" t="s">
        <v>92</v>
      </c>
      <c r="AK33" s="94" t="s">
        <v>92</v>
      </c>
      <c r="AL33" s="94" t="s">
        <v>92</v>
      </c>
      <c r="AM33" s="96" t="s">
        <v>92</v>
      </c>
      <c r="AN33" s="100">
        <v>1</v>
      </c>
      <c r="AO33" s="94">
        <v>48.493721008300803</v>
      </c>
      <c r="AP33" s="94">
        <v>54.7758598327637</v>
      </c>
      <c r="AQ33" s="96">
        <v>61.719280242919901</v>
      </c>
      <c r="AR33" s="94" t="s">
        <v>92</v>
      </c>
      <c r="AS33" s="94" t="s">
        <v>92</v>
      </c>
      <c r="AT33" s="94" t="s">
        <v>92</v>
      </c>
      <c r="AU33" s="94" t="s">
        <v>92</v>
      </c>
      <c r="AV33" s="100">
        <v>2</v>
      </c>
      <c r="AW33" s="94">
        <v>44.085201263427699</v>
      </c>
      <c r="AX33" s="94">
        <v>49.154998779296903</v>
      </c>
      <c r="AY33" s="94">
        <v>55.106498718261697</v>
      </c>
      <c r="AZ33" s="100" t="s">
        <v>92</v>
      </c>
      <c r="BA33" s="94" t="s">
        <v>92</v>
      </c>
      <c r="BB33" s="94" t="s">
        <v>92</v>
      </c>
      <c r="BC33" s="94" t="s">
        <v>92</v>
      </c>
      <c r="BD33" s="100">
        <v>3</v>
      </c>
      <c r="BE33" s="94">
        <v>66.127799987792997</v>
      </c>
      <c r="BF33" s="94">
        <v>68.993339538574205</v>
      </c>
      <c r="BG33" s="96">
        <v>72.740577697753906</v>
      </c>
      <c r="BH33" s="107"/>
      <c r="BI33" s="94" t="s">
        <v>92</v>
      </c>
      <c r="BJ33" s="94" t="s">
        <v>92</v>
      </c>
      <c r="BK33" s="94" t="s">
        <v>92</v>
      </c>
      <c r="BL33" s="96" t="s">
        <v>92</v>
      </c>
      <c r="BM33" s="94">
        <v>2</v>
      </c>
      <c r="BN33" s="94">
        <v>44.085201263427699</v>
      </c>
      <c r="BO33" s="94">
        <v>46.289459228515597</v>
      </c>
      <c r="BP33" s="94">
        <v>48.493721008300803</v>
      </c>
      <c r="BQ33" s="100" t="s">
        <v>92</v>
      </c>
      <c r="BR33" s="94" t="s">
        <v>92</v>
      </c>
      <c r="BS33" s="94" t="s">
        <v>92</v>
      </c>
      <c r="BT33" s="96" t="s">
        <v>92</v>
      </c>
      <c r="BU33" s="100" t="s">
        <v>92</v>
      </c>
      <c r="BV33" s="94" t="s">
        <v>92</v>
      </c>
      <c r="BW33" s="94" t="s">
        <v>92</v>
      </c>
      <c r="BX33" s="96" t="s">
        <v>92</v>
      </c>
      <c r="BY33" s="94" t="s">
        <v>92</v>
      </c>
      <c r="BZ33" s="94" t="s">
        <v>92</v>
      </c>
      <c r="CA33" s="94" t="s">
        <v>92</v>
      </c>
      <c r="CB33" s="94" t="s">
        <v>92</v>
      </c>
      <c r="CC33" s="100" t="s">
        <v>92</v>
      </c>
      <c r="CD33" s="94" t="s">
        <v>92</v>
      </c>
      <c r="CE33" s="94" t="s">
        <v>92</v>
      </c>
      <c r="CF33" s="96" t="s">
        <v>92</v>
      </c>
      <c r="CG33" s="94" t="s">
        <v>92</v>
      </c>
      <c r="CH33" s="94" t="s">
        <v>92</v>
      </c>
      <c r="CI33" s="94" t="s">
        <v>92</v>
      </c>
      <c r="CJ33" s="94" t="s">
        <v>92</v>
      </c>
      <c r="CK33" s="100">
        <v>2</v>
      </c>
      <c r="CL33" s="94">
        <v>44.085201263427699</v>
      </c>
      <c r="CM33" s="94">
        <v>49.154998779296903</v>
      </c>
      <c r="CN33" s="94">
        <v>55.106498718261697</v>
      </c>
      <c r="CO33" s="100" t="s">
        <v>92</v>
      </c>
      <c r="CP33" s="94" t="s">
        <v>92</v>
      </c>
      <c r="CQ33" s="94" t="s">
        <v>92</v>
      </c>
      <c r="CR33" s="96" t="s">
        <v>92</v>
      </c>
      <c r="CS33" s="94" t="s">
        <v>92</v>
      </c>
      <c r="CT33" s="94" t="s">
        <v>92</v>
      </c>
      <c r="CU33" s="94" t="s">
        <v>92</v>
      </c>
      <c r="CV33" s="96" t="s">
        <v>92</v>
      </c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/>
      <c r="DH33" s="94"/>
      <c r="DI33" s="94"/>
      <c r="DJ33" s="94"/>
      <c r="DK33" s="94"/>
      <c r="DL33" s="94"/>
      <c r="DM33" s="94"/>
      <c r="DN33" s="94"/>
      <c r="DO33" s="94"/>
    </row>
    <row r="34" spans="1:119" s="133" customFormat="1" x14ac:dyDescent="0.2">
      <c r="A34" s="90">
        <v>37771</v>
      </c>
      <c r="B34" s="91">
        <v>22</v>
      </c>
      <c r="C34" s="131">
        <v>2003</v>
      </c>
      <c r="D34" s="93">
        <v>58.8</v>
      </c>
      <c r="E34" s="94">
        <v>61.3</v>
      </c>
      <c r="F34" s="94">
        <v>58.1</v>
      </c>
      <c r="G34" s="94">
        <v>44.1</v>
      </c>
      <c r="H34" s="100" t="s">
        <v>92</v>
      </c>
      <c r="I34" s="94" t="s">
        <v>92</v>
      </c>
      <c r="J34" s="94" t="s">
        <v>92</v>
      </c>
      <c r="K34" s="94" t="s">
        <v>92</v>
      </c>
      <c r="L34" s="100">
        <v>4</v>
      </c>
      <c r="M34" s="94">
        <v>55.106498718261697</v>
      </c>
      <c r="N34" s="94">
        <v>61.425376892089801</v>
      </c>
      <c r="O34" s="94">
        <v>66.127799987792997</v>
      </c>
      <c r="P34" s="100">
        <v>3</v>
      </c>
      <c r="Q34" s="94">
        <v>55.106498718261697</v>
      </c>
      <c r="R34" s="94">
        <v>61.0580024719238</v>
      </c>
      <c r="S34" s="96">
        <v>66.127799987792997</v>
      </c>
      <c r="T34" s="94">
        <v>3</v>
      </c>
      <c r="U34" s="94">
        <v>44.085201263427699</v>
      </c>
      <c r="V34" s="94">
        <v>60.264469146728501</v>
      </c>
      <c r="W34" s="94">
        <v>70.536323547363295</v>
      </c>
      <c r="X34" s="100" t="s">
        <v>92</v>
      </c>
      <c r="Y34" s="94" t="s">
        <v>92</v>
      </c>
      <c r="Z34" s="94" t="s">
        <v>92</v>
      </c>
      <c r="AA34" s="96" t="s">
        <v>92</v>
      </c>
      <c r="AB34" s="94">
        <v>4</v>
      </c>
      <c r="AC34" s="94">
        <v>44.085201263427699</v>
      </c>
      <c r="AD34" s="94">
        <v>57.090335845947301</v>
      </c>
      <c r="AE34" s="94">
        <v>66.127799987792997</v>
      </c>
      <c r="AF34" s="100" t="s">
        <v>92</v>
      </c>
      <c r="AG34" s="94" t="s">
        <v>92</v>
      </c>
      <c r="AH34" s="94" t="s">
        <v>92</v>
      </c>
      <c r="AI34" s="96" t="s">
        <v>92</v>
      </c>
      <c r="AJ34" s="100" t="s">
        <v>92</v>
      </c>
      <c r="AK34" s="94" t="s">
        <v>92</v>
      </c>
      <c r="AL34" s="94" t="s">
        <v>92</v>
      </c>
      <c r="AM34" s="96" t="s">
        <v>92</v>
      </c>
      <c r="AN34" s="100">
        <v>3</v>
      </c>
      <c r="AO34" s="94">
        <v>55.106498718261697</v>
      </c>
      <c r="AP34" s="94">
        <v>60.231403350830099</v>
      </c>
      <c r="AQ34" s="96">
        <v>66.127799987792997</v>
      </c>
      <c r="AR34" s="94" t="s">
        <v>92</v>
      </c>
      <c r="AS34" s="94" t="s">
        <v>92</v>
      </c>
      <c r="AT34" s="94" t="s">
        <v>92</v>
      </c>
      <c r="AU34" s="94" t="s">
        <v>92</v>
      </c>
      <c r="AV34" s="100">
        <v>2</v>
      </c>
      <c r="AW34" s="94">
        <v>33.063899993896499</v>
      </c>
      <c r="AX34" s="94">
        <v>44.085201263427699</v>
      </c>
      <c r="AY34" s="94">
        <v>55.106498718261697</v>
      </c>
      <c r="AZ34" s="100" t="s">
        <v>92</v>
      </c>
      <c r="BA34" s="94" t="s">
        <v>92</v>
      </c>
      <c r="BB34" s="94" t="s">
        <v>92</v>
      </c>
      <c r="BC34" s="94" t="s">
        <v>92</v>
      </c>
      <c r="BD34" s="100">
        <v>3</v>
      </c>
      <c r="BE34" s="94">
        <v>66.127799987792997</v>
      </c>
      <c r="BF34" s="94">
        <v>68.993339538574205</v>
      </c>
      <c r="BG34" s="96">
        <v>72.740577697753906</v>
      </c>
      <c r="BH34" s="107"/>
      <c r="BI34" s="94" t="s">
        <v>92</v>
      </c>
      <c r="BJ34" s="94" t="s">
        <v>92</v>
      </c>
      <c r="BK34" s="94" t="s">
        <v>92</v>
      </c>
      <c r="BL34" s="96" t="s">
        <v>92</v>
      </c>
      <c r="BM34" s="94">
        <v>2</v>
      </c>
      <c r="BN34" s="94">
        <v>33.063899993896499</v>
      </c>
      <c r="BO34" s="94">
        <v>44.085201263427699</v>
      </c>
      <c r="BP34" s="94">
        <v>55.106498718261697</v>
      </c>
      <c r="BQ34" s="100" t="s">
        <v>92</v>
      </c>
      <c r="BR34" s="94" t="s">
        <v>92</v>
      </c>
      <c r="BS34" s="94" t="s">
        <v>92</v>
      </c>
      <c r="BT34" s="96" t="s">
        <v>92</v>
      </c>
      <c r="BU34" s="100" t="s">
        <v>92</v>
      </c>
      <c r="BV34" s="94" t="s">
        <v>92</v>
      </c>
      <c r="BW34" s="94" t="s">
        <v>92</v>
      </c>
      <c r="BX34" s="96" t="s">
        <v>92</v>
      </c>
      <c r="BY34" s="94" t="s">
        <v>92</v>
      </c>
      <c r="BZ34" s="94" t="s">
        <v>92</v>
      </c>
      <c r="CA34" s="94" t="s">
        <v>92</v>
      </c>
      <c r="CB34" s="94" t="s">
        <v>92</v>
      </c>
      <c r="CC34" s="100" t="s">
        <v>92</v>
      </c>
      <c r="CD34" s="94" t="s">
        <v>92</v>
      </c>
      <c r="CE34" s="94" t="s">
        <v>92</v>
      </c>
      <c r="CF34" s="96" t="s">
        <v>92</v>
      </c>
      <c r="CG34" s="94" t="s">
        <v>92</v>
      </c>
      <c r="CH34" s="94" t="s">
        <v>92</v>
      </c>
      <c r="CI34" s="94" t="s">
        <v>92</v>
      </c>
      <c r="CJ34" s="94" t="s">
        <v>92</v>
      </c>
      <c r="CK34" s="100" t="s">
        <v>92</v>
      </c>
      <c r="CL34" s="94" t="s">
        <v>92</v>
      </c>
      <c r="CM34" s="94" t="s">
        <v>92</v>
      </c>
      <c r="CN34" s="94" t="s">
        <v>92</v>
      </c>
      <c r="CO34" s="100" t="s">
        <v>92</v>
      </c>
      <c r="CP34" s="94" t="s">
        <v>92</v>
      </c>
      <c r="CQ34" s="94" t="s">
        <v>92</v>
      </c>
      <c r="CR34" s="96" t="s">
        <v>92</v>
      </c>
      <c r="CS34" s="94" t="s">
        <v>92</v>
      </c>
      <c r="CT34" s="94" t="s">
        <v>92</v>
      </c>
      <c r="CU34" s="94" t="s">
        <v>92</v>
      </c>
      <c r="CV34" s="96" t="s">
        <v>92</v>
      </c>
      <c r="CW34" s="94"/>
      <c r="CX34" s="94"/>
      <c r="CY34" s="94"/>
      <c r="CZ34" s="94"/>
      <c r="DA34" s="94"/>
      <c r="DB34" s="94"/>
      <c r="DC34" s="94"/>
      <c r="DD34" s="94"/>
      <c r="DE34" s="94"/>
      <c r="DF34" s="94"/>
      <c r="DG34" s="94"/>
      <c r="DH34" s="94"/>
      <c r="DI34" s="94"/>
      <c r="DJ34" s="94"/>
      <c r="DK34" s="94"/>
      <c r="DL34" s="94"/>
      <c r="DM34" s="94"/>
      <c r="DN34" s="94"/>
      <c r="DO34" s="94"/>
    </row>
    <row r="35" spans="1:119" s="133" customFormat="1" x14ac:dyDescent="0.2">
      <c r="A35" s="90">
        <v>37778</v>
      </c>
      <c r="B35" s="91">
        <v>23</v>
      </c>
      <c r="C35" s="131">
        <v>2003</v>
      </c>
      <c r="D35" s="93">
        <v>58</v>
      </c>
      <c r="E35" s="94">
        <v>62</v>
      </c>
      <c r="F35" s="94">
        <v>52</v>
      </c>
      <c r="G35" s="94" t="s">
        <v>92</v>
      </c>
      <c r="H35" s="100">
        <v>3</v>
      </c>
      <c r="I35" s="94">
        <v>33.063899993896499</v>
      </c>
      <c r="J35" s="94">
        <v>44.085201263427699</v>
      </c>
      <c r="K35" s="94">
        <v>55.106498718261697</v>
      </c>
      <c r="L35" s="100">
        <v>3</v>
      </c>
      <c r="M35" s="94">
        <v>33.063899993896499</v>
      </c>
      <c r="N35" s="94">
        <v>51.315174102783203</v>
      </c>
      <c r="O35" s="94">
        <v>66.127799987792997</v>
      </c>
      <c r="P35" s="100">
        <v>3</v>
      </c>
      <c r="Q35" s="94">
        <v>55.106498718261697</v>
      </c>
      <c r="R35" s="94">
        <v>61.0580024719238</v>
      </c>
      <c r="S35" s="96">
        <v>66.127799987792997</v>
      </c>
      <c r="T35" s="94">
        <v>2</v>
      </c>
      <c r="U35" s="94">
        <v>44.085201263427699</v>
      </c>
      <c r="V35" s="94">
        <v>61.0580024719238</v>
      </c>
      <c r="W35" s="94">
        <v>70.536323547363295</v>
      </c>
      <c r="X35" s="100" t="s">
        <v>92</v>
      </c>
      <c r="Y35" s="94" t="s">
        <v>92</v>
      </c>
      <c r="Z35" s="94" t="s">
        <v>92</v>
      </c>
      <c r="AA35" s="96" t="s">
        <v>92</v>
      </c>
      <c r="AB35" s="94">
        <v>2</v>
      </c>
      <c r="AC35" s="94">
        <v>55.106498718261697</v>
      </c>
      <c r="AD35" s="94">
        <v>61.0580024719238</v>
      </c>
      <c r="AE35" s="94">
        <v>66.127799987792997</v>
      </c>
      <c r="AF35" s="100" t="s">
        <v>92</v>
      </c>
      <c r="AG35" s="94" t="s">
        <v>92</v>
      </c>
      <c r="AH35" s="94" t="s">
        <v>92</v>
      </c>
      <c r="AI35" s="96" t="s">
        <v>92</v>
      </c>
      <c r="AJ35" s="100" t="s">
        <v>92</v>
      </c>
      <c r="AK35" s="94" t="s">
        <v>92</v>
      </c>
      <c r="AL35" s="94" t="s">
        <v>92</v>
      </c>
      <c r="AM35" s="96" t="s">
        <v>92</v>
      </c>
      <c r="AN35" s="100">
        <v>3</v>
      </c>
      <c r="AO35" s="94">
        <v>55.106498718261697</v>
      </c>
      <c r="AP35" s="94">
        <v>61.0580024719238</v>
      </c>
      <c r="AQ35" s="96">
        <v>66.127799987792997</v>
      </c>
      <c r="AR35" s="94" t="s">
        <v>92</v>
      </c>
      <c r="AS35" s="94" t="s">
        <v>92</v>
      </c>
      <c r="AT35" s="94" t="s">
        <v>92</v>
      </c>
      <c r="AU35" s="94" t="s">
        <v>92</v>
      </c>
      <c r="AV35" s="100" t="s">
        <v>92</v>
      </c>
      <c r="AW35" s="94" t="s">
        <v>92</v>
      </c>
      <c r="AX35" s="94" t="s">
        <v>92</v>
      </c>
      <c r="AY35" s="94" t="s">
        <v>92</v>
      </c>
      <c r="AZ35" s="100" t="s">
        <v>92</v>
      </c>
      <c r="BA35" s="94" t="s">
        <v>92</v>
      </c>
      <c r="BB35" s="94" t="s">
        <v>92</v>
      </c>
      <c r="BC35" s="94" t="s">
        <v>92</v>
      </c>
      <c r="BD35" s="100">
        <v>3</v>
      </c>
      <c r="BE35" s="94">
        <v>55.106498718261697</v>
      </c>
      <c r="BF35" s="94">
        <v>64.232139587402301</v>
      </c>
      <c r="BG35" s="96">
        <v>72.740577697753906</v>
      </c>
      <c r="BH35" s="107"/>
      <c r="BI35" s="94" t="s">
        <v>92</v>
      </c>
      <c r="BJ35" s="94" t="s">
        <v>92</v>
      </c>
      <c r="BK35" s="94" t="s">
        <v>92</v>
      </c>
      <c r="BL35" s="96" t="s">
        <v>92</v>
      </c>
      <c r="BM35" s="94" t="s">
        <v>92</v>
      </c>
      <c r="BN35" s="94" t="s">
        <v>92</v>
      </c>
      <c r="BO35" s="94" t="s">
        <v>92</v>
      </c>
      <c r="BP35" s="94" t="s">
        <v>92</v>
      </c>
      <c r="BQ35" s="100" t="s">
        <v>92</v>
      </c>
      <c r="BR35" s="94" t="s">
        <v>92</v>
      </c>
      <c r="BS35" s="94" t="s">
        <v>92</v>
      </c>
      <c r="BT35" s="96" t="s">
        <v>92</v>
      </c>
      <c r="BU35" s="100" t="s">
        <v>92</v>
      </c>
      <c r="BV35" s="94" t="s">
        <v>92</v>
      </c>
      <c r="BW35" s="94" t="s">
        <v>92</v>
      </c>
      <c r="BX35" s="96" t="s">
        <v>92</v>
      </c>
      <c r="BY35" s="94" t="s">
        <v>92</v>
      </c>
      <c r="BZ35" s="94" t="s">
        <v>92</v>
      </c>
      <c r="CA35" s="94" t="s">
        <v>92</v>
      </c>
      <c r="CB35" s="94" t="s">
        <v>92</v>
      </c>
      <c r="CC35" s="100" t="s">
        <v>92</v>
      </c>
      <c r="CD35" s="94" t="s">
        <v>92</v>
      </c>
      <c r="CE35" s="94" t="s">
        <v>92</v>
      </c>
      <c r="CF35" s="96" t="s">
        <v>92</v>
      </c>
      <c r="CG35" s="94" t="s">
        <v>92</v>
      </c>
      <c r="CH35" s="94" t="s">
        <v>92</v>
      </c>
      <c r="CI35" s="94" t="s">
        <v>92</v>
      </c>
      <c r="CJ35" s="94" t="s">
        <v>92</v>
      </c>
      <c r="CK35" s="100">
        <v>2</v>
      </c>
      <c r="CL35" s="94">
        <v>55.106498718261697</v>
      </c>
      <c r="CM35" s="94">
        <v>61.0580024719238</v>
      </c>
      <c r="CN35" s="94">
        <v>66.127799987792997</v>
      </c>
      <c r="CO35" s="100" t="s">
        <v>92</v>
      </c>
      <c r="CP35" s="94" t="s">
        <v>92</v>
      </c>
      <c r="CQ35" s="94" t="s">
        <v>92</v>
      </c>
      <c r="CR35" s="96" t="s">
        <v>92</v>
      </c>
      <c r="CS35" s="94" t="s">
        <v>92</v>
      </c>
      <c r="CT35" s="94" t="s">
        <v>92</v>
      </c>
      <c r="CU35" s="94" t="s">
        <v>92</v>
      </c>
      <c r="CV35" s="96" t="s">
        <v>92</v>
      </c>
      <c r="CW35" s="94"/>
      <c r="CX35" s="94"/>
      <c r="CY35" s="94"/>
      <c r="CZ35" s="94"/>
      <c r="DA35" s="94"/>
      <c r="DB35" s="94"/>
      <c r="DC35" s="94"/>
      <c r="DD35" s="94"/>
      <c r="DE35" s="94"/>
      <c r="DF35" s="94"/>
      <c r="DG35" s="94"/>
      <c r="DH35" s="94"/>
      <c r="DI35" s="94"/>
      <c r="DJ35" s="94"/>
      <c r="DK35" s="94"/>
      <c r="DL35" s="94"/>
      <c r="DM35" s="94"/>
      <c r="DN35" s="94"/>
      <c r="DO35" s="94"/>
    </row>
    <row r="36" spans="1:119" s="133" customFormat="1" x14ac:dyDescent="0.2">
      <c r="A36" s="90">
        <v>37785</v>
      </c>
      <c r="B36" s="91">
        <v>24</v>
      </c>
      <c r="C36" s="131">
        <v>2003</v>
      </c>
      <c r="D36" s="93">
        <v>52.2</v>
      </c>
      <c r="E36" s="94">
        <v>54.7</v>
      </c>
      <c r="F36" s="94">
        <v>49.2</v>
      </c>
      <c r="G36" s="94">
        <v>49.2</v>
      </c>
      <c r="H36" s="100" t="s">
        <v>92</v>
      </c>
      <c r="I36" s="94" t="s">
        <v>92</v>
      </c>
      <c r="J36" s="94" t="s">
        <v>92</v>
      </c>
      <c r="K36" s="94" t="s">
        <v>92</v>
      </c>
      <c r="L36" s="100">
        <v>3</v>
      </c>
      <c r="M36" s="94">
        <v>44.085201263427699</v>
      </c>
      <c r="N36" s="94">
        <v>49.154998779296903</v>
      </c>
      <c r="O36" s="94">
        <v>55.106498718261697</v>
      </c>
      <c r="P36" s="100">
        <v>2</v>
      </c>
      <c r="Q36" s="94">
        <v>66.127799987792997</v>
      </c>
      <c r="R36" s="94">
        <v>68.332061767578097</v>
      </c>
      <c r="S36" s="96">
        <v>70.536323547363295</v>
      </c>
      <c r="T36" s="94">
        <v>2</v>
      </c>
      <c r="U36" s="94">
        <v>44.085201263427699</v>
      </c>
      <c r="V36" s="94">
        <v>55.767776489257798</v>
      </c>
      <c r="W36" s="94">
        <v>72.740577697753906</v>
      </c>
      <c r="X36" s="100">
        <v>2</v>
      </c>
      <c r="Y36" s="94">
        <v>44.085201263427699</v>
      </c>
      <c r="Z36" s="94">
        <v>49.154998779296903</v>
      </c>
      <c r="AA36" s="96">
        <v>55.106498718261697</v>
      </c>
      <c r="AB36" s="94">
        <v>2</v>
      </c>
      <c r="AC36" s="94">
        <v>44.085201263427699</v>
      </c>
      <c r="AD36" s="94">
        <v>54.739124298095703</v>
      </c>
      <c r="AE36" s="94">
        <v>68.332061767578097</v>
      </c>
      <c r="AF36" s="100" t="s">
        <v>92</v>
      </c>
      <c r="AG36" s="94" t="s">
        <v>92</v>
      </c>
      <c r="AH36" s="94" t="s">
        <v>92</v>
      </c>
      <c r="AI36" s="96" t="s">
        <v>92</v>
      </c>
      <c r="AJ36" s="100" t="s">
        <v>92</v>
      </c>
      <c r="AK36" s="94" t="s">
        <v>92</v>
      </c>
      <c r="AL36" s="94" t="s">
        <v>92</v>
      </c>
      <c r="AM36" s="96" t="s">
        <v>92</v>
      </c>
      <c r="AN36" s="100">
        <v>2</v>
      </c>
      <c r="AO36" s="94">
        <v>48.493721008300803</v>
      </c>
      <c r="AP36" s="94">
        <v>51.359256744384801</v>
      </c>
      <c r="AQ36" s="96">
        <v>55.106498718261697</v>
      </c>
      <c r="AR36" s="94" t="s">
        <v>92</v>
      </c>
      <c r="AS36" s="94" t="s">
        <v>92</v>
      </c>
      <c r="AT36" s="94" t="s">
        <v>92</v>
      </c>
      <c r="AU36" s="94" t="s">
        <v>92</v>
      </c>
      <c r="AV36" s="100">
        <v>2</v>
      </c>
      <c r="AW36" s="94">
        <v>44.085201263427699</v>
      </c>
      <c r="AX36" s="94">
        <v>49.154998779296903</v>
      </c>
      <c r="AY36" s="94">
        <v>55.106498718261697</v>
      </c>
      <c r="AZ36" s="100" t="s">
        <v>92</v>
      </c>
      <c r="BA36" s="94" t="s">
        <v>92</v>
      </c>
      <c r="BB36" s="94" t="s">
        <v>92</v>
      </c>
      <c r="BC36" s="94" t="s">
        <v>92</v>
      </c>
      <c r="BD36" s="100" t="s">
        <v>92</v>
      </c>
      <c r="BE36" s="94" t="s">
        <v>92</v>
      </c>
      <c r="BF36" s="94" t="s">
        <v>92</v>
      </c>
      <c r="BG36" s="96" t="s">
        <v>92</v>
      </c>
      <c r="BH36" s="107"/>
      <c r="BI36" s="94" t="s">
        <v>92</v>
      </c>
      <c r="BJ36" s="94" t="s">
        <v>92</v>
      </c>
      <c r="BK36" s="94" t="s">
        <v>92</v>
      </c>
      <c r="BL36" s="96" t="s">
        <v>92</v>
      </c>
      <c r="BM36" s="94">
        <v>2</v>
      </c>
      <c r="BN36" s="94">
        <v>44.085201263427699</v>
      </c>
      <c r="BO36" s="94">
        <v>46.289459228515597</v>
      </c>
      <c r="BP36" s="94">
        <v>48.493721008300803</v>
      </c>
      <c r="BQ36" s="100" t="s">
        <v>92</v>
      </c>
      <c r="BR36" s="94" t="s">
        <v>92</v>
      </c>
      <c r="BS36" s="94" t="s">
        <v>92</v>
      </c>
      <c r="BT36" s="96" t="s">
        <v>92</v>
      </c>
      <c r="BU36" s="100" t="s">
        <v>92</v>
      </c>
      <c r="BV36" s="94" t="s">
        <v>92</v>
      </c>
      <c r="BW36" s="94" t="s">
        <v>92</v>
      </c>
      <c r="BX36" s="96" t="s">
        <v>92</v>
      </c>
      <c r="BY36" s="94" t="s">
        <v>92</v>
      </c>
      <c r="BZ36" s="94" t="s">
        <v>92</v>
      </c>
      <c r="CA36" s="94" t="s">
        <v>92</v>
      </c>
      <c r="CB36" s="94" t="s">
        <v>92</v>
      </c>
      <c r="CC36" s="100" t="s">
        <v>92</v>
      </c>
      <c r="CD36" s="94" t="s">
        <v>92</v>
      </c>
      <c r="CE36" s="94" t="s">
        <v>92</v>
      </c>
      <c r="CF36" s="96" t="s">
        <v>92</v>
      </c>
      <c r="CG36" s="94" t="s">
        <v>92</v>
      </c>
      <c r="CH36" s="94" t="s">
        <v>92</v>
      </c>
      <c r="CI36" s="94" t="s">
        <v>92</v>
      </c>
      <c r="CJ36" s="94" t="s">
        <v>92</v>
      </c>
      <c r="CK36" s="100">
        <v>2</v>
      </c>
      <c r="CL36" s="94">
        <v>44.085201263427699</v>
      </c>
      <c r="CM36" s="94">
        <v>47.171165466308601</v>
      </c>
      <c r="CN36" s="94">
        <v>48.493721008300803</v>
      </c>
      <c r="CO36" s="100" t="s">
        <v>92</v>
      </c>
      <c r="CP36" s="94" t="s">
        <v>92</v>
      </c>
      <c r="CQ36" s="94" t="s">
        <v>92</v>
      </c>
      <c r="CR36" s="96" t="s">
        <v>92</v>
      </c>
      <c r="CS36" s="94">
        <v>3</v>
      </c>
      <c r="CT36" s="94">
        <v>44.085201263427699</v>
      </c>
      <c r="CU36" s="94">
        <v>49.154998779296903</v>
      </c>
      <c r="CV36" s="96">
        <v>55.106498718261697</v>
      </c>
      <c r="CW36" s="94"/>
      <c r="CX36" s="94"/>
      <c r="CY36" s="94"/>
      <c r="CZ36" s="94"/>
      <c r="DA36" s="94"/>
      <c r="DB36" s="94"/>
      <c r="DC36" s="94"/>
      <c r="DD36" s="94"/>
      <c r="DE36" s="94"/>
      <c r="DF36" s="94"/>
      <c r="DG36" s="94"/>
      <c r="DH36" s="94"/>
      <c r="DI36" s="94"/>
      <c r="DJ36" s="94"/>
      <c r="DK36" s="94"/>
      <c r="DL36" s="94"/>
      <c r="DM36" s="94"/>
      <c r="DN36" s="94"/>
      <c r="DO36" s="94"/>
    </row>
    <row r="37" spans="1:119" s="133" customFormat="1" x14ac:dyDescent="0.2">
      <c r="A37" s="90">
        <v>37792</v>
      </c>
      <c r="B37" s="91">
        <v>25</v>
      </c>
      <c r="C37" s="131">
        <v>2003</v>
      </c>
      <c r="D37" s="93">
        <v>49.9</v>
      </c>
      <c r="E37" s="94">
        <v>52.1</v>
      </c>
      <c r="F37" s="94">
        <v>48.5</v>
      </c>
      <c r="G37" s="94">
        <v>44.1</v>
      </c>
      <c r="H37" s="100">
        <v>2</v>
      </c>
      <c r="I37" s="94">
        <v>39.676681518554702</v>
      </c>
      <c r="J37" s="94">
        <v>44.085201263427699</v>
      </c>
      <c r="K37" s="94">
        <v>48.493721008300803</v>
      </c>
      <c r="L37" s="100">
        <v>3</v>
      </c>
      <c r="M37" s="94">
        <v>44.085201263427699</v>
      </c>
      <c r="N37" s="94">
        <v>51.535598754882798</v>
      </c>
      <c r="O37" s="94">
        <v>57.310760498046903</v>
      </c>
      <c r="P37" s="100" t="s">
        <v>92</v>
      </c>
      <c r="Q37" s="94" t="s">
        <v>92</v>
      </c>
      <c r="R37" s="94" t="s">
        <v>92</v>
      </c>
      <c r="S37" s="96" t="s">
        <v>92</v>
      </c>
      <c r="T37" s="94">
        <v>2</v>
      </c>
      <c r="U37" s="94">
        <v>39.676681518554702</v>
      </c>
      <c r="V37" s="94">
        <v>55.767776489257798</v>
      </c>
      <c r="W37" s="94">
        <v>68.332061767578097</v>
      </c>
      <c r="X37" s="100">
        <v>2</v>
      </c>
      <c r="Y37" s="94">
        <v>39.676681518554702</v>
      </c>
      <c r="Z37" s="94">
        <v>47.832443237304702</v>
      </c>
      <c r="AA37" s="96">
        <v>55.106498718261697</v>
      </c>
      <c r="AB37" s="94">
        <v>2</v>
      </c>
      <c r="AC37" s="94">
        <v>44.085201263427699</v>
      </c>
      <c r="AD37" s="94">
        <v>46.289459228515597</v>
      </c>
      <c r="AE37" s="94">
        <v>48.493721008300803</v>
      </c>
      <c r="AF37" s="100" t="s">
        <v>92</v>
      </c>
      <c r="AG37" s="94" t="s">
        <v>92</v>
      </c>
      <c r="AH37" s="94" t="s">
        <v>92</v>
      </c>
      <c r="AI37" s="96" t="s">
        <v>92</v>
      </c>
      <c r="AJ37" s="100" t="s">
        <v>92</v>
      </c>
      <c r="AK37" s="94" t="s">
        <v>92</v>
      </c>
      <c r="AL37" s="94" t="s">
        <v>92</v>
      </c>
      <c r="AM37" s="96" t="s">
        <v>92</v>
      </c>
      <c r="AN37" s="100">
        <v>1</v>
      </c>
      <c r="AO37" s="94">
        <v>48.493721008300803</v>
      </c>
      <c r="AP37" s="94">
        <v>51.8001098632813</v>
      </c>
      <c r="AQ37" s="96">
        <v>55.106498718261697</v>
      </c>
      <c r="AR37" s="94" t="s">
        <v>92</v>
      </c>
      <c r="AS37" s="94" t="s">
        <v>92</v>
      </c>
      <c r="AT37" s="94" t="s">
        <v>92</v>
      </c>
      <c r="AU37" s="94" t="s">
        <v>92</v>
      </c>
      <c r="AV37" s="100">
        <v>2</v>
      </c>
      <c r="AW37" s="94">
        <v>39.676681518554702</v>
      </c>
      <c r="AX37" s="94">
        <v>44.085201263427699</v>
      </c>
      <c r="AY37" s="94">
        <v>48.493721008300803</v>
      </c>
      <c r="AZ37" s="100" t="s">
        <v>92</v>
      </c>
      <c r="BA37" s="94" t="s">
        <v>92</v>
      </c>
      <c r="BB37" s="94" t="s">
        <v>92</v>
      </c>
      <c r="BC37" s="94" t="s">
        <v>92</v>
      </c>
      <c r="BD37" s="100">
        <v>2</v>
      </c>
      <c r="BE37" s="94">
        <v>55.106498718261697</v>
      </c>
      <c r="BF37" s="94">
        <v>58.192462921142599</v>
      </c>
      <c r="BG37" s="96">
        <v>66.127799987792997</v>
      </c>
      <c r="BH37" s="107"/>
      <c r="BI37" s="94" t="s">
        <v>92</v>
      </c>
      <c r="BJ37" s="94" t="s">
        <v>92</v>
      </c>
      <c r="BK37" s="94" t="s">
        <v>92</v>
      </c>
      <c r="BL37" s="96" t="s">
        <v>92</v>
      </c>
      <c r="BM37" s="94">
        <v>2</v>
      </c>
      <c r="BN37" s="94">
        <v>39.676681518554702</v>
      </c>
      <c r="BO37" s="94">
        <v>44.085201263427699</v>
      </c>
      <c r="BP37" s="94">
        <v>48.493721008300803</v>
      </c>
      <c r="BQ37" s="100" t="s">
        <v>92</v>
      </c>
      <c r="BR37" s="94" t="s">
        <v>92</v>
      </c>
      <c r="BS37" s="94" t="s">
        <v>92</v>
      </c>
      <c r="BT37" s="96" t="s">
        <v>92</v>
      </c>
      <c r="BU37" s="100" t="s">
        <v>92</v>
      </c>
      <c r="BV37" s="94" t="s">
        <v>92</v>
      </c>
      <c r="BW37" s="94" t="s">
        <v>92</v>
      </c>
      <c r="BX37" s="96" t="s">
        <v>92</v>
      </c>
      <c r="BY37" s="94" t="s">
        <v>92</v>
      </c>
      <c r="BZ37" s="94" t="s">
        <v>92</v>
      </c>
      <c r="CA37" s="94" t="s">
        <v>92</v>
      </c>
      <c r="CB37" s="94" t="s">
        <v>92</v>
      </c>
      <c r="CC37" s="100" t="s">
        <v>92</v>
      </c>
      <c r="CD37" s="94" t="s">
        <v>92</v>
      </c>
      <c r="CE37" s="94" t="s">
        <v>92</v>
      </c>
      <c r="CF37" s="96" t="s">
        <v>92</v>
      </c>
      <c r="CG37" s="94" t="s">
        <v>92</v>
      </c>
      <c r="CH37" s="94" t="s">
        <v>92</v>
      </c>
      <c r="CI37" s="94" t="s">
        <v>92</v>
      </c>
      <c r="CJ37" s="94" t="s">
        <v>92</v>
      </c>
      <c r="CK37" s="100">
        <v>2</v>
      </c>
      <c r="CL37" s="94">
        <v>44.085201263427699</v>
      </c>
      <c r="CM37" s="94">
        <v>49.154998779296903</v>
      </c>
      <c r="CN37" s="94">
        <v>55.106498718261697</v>
      </c>
      <c r="CO37" s="100" t="s">
        <v>92</v>
      </c>
      <c r="CP37" s="94" t="s">
        <v>92</v>
      </c>
      <c r="CQ37" s="94" t="s">
        <v>92</v>
      </c>
      <c r="CR37" s="96" t="s">
        <v>92</v>
      </c>
      <c r="CS37" s="94">
        <v>3</v>
      </c>
      <c r="CT37" s="94">
        <v>44.085201263427699</v>
      </c>
      <c r="CU37" s="94">
        <v>49.154998779296903</v>
      </c>
      <c r="CV37" s="96">
        <v>55.106498718261697</v>
      </c>
      <c r="CW37" s="94"/>
      <c r="CX37" s="94"/>
      <c r="CY37" s="94"/>
      <c r="CZ37" s="94"/>
      <c r="DA37" s="94"/>
      <c r="DB37" s="94"/>
      <c r="DC37" s="94"/>
      <c r="DD37" s="94"/>
      <c r="DE37" s="94"/>
      <c r="DF37" s="94"/>
      <c r="DG37" s="94"/>
      <c r="DH37" s="94"/>
      <c r="DI37" s="94"/>
      <c r="DJ37" s="94"/>
      <c r="DK37" s="94"/>
      <c r="DL37" s="94"/>
      <c r="DM37" s="94"/>
      <c r="DN37" s="94"/>
      <c r="DO37" s="94"/>
    </row>
    <row r="38" spans="1:119" s="133" customFormat="1" x14ac:dyDescent="0.2">
      <c r="A38" s="90">
        <v>37799</v>
      </c>
      <c r="B38" s="91">
        <v>26</v>
      </c>
      <c r="C38" s="131">
        <v>2003</v>
      </c>
      <c r="D38" s="93">
        <v>49.8</v>
      </c>
      <c r="E38" s="94">
        <v>52.4</v>
      </c>
      <c r="F38" s="94">
        <v>48.5</v>
      </c>
      <c r="G38" s="94">
        <v>45.8</v>
      </c>
      <c r="H38" s="100" t="s">
        <v>92</v>
      </c>
      <c r="I38" s="94" t="s">
        <v>92</v>
      </c>
      <c r="J38" s="94" t="s">
        <v>92</v>
      </c>
      <c r="K38" s="94" t="s">
        <v>92</v>
      </c>
      <c r="L38" s="100">
        <v>3</v>
      </c>
      <c r="M38" s="94">
        <v>39.676681518554702</v>
      </c>
      <c r="N38" s="94">
        <v>47.171165466308601</v>
      </c>
      <c r="O38" s="94">
        <v>55.106498718261697</v>
      </c>
      <c r="P38" s="100">
        <v>2</v>
      </c>
      <c r="Q38" s="94">
        <v>52.9022407531738</v>
      </c>
      <c r="R38" s="94">
        <v>57.972038269042997</v>
      </c>
      <c r="S38" s="96">
        <v>70.536323547363295</v>
      </c>
      <c r="T38" s="94">
        <v>2</v>
      </c>
      <c r="U38" s="94">
        <v>44.085201263427699</v>
      </c>
      <c r="V38" s="94">
        <v>55.216712951660199</v>
      </c>
      <c r="W38" s="94">
        <v>63.923538208007798</v>
      </c>
      <c r="X38" s="100">
        <v>2</v>
      </c>
      <c r="Y38" s="94">
        <v>44.085201263427699</v>
      </c>
      <c r="Z38" s="94">
        <v>49.154998779296903</v>
      </c>
      <c r="AA38" s="96">
        <v>55.106498718261697</v>
      </c>
      <c r="AB38" s="94">
        <v>2</v>
      </c>
      <c r="AC38" s="94">
        <v>44.085201263427699</v>
      </c>
      <c r="AD38" s="94">
        <v>49.595851898193402</v>
      </c>
      <c r="AE38" s="94">
        <v>55.106498718261697</v>
      </c>
      <c r="AF38" s="100" t="s">
        <v>92</v>
      </c>
      <c r="AG38" s="94" t="s">
        <v>92</v>
      </c>
      <c r="AH38" s="94" t="s">
        <v>92</v>
      </c>
      <c r="AI38" s="96" t="s">
        <v>92</v>
      </c>
      <c r="AJ38" s="100" t="s">
        <v>92</v>
      </c>
      <c r="AK38" s="94" t="s">
        <v>92</v>
      </c>
      <c r="AL38" s="94" t="s">
        <v>92</v>
      </c>
      <c r="AM38" s="96" t="s">
        <v>92</v>
      </c>
      <c r="AN38" s="100">
        <v>3</v>
      </c>
      <c r="AO38" s="94">
        <v>48.493721008300803</v>
      </c>
      <c r="AP38" s="94">
        <v>51.8001098632813</v>
      </c>
      <c r="AQ38" s="96">
        <v>55.106498718261697</v>
      </c>
      <c r="AR38" s="94" t="s">
        <v>92</v>
      </c>
      <c r="AS38" s="94" t="s">
        <v>92</v>
      </c>
      <c r="AT38" s="94" t="s">
        <v>92</v>
      </c>
      <c r="AU38" s="94" t="s">
        <v>92</v>
      </c>
      <c r="AV38" s="100">
        <v>2</v>
      </c>
      <c r="AW38" s="94">
        <v>37.472419738769503</v>
      </c>
      <c r="AX38" s="94">
        <v>45.5547065734863</v>
      </c>
      <c r="AY38" s="94">
        <v>55.106498718261697</v>
      </c>
      <c r="AZ38" s="100" t="s">
        <v>92</v>
      </c>
      <c r="BA38" s="94" t="s">
        <v>92</v>
      </c>
      <c r="BB38" s="94" t="s">
        <v>92</v>
      </c>
      <c r="BC38" s="94" t="s">
        <v>92</v>
      </c>
      <c r="BD38" s="100">
        <v>1</v>
      </c>
      <c r="BE38" s="94">
        <v>48.493721008300803</v>
      </c>
      <c r="BF38" s="94">
        <v>51.8001098632813</v>
      </c>
      <c r="BG38" s="96">
        <v>55.106498718261697</v>
      </c>
      <c r="BH38" s="107"/>
      <c r="BI38" s="94" t="s">
        <v>92</v>
      </c>
      <c r="BJ38" s="94" t="s">
        <v>92</v>
      </c>
      <c r="BK38" s="94" t="s">
        <v>92</v>
      </c>
      <c r="BL38" s="96" t="s">
        <v>92</v>
      </c>
      <c r="BM38" s="94">
        <v>2</v>
      </c>
      <c r="BN38" s="94">
        <v>44.085201263427699</v>
      </c>
      <c r="BO38" s="94">
        <v>46.289459228515597</v>
      </c>
      <c r="BP38" s="94">
        <v>48.493721008300803</v>
      </c>
      <c r="BQ38" s="100" t="s">
        <v>92</v>
      </c>
      <c r="BR38" s="94" t="s">
        <v>92</v>
      </c>
      <c r="BS38" s="94" t="s">
        <v>92</v>
      </c>
      <c r="BT38" s="96" t="s">
        <v>92</v>
      </c>
      <c r="BU38" s="100" t="s">
        <v>92</v>
      </c>
      <c r="BV38" s="94" t="s">
        <v>92</v>
      </c>
      <c r="BW38" s="94" t="s">
        <v>92</v>
      </c>
      <c r="BX38" s="96" t="s">
        <v>92</v>
      </c>
      <c r="BY38" s="94" t="s">
        <v>92</v>
      </c>
      <c r="BZ38" s="94" t="s">
        <v>92</v>
      </c>
      <c r="CA38" s="94" t="s">
        <v>92</v>
      </c>
      <c r="CB38" s="94" t="s">
        <v>92</v>
      </c>
      <c r="CC38" s="100">
        <v>2</v>
      </c>
      <c r="CD38" s="94">
        <v>44.085201263427699</v>
      </c>
      <c r="CE38" s="94">
        <v>46.289459228515597</v>
      </c>
      <c r="CF38" s="96">
        <v>48.493721008300803</v>
      </c>
      <c r="CG38" s="94" t="s">
        <v>92</v>
      </c>
      <c r="CH38" s="94" t="s">
        <v>92</v>
      </c>
      <c r="CI38" s="94" t="s">
        <v>92</v>
      </c>
      <c r="CJ38" s="94" t="s">
        <v>92</v>
      </c>
      <c r="CK38" s="100">
        <v>2</v>
      </c>
      <c r="CL38" s="94">
        <v>44.085201263427699</v>
      </c>
      <c r="CM38" s="94">
        <v>49.154998779296903</v>
      </c>
      <c r="CN38" s="94">
        <v>55.106498718261697</v>
      </c>
      <c r="CO38" s="100" t="s">
        <v>92</v>
      </c>
      <c r="CP38" s="94" t="s">
        <v>92</v>
      </c>
      <c r="CQ38" s="94" t="s">
        <v>92</v>
      </c>
      <c r="CR38" s="96" t="s">
        <v>92</v>
      </c>
      <c r="CS38" s="94">
        <v>3</v>
      </c>
      <c r="CT38" s="94">
        <v>44.085201263427699</v>
      </c>
      <c r="CU38" s="94">
        <v>49.154998779296903</v>
      </c>
      <c r="CV38" s="96">
        <v>55.106498718261697</v>
      </c>
      <c r="CW38" s="94"/>
      <c r="CX38" s="94"/>
      <c r="CY38" s="94"/>
      <c r="CZ38" s="94"/>
      <c r="DA38" s="94"/>
      <c r="DB38" s="94"/>
      <c r="DC38" s="94"/>
      <c r="DD38" s="94"/>
      <c r="DE38" s="94"/>
      <c r="DF38" s="94"/>
      <c r="DG38" s="94"/>
      <c r="DH38" s="94"/>
      <c r="DI38" s="94"/>
      <c r="DJ38" s="94"/>
      <c r="DK38" s="94"/>
      <c r="DL38" s="94"/>
      <c r="DM38" s="94"/>
      <c r="DN38" s="94"/>
      <c r="DO38" s="94"/>
    </row>
    <row r="39" spans="1:119" s="133" customFormat="1" x14ac:dyDescent="0.2">
      <c r="A39" s="90">
        <v>37806</v>
      </c>
      <c r="B39" s="91">
        <v>27</v>
      </c>
      <c r="C39" s="131">
        <v>2003</v>
      </c>
      <c r="D39" s="93">
        <v>26.7</v>
      </c>
      <c r="E39" s="94">
        <v>29</v>
      </c>
      <c r="F39" s="94">
        <v>26</v>
      </c>
      <c r="G39" s="94">
        <v>23.3</v>
      </c>
      <c r="H39" s="100" t="s">
        <v>92</v>
      </c>
      <c r="I39" s="94" t="s">
        <v>92</v>
      </c>
      <c r="J39" s="94" t="s">
        <v>92</v>
      </c>
      <c r="K39" s="94" t="s">
        <v>92</v>
      </c>
      <c r="L39" s="100">
        <v>4</v>
      </c>
      <c r="M39" s="94">
        <v>17.634080886840799</v>
      </c>
      <c r="N39" s="94">
        <v>29.316658020019499</v>
      </c>
      <c r="O39" s="94">
        <v>44.085201263427699</v>
      </c>
      <c r="P39" s="100" t="s">
        <v>92</v>
      </c>
      <c r="Q39" s="94" t="s">
        <v>92</v>
      </c>
      <c r="R39" s="94" t="s">
        <v>92</v>
      </c>
      <c r="S39" s="96" t="s">
        <v>92</v>
      </c>
      <c r="T39" s="94">
        <v>3</v>
      </c>
      <c r="U39" s="94">
        <v>17.634080886840799</v>
      </c>
      <c r="V39" s="94">
        <v>36.921356201171903</v>
      </c>
      <c r="W39" s="94">
        <v>61.719280242919901</v>
      </c>
      <c r="X39" s="100">
        <v>3</v>
      </c>
      <c r="Y39" s="94">
        <v>22.042600631713899</v>
      </c>
      <c r="Z39" s="94">
        <v>24.246860504150401</v>
      </c>
      <c r="AA39" s="96">
        <v>26.4511203765869</v>
      </c>
      <c r="AB39" s="94">
        <v>3</v>
      </c>
      <c r="AC39" s="94">
        <v>22.042600631713899</v>
      </c>
      <c r="AD39" s="94">
        <v>27.112398147583001</v>
      </c>
      <c r="AE39" s="94">
        <v>33.063899993896499</v>
      </c>
      <c r="AF39" s="100" t="s">
        <v>92</v>
      </c>
      <c r="AG39" s="94" t="s">
        <v>92</v>
      </c>
      <c r="AH39" s="94" t="s">
        <v>92</v>
      </c>
      <c r="AI39" s="96" t="s">
        <v>92</v>
      </c>
      <c r="AJ39" s="100" t="s">
        <v>92</v>
      </c>
      <c r="AK39" s="94" t="s">
        <v>92</v>
      </c>
      <c r="AL39" s="94" t="s">
        <v>92</v>
      </c>
      <c r="AM39" s="96" t="s">
        <v>92</v>
      </c>
      <c r="AN39" s="100">
        <v>3</v>
      </c>
      <c r="AO39" s="94">
        <v>17.634080886840799</v>
      </c>
      <c r="AP39" s="94">
        <v>19.838340759277301</v>
      </c>
      <c r="AQ39" s="96">
        <v>22.042600631713899</v>
      </c>
      <c r="AR39" s="94" t="s">
        <v>92</v>
      </c>
      <c r="AS39" s="94" t="s">
        <v>92</v>
      </c>
      <c r="AT39" s="94" t="s">
        <v>92</v>
      </c>
      <c r="AU39" s="94" t="s">
        <v>92</v>
      </c>
      <c r="AV39" s="100">
        <v>3</v>
      </c>
      <c r="AW39" s="94">
        <v>17.634080886840799</v>
      </c>
      <c r="AX39" s="94">
        <v>22.042600631713899</v>
      </c>
      <c r="AY39" s="94">
        <v>26.4511203765869</v>
      </c>
      <c r="AZ39" s="100" t="s">
        <v>92</v>
      </c>
      <c r="BA39" s="94" t="s">
        <v>92</v>
      </c>
      <c r="BB39" s="94" t="s">
        <v>92</v>
      </c>
      <c r="BC39" s="94" t="s">
        <v>92</v>
      </c>
      <c r="BD39" s="100" t="s">
        <v>92</v>
      </c>
      <c r="BE39" s="94" t="s">
        <v>92</v>
      </c>
      <c r="BF39" s="94" t="s">
        <v>92</v>
      </c>
      <c r="BG39" s="96" t="s">
        <v>92</v>
      </c>
      <c r="BH39" s="107"/>
      <c r="BI39" s="94" t="s">
        <v>92</v>
      </c>
      <c r="BJ39" s="94" t="s">
        <v>92</v>
      </c>
      <c r="BK39" s="94" t="s">
        <v>92</v>
      </c>
      <c r="BL39" s="96" t="s">
        <v>92</v>
      </c>
      <c r="BM39" s="94" t="s">
        <v>92</v>
      </c>
      <c r="BN39" s="94" t="s">
        <v>92</v>
      </c>
      <c r="BO39" s="94" t="s">
        <v>92</v>
      </c>
      <c r="BP39" s="94" t="s">
        <v>92</v>
      </c>
      <c r="BQ39" s="100" t="s">
        <v>92</v>
      </c>
      <c r="BR39" s="94" t="s">
        <v>92</v>
      </c>
      <c r="BS39" s="94" t="s">
        <v>92</v>
      </c>
      <c r="BT39" s="96" t="s">
        <v>92</v>
      </c>
      <c r="BU39" s="100" t="s">
        <v>92</v>
      </c>
      <c r="BV39" s="94" t="s">
        <v>92</v>
      </c>
      <c r="BW39" s="94" t="s">
        <v>92</v>
      </c>
      <c r="BX39" s="96" t="s">
        <v>92</v>
      </c>
      <c r="BY39" s="94" t="s">
        <v>92</v>
      </c>
      <c r="BZ39" s="94" t="s">
        <v>92</v>
      </c>
      <c r="CA39" s="94" t="s">
        <v>92</v>
      </c>
      <c r="CB39" s="94" t="s">
        <v>92</v>
      </c>
      <c r="CC39" s="100">
        <v>4</v>
      </c>
      <c r="CD39" s="94">
        <v>22.042600631713899</v>
      </c>
      <c r="CE39" s="94">
        <v>24.246860504150401</v>
      </c>
      <c r="CF39" s="96">
        <v>26.4511203765869</v>
      </c>
      <c r="CG39" s="94" t="s">
        <v>92</v>
      </c>
      <c r="CH39" s="94" t="s">
        <v>92</v>
      </c>
      <c r="CI39" s="94" t="s">
        <v>92</v>
      </c>
      <c r="CJ39" s="94" t="s">
        <v>92</v>
      </c>
      <c r="CK39" s="100">
        <v>3</v>
      </c>
      <c r="CL39" s="94">
        <v>17.634080886840799</v>
      </c>
      <c r="CM39" s="94">
        <v>22.042600631713899</v>
      </c>
      <c r="CN39" s="94">
        <v>26.4511203765869</v>
      </c>
      <c r="CO39" s="100" t="s">
        <v>92</v>
      </c>
      <c r="CP39" s="94" t="s">
        <v>92</v>
      </c>
      <c r="CQ39" s="94" t="s">
        <v>92</v>
      </c>
      <c r="CR39" s="96" t="s">
        <v>92</v>
      </c>
      <c r="CS39" s="94">
        <v>3</v>
      </c>
      <c r="CT39" s="94">
        <v>17.634080886840799</v>
      </c>
      <c r="CU39" s="94">
        <v>22.042600631713899</v>
      </c>
      <c r="CV39" s="96">
        <v>26.4511203765869</v>
      </c>
      <c r="CW39" s="94"/>
      <c r="CX39" s="94"/>
      <c r="CY39" s="94"/>
      <c r="CZ39" s="94"/>
      <c r="DA39" s="94"/>
      <c r="DB39" s="94"/>
      <c r="DC39" s="94"/>
      <c r="DD39" s="94"/>
      <c r="DE39" s="94"/>
      <c r="DF39" s="94"/>
      <c r="DG39" s="94"/>
      <c r="DH39" s="94"/>
      <c r="DI39" s="94"/>
      <c r="DJ39" s="94"/>
      <c r="DK39" s="94"/>
      <c r="DL39" s="94"/>
      <c r="DM39" s="94"/>
      <c r="DN39" s="94"/>
      <c r="DO39" s="94"/>
    </row>
    <row r="40" spans="1:119" s="133" customFormat="1" x14ac:dyDescent="0.2">
      <c r="A40" s="90">
        <v>37813</v>
      </c>
      <c r="B40" s="91">
        <v>28</v>
      </c>
      <c r="C40" s="131">
        <v>2003</v>
      </c>
      <c r="D40" s="93">
        <v>38.1</v>
      </c>
      <c r="E40" s="94">
        <v>39.6</v>
      </c>
      <c r="F40" s="94">
        <v>35.6</v>
      </c>
      <c r="G40" s="94" t="s">
        <v>92</v>
      </c>
      <c r="H40" s="100" t="s">
        <v>92</v>
      </c>
      <c r="I40" s="94" t="s">
        <v>92</v>
      </c>
      <c r="J40" s="94" t="s">
        <v>92</v>
      </c>
      <c r="K40" s="94" t="s">
        <v>92</v>
      </c>
      <c r="L40" s="100">
        <v>4</v>
      </c>
      <c r="M40" s="94">
        <v>33.063899993896499</v>
      </c>
      <c r="N40" s="94">
        <v>33.063899993896499</v>
      </c>
      <c r="O40" s="94">
        <v>33.063899993896499</v>
      </c>
      <c r="P40" s="100">
        <v>4</v>
      </c>
      <c r="Q40" s="94">
        <v>22.042600631713899</v>
      </c>
      <c r="R40" s="94">
        <v>37.619369506835902</v>
      </c>
      <c r="S40" s="96">
        <v>66.127799987792997</v>
      </c>
      <c r="T40" s="94">
        <v>4</v>
      </c>
      <c r="U40" s="94">
        <v>22.042600631713899</v>
      </c>
      <c r="V40" s="94">
        <v>42.857112884521499</v>
      </c>
      <c r="W40" s="94">
        <v>66.127799987792997</v>
      </c>
      <c r="X40" s="100">
        <v>4</v>
      </c>
      <c r="Y40" s="94">
        <v>26.4511203765869</v>
      </c>
      <c r="Z40" s="94">
        <v>29.757509231567401</v>
      </c>
      <c r="AA40" s="96">
        <v>33.063899993896499</v>
      </c>
      <c r="AB40" s="94">
        <v>4</v>
      </c>
      <c r="AC40" s="94">
        <v>33.063899993896499</v>
      </c>
      <c r="AD40" s="94">
        <v>33.063899993896499</v>
      </c>
      <c r="AE40" s="94">
        <v>33.063899993896499</v>
      </c>
      <c r="AF40" s="100" t="s">
        <v>92</v>
      </c>
      <c r="AG40" s="94" t="s">
        <v>92</v>
      </c>
      <c r="AH40" s="94" t="s">
        <v>92</v>
      </c>
      <c r="AI40" s="96" t="s">
        <v>92</v>
      </c>
      <c r="AJ40" s="100" t="s">
        <v>92</v>
      </c>
      <c r="AK40" s="94" t="s">
        <v>92</v>
      </c>
      <c r="AL40" s="94" t="s">
        <v>92</v>
      </c>
      <c r="AM40" s="96" t="s">
        <v>92</v>
      </c>
      <c r="AN40" s="100">
        <v>4</v>
      </c>
      <c r="AO40" s="94">
        <v>44.085201263427699</v>
      </c>
      <c r="AP40" s="94">
        <v>44.085201263427699</v>
      </c>
      <c r="AQ40" s="96">
        <v>44.085201263427699</v>
      </c>
      <c r="AR40" s="94" t="s">
        <v>92</v>
      </c>
      <c r="AS40" s="94" t="s">
        <v>92</v>
      </c>
      <c r="AT40" s="94" t="s">
        <v>92</v>
      </c>
      <c r="AU40" s="94" t="s">
        <v>92</v>
      </c>
      <c r="AV40" s="100" t="s">
        <v>92</v>
      </c>
      <c r="AW40" s="94" t="s">
        <v>92</v>
      </c>
      <c r="AX40" s="94" t="s">
        <v>92</v>
      </c>
      <c r="AY40" s="94" t="s">
        <v>92</v>
      </c>
      <c r="AZ40" s="100" t="s">
        <v>92</v>
      </c>
      <c r="BA40" s="94" t="s">
        <v>92</v>
      </c>
      <c r="BB40" s="94" t="s">
        <v>92</v>
      </c>
      <c r="BC40" s="94" t="s">
        <v>92</v>
      </c>
      <c r="BD40" s="100" t="s">
        <v>92</v>
      </c>
      <c r="BE40" s="94" t="s">
        <v>92</v>
      </c>
      <c r="BF40" s="94" t="s">
        <v>92</v>
      </c>
      <c r="BG40" s="96" t="s">
        <v>92</v>
      </c>
      <c r="BH40" s="107"/>
      <c r="BI40" s="94" t="s">
        <v>92</v>
      </c>
      <c r="BJ40" s="94" t="s">
        <v>92</v>
      </c>
      <c r="BK40" s="94" t="s">
        <v>92</v>
      </c>
      <c r="BL40" s="96" t="s">
        <v>92</v>
      </c>
      <c r="BM40" s="94" t="s">
        <v>92</v>
      </c>
      <c r="BN40" s="94" t="s">
        <v>92</v>
      </c>
      <c r="BO40" s="94" t="s">
        <v>92</v>
      </c>
      <c r="BP40" s="94" t="s">
        <v>92</v>
      </c>
      <c r="BQ40" s="100" t="s">
        <v>92</v>
      </c>
      <c r="BR40" s="94" t="s">
        <v>92</v>
      </c>
      <c r="BS40" s="94" t="s">
        <v>92</v>
      </c>
      <c r="BT40" s="96" t="s">
        <v>92</v>
      </c>
      <c r="BU40" s="100" t="s">
        <v>92</v>
      </c>
      <c r="BV40" s="94" t="s">
        <v>92</v>
      </c>
      <c r="BW40" s="94" t="s">
        <v>92</v>
      </c>
      <c r="BX40" s="96" t="s">
        <v>92</v>
      </c>
      <c r="BY40" s="94" t="s">
        <v>92</v>
      </c>
      <c r="BZ40" s="94" t="s">
        <v>92</v>
      </c>
      <c r="CA40" s="94" t="s">
        <v>92</v>
      </c>
      <c r="CB40" s="94" t="s">
        <v>92</v>
      </c>
      <c r="CC40" s="100" t="s">
        <v>92</v>
      </c>
      <c r="CD40" s="94" t="s">
        <v>92</v>
      </c>
      <c r="CE40" s="94" t="s">
        <v>92</v>
      </c>
      <c r="CF40" s="96" t="s">
        <v>92</v>
      </c>
      <c r="CG40" s="94" t="s">
        <v>92</v>
      </c>
      <c r="CH40" s="94" t="s">
        <v>92</v>
      </c>
      <c r="CI40" s="94" t="s">
        <v>92</v>
      </c>
      <c r="CJ40" s="94" t="s">
        <v>92</v>
      </c>
      <c r="CK40" s="100">
        <v>2</v>
      </c>
      <c r="CL40" s="94">
        <v>44.085201263427699</v>
      </c>
      <c r="CM40" s="94">
        <v>47.612014770507798</v>
      </c>
      <c r="CN40" s="94">
        <v>55.106498718261697</v>
      </c>
      <c r="CO40" s="100" t="s">
        <v>92</v>
      </c>
      <c r="CP40" s="94" t="s">
        <v>92</v>
      </c>
      <c r="CQ40" s="94" t="s">
        <v>92</v>
      </c>
      <c r="CR40" s="96" t="s">
        <v>92</v>
      </c>
      <c r="CS40" s="94" t="s">
        <v>92</v>
      </c>
      <c r="CT40" s="94" t="s">
        <v>92</v>
      </c>
      <c r="CU40" s="94" t="s">
        <v>92</v>
      </c>
      <c r="CV40" s="96" t="s">
        <v>92</v>
      </c>
      <c r="CW40" s="94"/>
      <c r="CX40" s="94"/>
      <c r="CY40" s="94"/>
      <c r="CZ40" s="94"/>
      <c r="DA40" s="94"/>
      <c r="DB40" s="94"/>
      <c r="DC40" s="94"/>
      <c r="DD40" s="94"/>
      <c r="DE40" s="94"/>
      <c r="DF40" s="94"/>
      <c r="DG40" s="94"/>
      <c r="DH40" s="94"/>
      <c r="DI40" s="94"/>
      <c r="DJ40" s="94"/>
      <c r="DK40" s="94"/>
      <c r="DL40" s="94"/>
      <c r="DM40" s="94"/>
      <c r="DN40" s="94"/>
      <c r="DO40" s="94"/>
    </row>
    <row r="41" spans="1:119" s="133" customFormat="1" x14ac:dyDescent="0.2">
      <c r="A41" s="90">
        <v>37820</v>
      </c>
      <c r="B41" s="91">
        <v>29</v>
      </c>
      <c r="C41" s="131">
        <v>2003</v>
      </c>
      <c r="D41" s="93">
        <v>39.4</v>
      </c>
      <c r="E41" s="94">
        <v>41.8</v>
      </c>
      <c r="F41" s="94">
        <v>35.700000000000003</v>
      </c>
      <c r="G41" s="94" t="s">
        <v>92</v>
      </c>
      <c r="H41" s="100" t="s">
        <v>92</v>
      </c>
      <c r="I41" s="94" t="s">
        <v>92</v>
      </c>
      <c r="J41" s="94" t="s">
        <v>92</v>
      </c>
      <c r="K41" s="94" t="s">
        <v>92</v>
      </c>
      <c r="L41" s="100">
        <v>4</v>
      </c>
      <c r="M41" s="94">
        <v>33.063899993896499</v>
      </c>
      <c r="N41" s="94">
        <v>35.268161773681598</v>
      </c>
      <c r="O41" s="94">
        <v>37.472419738769503</v>
      </c>
      <c r="P41" s="100">
        <v>3</v>
      </c>
      <c r="Q41" s="94">
        <v>26.4511203765869</v>
      </c>
      <c r="R41" s="94">
        <v>42.365879058837898</v>
      </c>
      <c r="S41" s="96">
        <v>59.515018463134801</v>
      </c>
      <c r="T41" s="94">
        <v>4</v>
      </c>
      <c r="U41" s="94">
        <v>26.4511203765869</v>
      </c>
      <c r="V41" s="94">
        <v>41.566043853759801</v>
      </c>
      <c r="W41" s="94">
        <v>59.515018463134801</v>
      </c>
      <c r="X41" s="100">
        <v>3</v>
      </c>
      <c r="Y41" s="94">
        <v>26.4511203765869</v>
      </c>
      <c r="Z41" s="94">
        <v>29.757509231567401</v>
      </c>
      <c r="AA41" s="96">
        <v>33.063899993896499</v>
      </c>
      <c r="AB41" s="94">
        <v>4</v>
      </c>
      <c r="AC41" s="94">
        <v>33.063899993896499</v>
      </c>
      <c r="AD41" s="94">
        <v>41.587039947509801</v>
      </c>
      <c r="AE41" s="94">
        <v>63.923538208007798</v>
      </c>
      <c r="AF41" s="100" t="s">
        <v>92</v>
      </c>
      <c r="AG41" s="94" t="s">
        <v>92</v>
      </c>
      <c r="AH41" s="94" t="s">
        <v>92</v>
      </c>
      <c r="AI41" s="96" t="s">
        <v>92</v>
      </c>
      <c r="AJ41" s="100" t="s">
        <v>92</v>
      </c>
      <c r="AK41" s="94" t="s">
        <v>92</v>
      </c>
      <c r="AL41" s="94" t="s">
        <v>92</v>
      </c>
      <c r="AM41" s="96" t="s">
        <v>92</v>
      </c>
      <c r="AN41" s="100">
        <v>3</v>
      </c>
      <c r="AO41" s="94">
        <v>37.472419738769503</v>
      </c>
      <c r="AP41" s="94">
        <v>40.77880859375</v>
      </c>
      <c r="AQ41" s="96">
        <v>44.085201263427699</v>
      </c>
      <c r="AR41" s="94" t="s">
        <v>92</v>
      </c>
      <c r="AS41" s="94" t="s">
        <v>92</v>
      </c>
      <c r="AT41" s="94" t="s">
        <v>92</v>
      </c>
      <c r="AU41" s="94" t="s">
        <v>92</v>
      </c>
      <c r="AV41" s="100" t="s">
        <v>92</v>
      </c>
      <c r="AW41" s="94" t="s">
        <v>92</v>
      </c>
      <c r="AX41" s="94" t="s">
        <v>92</v>
      </c>
      <c r="AY41" s="94" t="s">
        <v>92</v>
      </c>
      <c r="AZ41" s="100" t="s">
        <v>92</v>
      </c>
      <c r="BA41" s="94" t="s">
        <v>92</v>
      </c>
      <c r="BB41" s="94" t="s">
        <v>92</v>
      </c>
      <c r="BC41" s="94" t="s">
        <v>92</v>
      </c>
      <c r="BD41" s="100" t="s">
        <v>92</v>
      </c>
      <c r="BE41" s="94" t="s">
        <v>92</v>
      </c>
      <c r="BF41" s="94" t="s">
        <v>92</v>
      </c>
      <c r="BG41" s="96" t="s">
        <v>92</v>
      </c>
      <c r="BH41" s="107"/>
      <c r="BI41" s="94" t="s">
        <v>92</v>
      </c>
      <c r="BJ41" s="94" t="s">
        <v>92</v>
      </c>
      <c r="BK41" s="94" t="s">
        <v>92</v>
      </c>
      <c r="BL41" s="96" t="s">
        <v>92</v>
      </c>
      <c r="BM41" s="94">
        <v>2</v>
      </c>
      <c r="BN41" s="94">
        <v>33.063899993896499</v>
      </c>
      <c r="BO41" s="94">
        <v>38.133697509765597</v>
      </c>
      <c r="BP41" s="94">
        <v>44.085201263427699</v>
      </c>
      <c r="BQ41" s="100" t="s">
        <v>92</v>
      </c>
      <c r="BR41" s="94" t="s">
        <v>92</v>
      </c>
      <c r="BS41" s="94" t="s">
        <v>92</v>
      </c>
      <c r="BT41" s="96" t="s">
        <v>92</v>
      </c>
      <c r="BU41" s="100" t="s">
        <v>92</v>
      </c>
      <c r="BV41" s="94" t="s">
        <v>92</v>
      </c>
      <c r="BW41" s="94" t="s">
        <v>92</v>
      </c>
      <c r="BX41" s="96" t="s">
        <v>92</v>
      </c>
      <c r="BY41" s="94" t="s">
        <v>92</v>
      </c>
      <c r="BZ41" s="94" t="s">
        <v>92</v>
      </c>
      <c r="CA41" s="94" t="s">
        <v>92</v>
      </c>
      <c r="CB41" s="94" t="s">
        <v>92</v>
      </c>
      <c r="CC41" s="100" t="s">
        <v>92</v>
      </c>
      <c r="CD41" s="94" t="s">
        <v>92</v>
      </c>
      <c r="CE41" s="94" t="s">
        <v>92</v>
      </c>
      <c r="CF41" s="96" t="s">
        <v>92</v>
      </c>
      <c r="CG41" s="94" t="s">
        <v>92</v>
      </c>
      <c r="CH41" s="94" t="s">
        <v>92</v>
      </c>
      <c r="CI41" s="94" t="s">
        <v>92</v>
      </c>
      <c r="CJ41" s="94" t="s">
        <v>92</v>
      </c>
      <c r="CK41" s="100" t="s">
        <v>92</v>
      </c>
      <c r="CL41" s="94" t="s">
        <v>92</v>
      </c>
      <c r="CM41" s="94" t="s">
        <v>92</v>
      </c>
      <c r="CN41" s="94" t="s">
        <v>92</v>
      </c>
      <c r="CO41" s="100" t="s">
        <v>92</v>
      </c>
      <c r="CP41" s="94" t="s">
        <v>92</v>
      </c>
      <c r="CQ41" s="94" t="s">
        <v>92</v>
      </c>
      <c r="CR41" s="96" t="s">
        <v>92</v>
      </c>
      <c r="CS41" s="94" t="s">
        <v>92</v>
      </c>
      <c r="CT41" s="94" t="s">
        <v>92</v>
      </c>
      <c r="CU41" s="94" t="s">
        <v>92</v>
      </c>
      <c r="CV41" s="96" t="s">
        <v>92</v>
      </c>
      <c r="CW41" s="94"/>
      <c r="CX41" s="94"/>
      <c r="CY41" s="94"/>
      <c r="CZ41" s="94"/>
      <c r="DA41" s="94"/>
      <c r="DB41" s="94"/>
      <c r="DC41" s="94"/>
      <c r="DD41" s="94"/>
      <c r="DE41" s="94"/>
      <c r="DF41" s="94"/>
      <c r="DG41" s="94"/>
      <c r="DH41" s="94"/>
      <c r="DI41" s="94"/>
      <c r="DJ41" s="94"/>
      <c r="DK41" s="94"/>
      <c r="DL41" s="94"/>
      <c r="DM41" s="94"/>
      <c r="DN41" s="94"/>
      <c r="DO41" s="94"/>
    </row>
    <row r="42" spans="1:119" s="133" customFormat="1" x14ac:dyDescent="0.2">
      <c r="A42" s="90">
        <v>37827</v>
      </c>
      <c r="B42" s="91">
        <v>30</v>
      </c>
      <c r="C42" s="131">
        <v>2003</v>
      </c>
      <c r="D42" s="93">
        <v>52.3</v>
      </c>
      <c r="E42" s="94">
        <v>54.3</v>
      </c>
      <c r="F42" s="94">
        <v>49.2</v>
      </c>
      <c r="G42" s="94" t="s">
        <v>92</v>
      </c>
      <c r="H42" s="100" t="s">
        <v>92</v>
      </c>
      <c r="I42" s="94" t="s">
        <v>92</v>
      </c>
      <c r="J42" s="94" t="s">
        <v>92</v>
      </c>
      <c r="K42" s="94" t="s">
        <v>92</v>
      </c>
      <c r="L42" s="100">
        <v>4</v>
      </c>
      <c r="M42" s="94">
        <v>44.085201263427699</v>
      </c>
      <c r="N42" s="94">
        <v>49.154998779296903</v>
      </c>
      <c r="O42" s="94">
        <v>55.106498718261697</v>
      </c>
      <c r="P42" s="100">
        <v>3</v>
      </c>
      <c r="Q42" s="94">
        <v>48.493721008300803</v>
      </c>
      <c r="R42" s="94">
        <v>57.795696258544901</v>
      </c>
      <c r="S42" s="96">
        <v>66.127799987792997</v>
      </c>
      <c r="T42" s="94">
        <v>3</v>
      </c>
      <c r="U42" s="94">
        <v>37.472419738769503</v>
      </c>
      <c r="V42" s="94">
        <v>53.651687622070298</v>
      </c>
      <c r="W42" s="94">
        <v>61.719280242919901</v>
      </c>
      <c r="X42" s="100">
        <v>3</v>
      </c>
      <c r="Y42" s="94">
        <v>44.085201263427699</v>
      </c>
      <c r="Z42" s="94">
        <v>49.154998779296903</v>
      </c>
      <c r="AA42" s="96">
        <v>55.106498718261697</v>
      </c>
      <c r="AB42" s="94">
        <v>3</v>
      </c>
      <c r="AC42" s="94">
        <v>48.493721008300803</v>
      </c>
      <c r="AD42" s="94">
        <v>54.709732055664098</v>
      </c>
      <c r="AE42" s="94">
        <v>59.515018463134801</v>
      </c>
      <c r="AF42" s="100" t="s">
        <v>92</v>
      </c>
      <c r="AG42" s="94" t="s">
        <v>92</v>
      </c>
      <c r="AH42" s="94" t="s">
        <v>92</v>
      </c>
      <c r="AI42" s="96" t="s">
        <v>92</v>
      </c>
      <c r="AJ42" s="100" t="s">
        <v>92</v>
      </c>
      <c r="AK42" s="94" t="s">
        <v>92</v>
      </c>
      <c r="AL42" s="94" t="s">
        <v>92</v>
      </c>
      <c r="AM42" s="96" t="s">
        <v>92</v>
      </c>
      <c r="AN42" s="100">
        <v>3</v>
      </c>
      <c r="AO42" s="94">
        <v>44.085201263427699</v>
      </c>
      <c r="AP42" s="94">
        <v>49.154998779296903</v>
      </c>
      <c r="AQ42" s="96">
        <v>55.106498718261697</v>
      </c>
      <c r="AR42" s="94" t="s">
        <v>92</v>
      </c>
      <c r="AS42" s="94" t="s">
        <v>92</v>
      </c>
      <c r="AT42" s="94" t="s">
        <v>92</v>
      </c>
      <c r="AU42" s="94" t="s">
        <v>92</v>
      </c>
      <c r="AV42" s="100" t="s">
        <v>92</v>
      </c>
      <c r="AW42" s="94" t="s">
        <v>92</v>
      </c>
      <c r="AX42" s="94" t="s">
        <v>92</v>
      </c>
      <c r="AY42" s="94" t="s">
        <v>92</v>
      </c>
      <c r="AZ42" s="100" t="s">
        <v>92</v>
      </c>
      <c r="BA42" s="94" t="s">
        <v>92</v>
      </c>
      <c r="BB42" s="94" t="s">
        <v>92</v>
      </c>
      <c r="BC42" s="94" t="s">
        <v>92</v>
      </c>
      <c r="BD42" s="100" t="s">
        <v>92</v>
      </c>
      <c r="BE42" s="94" t="s">
        <v>92</v>
      </c>
      <c r="BF42" s="94" t="s">
        <v>92</v>
      </c>
      <c r="BG42" s="96" t="s">
        <v>92</v>
      </c>
      <c r="BH42" s="107"/>
      <c r="BI42" s="94" t="s">
        <v>92</v>
      </c>
      <c r="BJ42" s="94" t="s">
        <v>92</v>
      </c>
      <c r="BK42" s="94" t="s">
        <v>92</v>
      </c>
      <c r="BL42" s="96" t="s">
        <v>92</v>
      </c>
      <c r="BM42" s="94" t="s">
        <v>92</v>
      </c>
      <c r="BN42" s="94" t="s">
        <v>92</v>
      </c>
      <c r="BO42" s="94" t="s">
        <v>92</v>
      </c>
      <c r="BP42" s="94" t="s">
        <v>92</v>
      </c>
      <c r="BQ42" s="100" t="s">
        <v>92</v>
      </c>
      <c r="BR42" s="94" t="s">
        <v>92</v>
      </c>
      <c r="BS42" s="94" t="s">
        <v>92</v>
      </c>
      <c r="BT42" s="96" t="s">
        <v>92</v>
      </c>
      <c r="BU42" s="100" t="s">
        <v>92</v>
      </c>
      <c r="BV42" s="94" t="s">
        <v>92</v>
      </c>
      <c r="BW42" s="94" t="s">
        <v>92</v>
      </c>
      <c r="BX42" s="96" t="s">
        <v>92</v>
      </c>
      <c r="BY42" s="94" t="s">
        <v>92</v>
      </c>
      <c r="BZ42" s="94" t="s">
        <v>92</v>
      </c>
      <c r="CA42" s="94" t="s">
        <v>92</v>
      </c>
      <c r="CB42" s="94" t="s">
        <v>92</v>
      </c>
      <c r="CC42" s="100" t="s">
        <v>92</v>
      </c>
      <c r="CD42" s="94" t="s">
        <v>92</v>
      </c>
      <c r="CE42" s="94" t="s">
        <v>92</v>
      </c>
      <c r="CF42" s="96" t="s">
        <v>92</v>
      </c>
      <c r="CG42" s="94" t="s">
        <v>92</v>
      </c>
      <c r="CH42" s="94" t="s">
        <v>92</v>
      </c>
      <c r="CI42" s="94" t="s">
        <v>92</v>
      </c>
      <c r="CJ42" s="94" t="s">
        <v>92</v>
      </c>
      <c r="CK42" s="100">
        <v>3</v>
      </c>
      <c r="CL42" s="94">
        <v>44.085201263427699</v>
      </c>
      <c r="CM42" s="94">
        <v>49.154998779296903</v>
      </c>
      <c r="CN42" s="94">
        <v>55.106498718261697</v>
      </c>
      <c r="CO42" s="100" t="s">
        <v>92</v>
      </c>
      <c r="CP42" s="94" t="s">
        <v>92</v>
      </c>
      <c r="CQ42" s="94" t="s">
        <v>92</v>
      </c>
      <c r="CR42" s="96" t="s">
        <v>92</v>
      </c>
      <c r="CS42" s="94" t="s">
        <v>92</v>
      </c>
      <c r="CT42" s="94" t="s">
        <v>92</v>
      </c>
      <c r="CU42" s="94" t="s">
        <v>92</v>
      </c>
      <c r="CV42" s="96" t="s">
        <v>92</v>
      </c>
      <c r="CW42" s="94"/>
      <c r="CX42" s="94"/>
      <c r="CY42" s="94"/>
      <c r="CZ42" s="94"/>
      <c r="DA42" s="94"/>
      <c r="DB42" s="94"/>
      <c r="DC42" s="94"/>
      <c r="DD42" s="94"/>
      <c r="DE42" s="94"/>
      <c r="DF42" s="94"/>
      <c r="DG42" s="94"/>
      <c r="DH42" s="94"/>
      <c r="DI42" s="94"/>
      <c r="DJ42" s="94"/>
      <c r="DK42" s="94"/>
      <c r="DL42" s="94"/>
      <c r="DM42" s="94"/>
      <c r="DN42" s="94"/>
      <c r="DO42" s="94"/>
    </row>
    <row r="43" spans="1:119" s="133" customFormat="1" x14ac:dyDescent="0.2">
      <c r="A43" s="90">
        <v>37834</v>
      </c>
      <c r="B43" s="91">
        <v>31</v>
      </c>
      <c r="C43" s="131">
        <v>2003</v>
      </c>
      <c r="D43" s="93">
        <v>48</v>
      </c>
      <c r="E43" s="94">
        <v>50.3</v>
      </c>
      <c r="F43" s="94">
        <v>44.8</v>
      </c>
      <c r="G43" s="94">
        <v>49.2</v>
      </c>
      <c r="H43" s="100" t="s">
        <v>92</v>
      </c>
      <c r="I43" s="94" t="s">
        <v>92</v>
      </c>
      <c r="J43" s="94" t="s">
        <v>92</v>
      </c>
      <c r="K43" s="94" t="s">
        <v>92</v>
      </c>
      <c r="L43" s="100">
        <v>4</v>
      </c>
      <c r="M43" s="94">
        <v>33.063899993896499</v>
      </c>
      <c r="N43" s="94">
        <v>45.187328338622997</v>
      </c>
      <c r="O43" s="94">
        <v>55.106498718261697</v>
      </c>
      <c r="P43" s="100">
        <v>3</v>
      </c>
      <c r="Q43" s="94">
        <v>44.085201263427699</v>
      </c>
      <c r="R43" s="94">
        <v>49.948532104492202</v>
      </c>
      <c r="S43" s="96">
        <v>66.127799987792997</v>
      </c>
      <c r="T43" s="94">
        <v>3</v>
      </c>
      <c r="U43" s="94">
        <v>44.085201263427699</v>
      </c>
      <c r="V43" s="94">
        <v>51.469470977783203</v>
      </c>
      <c r="W43" s="94">
        <v>66.127799987792997</v>
      </c>
      <c r="X43" s="100">
        <v>3</v>
      </c>
      <c r="Y43" s="94">
        <v>28.655380249023398</v>
      </c>
      <c r="Z43" s="94">
        <v>42.718559265136697</v>
      </c>
      <c r="AA43" s="96">
        <v>55.106498718261697</v>
      </c>
      <c r="AB43" s="94">
        <v>2</v>
      </c>
      <c r="AC43" s="94">
        <v>44.085201263427699</v>
      </c>
      <c r="AD43" s="94">
        <v>49.154998779296903</v>
      </c>
      <c r="AE43" s="94">
        <v>55.106498718261697</v>
      </c>
      <c r="AF43" s="100" t="s">
        <v>92</v>
      </c>
      <c r="AG43" s="94" t="s">
        <v>92</v>
      </c>
      <c r="AH43" s="94" t="s">
        <v>92</v>
      </c>
      <c r="AI43" s="96" t="s">
        <v>92</v>
      </c>
      <c r="AJ43" s="100" t="s">
        <v>92</v>
      </c>
      <c r="AK43" s="94" t="s">
        <v>92</v>
      </c>
      <c r="AL43" s="94" t="s">
        <v>92</v>
      </c>
      <c r="AM43" s="96" t="s">
        <v>92</v>
      </c>
      <c r="AN43" s="100">
        <v>2</v>
      </c>
      <c r="AO43" s="94">
        <v>44.085201263427699</v>
      </c>
      <c r="AP43" s="94">
        <v>49.154998779296903</v>
      </c>
      <c r="AQ43" s="96">
        <v>55.106498718261697</v>
      </c>
      <c r="AR43" s="94" t="s">
        <v>92</v>
      </c>
      <c r="AS43" s="94" t="s">
        <v>92</v>
      </c>
      <c r="AT43" s="94" t="s">
        <v>92</v>
      </c>
      <c r="AU43" s="94" t="s">
        <v>92</v>
      </c>
      <c r="AV43" s="100">
        <v>2</v>
      </c>
      <c r="AW43" s="94">
        <v>44.085201263427699</v>
      </c>
      <c r="AX43" s="94">
        <v>49.154998779296903</v>
      </c>
      <c r="AY43" s="94">
        <v>55.106498718261697</v>
      </c>
      <c r="AZ43" s="100" t="s">
        <v>92</v>
      </c>
      <c r="BA43" s="94" t="s">
        <v>92</v>
      </c>
      <c r="BB43" s="94" t="s">
        <v>92</v>
      </c>
      <c r="BC43" s="94" t="s">
        <v>92</v>
      </c>
      <c r="BD43" s="100" t="s">
        <v>92</v>
      </c>
      <c r="BE43" s="94" t="s">
        <v>92</v>
      </c>
      <c r="BF43" s="94" t="s">
        <v>92</v>
      </c>
      <c r="BG43" s="96" t="s">
        <v>92</v>
      </c>
      <c r="BH43" s="107"/>
      <c r="BI43" s="94" t="s">
        <v>92</v>
      </c>
      <c r="BJ43" s="94" t="s">
        <v>92</v>
      </c>
      <c r="BK43" s="94" t="s">
        <v>92</v>
      </c>
      <c r="BL43" s="96" t="s">
        <v>92</v>
      </c>
      <c r="BM43" s="94" t="s">
        <v>92</v>
      </c>
      <c r="BN43" s="94" t="s">
        <v>92</v>
      </c>
      <c r="BO43" s="94" t="s">
        <v>92</v>
      </c>
      <c r="BP43" s="94" t="s">
        <v>92</v>
      </c>
      <c r="BQ43" s="100" t="s">
        <v>92</v>
      </c>
      <c r="BR43" s="94" t="s">
        <v>92</v>
      </c>
      <c r="BS43" s="94" t="s">
        <v>92</v>
      </c>
      <c r="BT43" s="96" t="s">
        <v>92</v>
      </c>
      <c r="BU43" s="100" t="s">
        <v>92</v>
      </c>
      <c r="BV43" s="94" t="s">
        <v>92</v>
      </c>
      <c r="BW43" s="94" t="s">
        <v>92</v>
      </c>
      <c r="BX43" s="96" t="s">
        <v>92</v>
      </c>
      <c r="BY43" s="94" t="s">
        <v>92</v>
      </c>
      <c r="BZ43" s="94" t="s">
        <v>92</v>
      </c>
      <c r="CA43" s="94" t="s">
        <v>92</v>
      </c>
      <c r="CB43" s="94" t="s">
        <v>92</v>
      </c>
      <c r="CC43" s="100">
        <v>3</v>
      </c>
      <c r="CD43" s="94">
        <v>44.085201263427699</v>
      </c>
      <c r="CE43" s="94">
        <v>49.154998779296903</v>
      </c>
      <c r="CF43" s="96">
        <v>55.106498718261697</v>
      </c>
      <c r="CG43" s="94" t="s">
        <v>92</v>
      </c>
      <c r="CH43" s="94" t="s">
        <v>92</v>
      </c>
      <c r="CI43" s="94" t="s">
        <v>92</v>
      </c>
      <c r="CJ43" s="94" t="s">
        <v>92</v>
      </c>
      <c r="CK43" s="100">
        <v>3</v>
      </c>
      <c r="CL43" s="94">
        <v>44.085201263427699</v>
      </c>
      <c r="CM43" s="94">
        <v>49.154998779296903</v>
      </c>
      <c r="CN43" s="94">
        <v>55.106498718261697</v>
      </c>
      <c r="CO43" s="100" t="s">
        <v>92</v>
      </c>
      <c r="CP43" s="94" t="s">
        <v>92</v>
      </c>
      <c r="CQ43" s="94" t="s">
        <v>92</v>
      </c>
      <c r="CR43" s="96" t="s">
        <v>92</v>
      </c>
      <c r="CS43" s="94" t="s">
        <v>92</v>
      </c>
      <c r="CT43" s="94" t="s">
        <v>92</v>
      </c>
      <c r="CU43" s="94" t="s">
        <v>92</v>
      </c>
      <c r="CV43" s="96" t="s">
        <v>92</v>
      </c>
      <c r="CW43" s="94"/>
      <c r="CX43" s="94"/>
      <c r="CY43" s="94"/>
      <c r="CZ43" s="94"/>
      <c r="DA43" s="94"/>
      <c r="DB43" s="94"/>
      <c r="DC43" s="94"/>
      <c r="DD43" s="94"/>
      <c r="DE43" s="94"/>
      <c r="DF43" s="94"/>
      <c r="DG43" s="94"/>
      <c r="DH43" s="94"/>
      <c r="DI43" s="94"/>
      <c r="DJ43" s="94"/>
      <c r="DK43" s="94"/>
      <c r="DL43" s="94"/>
      <c r="DM43" s="94"/>
      <c r="DN43" s="94"/>
      <c r="DO43" s="94"/>
    </row>
    <row r="44" spans="1:119" s="133" customFormat="1" x14ac:dyDescent="0.2">
      <c r="A44" s="90">
        <v>37841</v>
      </c>
      <c r="B44" s="91">
        <v>32</v>
      </c>
      <c r="C44" s="131">
        <v>2003</v>
      </c>
      <c r="D44" s="93">
        <v>50.5</v>
      </c>
      <c r="E44" s="94">
        <v>52.3</v>
      </c>
      <c r="F44" s="94">
        <v>48.2</v>
      </c>
      <c r="G44" s="94">
        <v>47.4</v>
      </c>
      <c r="H44" s="100" t="s">
        <v>92</v>
      </c>
      <c r="I44" s="94" t="s">
        <v>92</v>
      </c>
      <c r="J44" s="94" t="s">
        <v>92</v>
      </c>
      <c r="K44" s="94" t="s">
        <v>92</v>
      </c>
      <c r="L44" s="100">
        <v>3</v>
      </c>
      <c r="M44" s="94">
        <v>44.085201263427699</v>
      </c>
      <c r="N44" s="94">
        <v>53.872116088867202</v>
      </c>
      <c r="O44" s="94">
        <v>59.515018463134801</v>
      </c>
      <c r="P44" s="100">
        <v>3</v>
      </c>
      <c r="Q44" s="94">
        <v>44.085201263427699</v>
      </c>
      <c r="R44" s="94">
        <v>55.216712951660199</v>
      </c>
      <c r="S44" s="96">
        <v>63.923538208007798</v>
      </c>
      <c r="T44" s="94">
        <v>3</v>
      </c>
      <c r="U44" s="94">
        <v>44.085201263427699</v>
      </c>
      <c r="V44" s="94">
        <v>53.122665405273402</v>
      </c>
      <c r="W44" s="94">
        <v>63.923538208007798</v>
      </c>
      <c r="X44" s="100">
        <v>2</v>
      </c>
      <c r="Y44" s="94">
        <v>37.472419738769503</v>
      </c>
      <c r="Z44" s="94">
        <v>47.281375885009801</v>
      </c>
      <c r="AA44" s="96">
        <v>55.106498718261697</v>
      </c>
      <c r="AB44" s="94" t="s">
        <v>92</v>
      </c>
      <c r="AC44" s="94" t="s">
        <v>92</v>
      </c>
      <c r="AD44" s="94" t="s">
        <v>92</v>
      </c>
      <c r="AE44" s="94" t="s">
        <v>92</v>
      </c>
      <c r="AF44" s="100" t="s">
        <v>92</v>
      </c>
      <c r="AG44" s="94" t="s">
        <v>92</v>
      </c>
      <c r="AH44" s="94" t="s">
        <v>92</v>
      </c>
      <c r="AI44" s="96" t="s">
        <v>92</v>
      </c>
      <c r="AJ44" s="100" t="s">
        <v>92</v>
      </c>
      <c r="AK44" s="94" t="s">
        <v>92</v>
      </c>
      <c r="AL44" s="94" t="s">
        <v>92</v>
      </c>
      <c r="AM44" s="96" t="s">
        <v>92</v>
      </c>
      <c r="AN44" s="100" t="s">
        <v>92</v>
      </c>
      <c r="AO44" s="94" t="s">
        <v>92</v>
      </c>
      <c r="AP44" s="94" t="s">
        <v>92</v>
      </c>
      <c r="AQ44" s="96" t="s">
        <v>92</v>
      </c>
      <c r="AR44" s="94" t="s">
        <v>92</v>
      </c>
      <c r="AS44" s="94" t="s">
        <v>92</v>
      </c>
      <c r="AT44" s="94" t="s">
        <v>92</v>
      </c>
      <c r="AU44" s="94" t="s">
        <v>92</v>
      </c>
      <c r="AV44" s="100">
        <v>2</v>
      </c>
      <c r="AW44" s="94">
        <v>44.085201263427699</v>
      </c>
      <c r="AX44" s="94">
        <v>47.391590118408203</v>
      </c>
      <c r="AY44" s="94">
        <v>50.6979789733887</v>
      </c>
      <c r="AZ44" s="100" t="s">
        <v>92</v>
      </c>
      <c r="BA44" s="94" t="s">
        <v>92</v>
      </c>
      <c r="BB44" s="94" t="s">
        <v>92</v>
      </c>
      <c r="BC44" s="94" t="s">
        <v>92</v>
      </c>
      <c r="BD44" s="100" t="s">
        <v>92</v>
      </c>
      <c r="BE44" s="94" t="s">
        <v>92</v>
      </c>
      <c r="BF44" s="94" t="s">
        <v>92</v>
      </c>
      <c r="BG44" s="96" t="s">
        <v>92</v>
      </c>
      <c r="BH44" s="107"/>
      <c r="BI44" s="94" t="s">
        <v>92</v>
      </c>
      <c r="BJ44" s="94" t="s">
        <v>92</v>
      </c>
      <c r="BK44" s="94" t="s">
        <v>92</v>
      </c>
      <c r="BL44" s="96" t="s">
        <v>92</v>
      </c>
      <c r="BM44" s="94">
        <v>2</v>
      </c>
      <c r="BN44" s="94">
        <v>39.676681518554702</v>
      </c>
      <c r="BO44" s="94">
        <v>41.880939483642599</v>
      </c>
      <c r="BP44" s="94">
        <v>44.085201263427699</v>
      </c>
      <c r="BQ44" s="100">
        <v>2</v>
      </c>
      <c r="BR44" s="94">
        <v>39.676681518554702</v>
      </c>
      <c r="BS44" s="94">
        <v>44.7464790344238</v>
      </c>
      <c r="BT44" s="96">
        <v>50.6979789733887</v>
      </c>
      <c r="BU44" s="100" t="s">
        <v>92</v>
      </c>
      <c r="BV44" s="94" t="s">
        <v>92</v>
      </c>
      <c r="BW44" s="94" t="s">
        <v>92</v>
      </c>
      <c r="BX44" s="96" t="s">
        <v>92</v>
      </c>
      <c r="BY44" s="94" t="s">
        <v>92</v>
      </c>
      <c r="BZ44" s="94" t="s">
        <v>92</v>
      </c>
      <c r="CA44" s="94" t="s">
        <v>92</v>
      </c>
      <c r="CB44" s="94" t="s">
        <v>92</v>
      </c>
      <c r="CC44" s="100" t="s">
        <v>92</v>
      </c>
      <c r="CD44" s="94" t="s">
        <v>92</v>
      </c>
      <c r="CE44" s="94" t="s">
        <v>92</v>
      </c>
      <c r="CF44" s="96" t="s">
        <v>92</v>
      </c>
      <c r="CG44" s="94" t="s">
        <v>92</v>
      </c>
      <c r="CH44" s="94" t="s">
        <v>92</v>
      </c>
      <c r="CI44" s="94" t="s">
        <v>92</v>
      </c>
      <c r="CJ44" s="94" t="s">
        <v>92</v>
      </c>
      <c r="CK44" s="100">
        <v>2</v>
      </c>
      <c r="CL44" s="94">
        <v>44.085201263427699</v>
      </c>
      <c r="CM44" s="94">
        <v>50.367340087890597</v>
      </c>
      <c r="CN44" s="94">
        <v>59.515018463134801</v>
      </c>
      <c r="CO44" s="100">
        <v>1</v>
      </c>
      <c r="CP44" s="94">
        <v>33.063899993896499</v>
      </c>
      <c r="CQ44" s="94">
        <v>36.370288848877003</v>
      </c>
      <c r="CR44" s="96">
        <v>39.676681518554702</v>
      </c>
      <c r="CS44" s="94" t="s">
        <v>92</v>
      </c>
      <c r="CT44" s="94" t="s">
        <v>92</v>
      </c>
      <c r="CU44" s="94" t="s">
        <v>92</v>
      </c>
      <c r="CV44" s="96" t="s">
        <v>92</v>
      </c>
      <c r="CW44" s="94"/>
      <c r="CX44" s="94"/>
      <c r="CY44" s="94"/>
      <c r="CZ44" s="94"/>
      <c r="DA44" s="94"/>
      <c r="DB44" s="94"/>
      <c r="DC44" s="94"/>
      <c r="DD44" s="94"/>
      <c r="DE44" s="94"/>
      <c r="DF44" s="94"/>
      <c r="DG44" s="94"/>
      <c r="DH44" s="94"/>
      <c r="DI44" s="94"/>
      <c r="DJ44" s="94"/>
      <c r="DK44" s="94"/>
      <c r="DL44" s="94"/>
      <c r="DM44" s="94"/>
      <c r="DN44" s="94"/>
      <c r="DO44" s="94"/>
    </row>
    <row r="45" spans="1:119" s="133" customFormat="1" x14ac:dyDescent="0.2">
      <c r="A45" s="90">
        <v>37848</v>
      </c>
      <c r="B45" s="91">
        <v>33</v>
      </c>
      <c r="C45" s="131">
        <v>2003</v>
      </c>
      <c r="D45" s="93">
        <v>39.1</v>
      </c>
      <c r="E45" s="94">
        <v>40.6</v>
      </c>
      <c r="F45" s="94">
        <v>36.799999999999997</v>
      </c>
      <c r="G45" s="94" t="s">
        <v>92</v>
      </c>
      <c r="H45" s="100" t="s">
        <v>92</v>
      </c>
      <c r="I45" s="94" t="s">
        <v>92</v>
      </c>
      <c r="J45" s="94" t="s">
        <v>92</v>
      </c>
      <c r="K45" s="94" t="s">
        <v>92</v>
      </c>
      <c r="L45" s="100">
        <v>4</v>
      </c>
      <c r="M45" s="94">
        <v>33.063899993896499</v>
      </c>
      <c r="N45" s="94">
        <v>35.268161773681598</v>
      </c>
      <c r="O45" s="94">
        <v>37.472419738769503</v>
      </c>
      <c r="P45" s="100">
        <v>3</v>
      </c>
      <c r="Q45" s="94">
        <v>26.4511203765869</v>
      </c>
      <c r="R45" s="94">
        <v>45.407756805419901</v>
      </c>
      <c r="S45" s="96">
        <v>61.719280242919901</v>
      </c>
      <c r="T45" s="94">
        <v>4</v>
      </c>
      <c r="U45" s="94">
        <v>26.4511203765869</v>
      </c>
      <c r="V45" s="94">
        <v>38.259654998779297</v>
      </c>
      <c r="W45" s="94">
        <v>59.515018463134801</v>
      </c>
      <c r="X45" s="100">
        <v>3</v>
      </c>
      <c r="Y45" s="94">
        <v>26.4511203765869</v>
      </c>
      <c r="Z45" s="94">
        <v>34.717094421386697</v>
      </c>
      <c r="AA45" s="96">
        <v>55.106498718261697</v>
      </c>
      <c r="AB45" s="94">
        <v>4</v>
      </c>
      <c r="AC45" s="94">
        <v>33.063899993896499</v>
      </c>
      <c r="AD45" s="94">
        <v>33.063899993896499</v>
      </c>
      <c r="AE45" s="94">
        <v>33.063899993896499</v>
      </c>
      <c r="AF45" s="100" t="s">
        <v>92</v>
      </c>
      <c r="AG45" s="94" t="s">
        <v>92</v>
      </c>
      <c r="AH45" s="94" t="s">
        <v>92</v>
      </c>
      <c r="AI45" s="96" t="s">
        <v>92</v>
      </c>
      <c r="AJ45" s="100" t="s">
        <v>92</v>
      </c>
      <c r="AK45" s="94" t="s">
        <v>92</v>
      </c>
      <c r="AL45" s="94" t="s">
        <v>92</v>
      </c>
      <c r="AM45" s="96" t="s">
        <v>92</v>
      </c>
      <c r="AN45" s="100">
        <v>3</v>
      </c>
      <c r="AO45" s="94">
        <v>37.472419738769503</v>
      </c>
      <c r="AP45" s="94">
        <v>40.77880859375</v>
      </c>
      <c r="AQ45" s="96">
        <v>44.085201263427699</v>
      </c>
      <c r="AR45" s="94" t="s">
        <v>92</v>
      </c>
      <c r="AS45" s="94" t="s">
        <v>92</v>
      </c>
      <c r="AT45" s="94" t="s">
        <v>92</v>
      </c>
      <c r="AU45" s="94" t="s">
        <v>92</v>
      </c>
      <c r="AV45" s="100" t="s">
        <v>92</v>
      </c>
      <c r="AW45" s="94" t="s">
        <v>92</v>
      </c>
      <c r="AX45" s="94" t="s">
        <v>92</v>
      </c>
      <c r="AY45" s="94" t="s">
        <v>92</v>
      </c>
      <c r="AZ45" s="100" t="s">
        <v>92</v>
      </c>
      <c r="BA45" s="94" t="s">
        <v>92</v>
      </c>
      <c r="BB45" s="94" t="s">
        <v>92</v>
      </c>
      <c r="BC45" s="94" t="s">
        <v>92</v>
      </c>
      <c r="BD45" s="100" t="s">
        <v>92</v>
      </c>
      <c r="BE45" s="94" t="s">
        <v>92</v>
      </c>
      <c r="BF45" s="94" t="s">
        <v>92</v>
      </c>
      <c r="BG45" s="96" t="s">
        <v>92</v>
      </c>
      <c r="BH45" s="107"/>
      <c r="BI45" s="94" t="s">
        <v>92</v>
      </c>
      <c r="BJ45" s="94" t="s">
        <v>92</v>
      </c>
      <c r="BK45" s="94" t="s">
        <v>92</v>
      </c>
      <c r="BL45" s="96" t="s">
        <v>92</v>
      </c>
      <c r="BM45" s="94">
        <v>2</v>
      </c>
      <c r="BN45" s="94">
        <v>33.063899993896499</v>
      </c>
      <c r="BO45" s="94">
        <v>38.133697509765597</v>
      </c>
      <c r="BP45" s="94">
        <v>44.085201263427699</v>
      </c>
      <c r="BQ45" s="100" t="s">
        <v>92</v>
      </c>
      <c r="BR45" s="94" t="s">
        <v>92</v>
      </c>
      <c r="BS45" s="94" t="s">
        <v>92</v>
      </c>
      <c r="BT45" s="96" t="s">
        <v>92</v>
      </c>
      <c r="BU45" s="100" t="s">
        <v>92</v>
      </c>
      <c r="BV45" s="94" t="s">
        <v>92</v>
      </c>
      <c r="BW45" s="94" t="s">
        <v>92</v>
      </c>
      <c r="BX45" s="96" t="s">
        <v>92</v>
      </c>
      <c r="BY45" s="94" t="s">
        <v>92</v>
      </c>
      <c r="BZ45" s="94" t="s">
        <v>92</v>
      </c>
      <c r="CA45" s="94" t="s">
        <v>92</v>
      </c>
      <c r="CB45" s="94" t="s">
        <v>92</v>
      </c>
      <c r="CC45" s="100" t="s">
        <v>92</v>
      </c>
      <c r="CD45" s="94" t="s">
        <v>92</v>
      </c>
      <c r="CE45" s="94" t="s">
        <v>92</v>
      </c>
      <c r="CF45" s="96" t="s">
        <v>92</v>
      </c>
      <c r="CG45" s="94" t="s">
        <v>92</v>
      </c>
      <c r="CH45" s="94" t="s">
        <v>92</v>
      </c>
      <c r="CI45" s="94" t="s">
        <v>92</v>
      </c>
      <c r="CJ45" s="94" t="s">
        <v>92</v>
      </c>
      <c r="CK45" s="100">
        <v>2</v>
      </c>
      <c r="CL45" s="94">
        <v>44.085201263427699</v>
      </c>
      <c r="CM45" s="94">
        <v>49.595851898193402</v>
      </c>
      <c r="CN45" s="94">
        <v>55.106498718261697</v>
      </c>
      <c r="CO45" s="100" t="s">
        <v>92</v>
      </c>
      <c r="CP45" s="94" t="s">
        <v>92</v>
      </c>
      <c r="CQ45" s="94" t="s">
        <v>92</v>
      </c>
      <c r="CR45" s="96" t="s">
        <v>92</v>
      </c>
      <c r="CS45" s="94" t="s">
        <v>92</v>
      </c>
      <c r="CT45" s="94" t="s">
        <v>92</v>
      </c>
      <c r="CU45" s="94" t="s">
        <v>92</v>
      </c>
      <c r="CV45" s="96" t="s">
        <v>92</v>
      </c>
      <c r="CW45" s="94"/>
      <c r="CX45" s="94"/>
      <c r="CY45" s="94"/>
      <c r="CZ45" s="94"/>
      <c r="DA45" s="94"/>
      <c r="DB45" s="94"/>
      <c r="DC45" s="94"/>
      <c r="DD45" s="94"/>
      <c r="DE45" s="94"/>
      <c r="DF45" s="94"/>
      <c r="DG45" s="94"/>
      <c r="DH45" s="94"/>
      <c r="DI45" s="94"/>
      <c r="DJ45" s="94"/>
      <c r="DK45" s="94"/>
      <c r="DL45" s="94"/>
      <c r="DM45" s="94"/>
      <c r="DN45" s="94"/>
      <c r="DO45" s="94"/>
    </row>
    <row r="46" spans="1:119" s="133" customFormat="1" x14ac:dyDescent="0.2">
      <c r="A46" s="90">
        <v>37855</v>
      </c>
      <c r="B46" s="91">
        <v>34</v>
      </c>
      <c r="C46" s="131">
        <v>2003</v>
      </c>
      <c r="D46" s="93">
        <v>45.3</v>
      </c>
      <c r="E46" s="94">
        <v>47.3</v>
      </c>
      <c r="F46" s="94">
        <v>43.3</v>
      </c>
      <c r="G46" s="94">
        <v>43.4</v>
      </c>
      <c r="H46" s="100" t="s">
        <v>92</v>
      </c>
      <c r="I46" s="94" t="s">
        <v>92</v>
      </c>
      <c r="J46" s="94" t="s">
        <v>92</v>
      </c>
      <c r="K46" s="94" t="s">
        <v>92</v>
      </c>
      <c r="L46" s="100">
        <v>3</v>
      </c>
      <c r="M46" s="94">
        <v>33.063899993896499</v>
      </c>
      <c r="N46" s="94">
        <v>46.333545684814503</v>
      </c>
      <c r="O46" s="94">
        <v>57.310760498046903</v>
      </c>
      <c r="P46" s="100">
        <v>3</v>
      </c>
      <c r="Q46" s="94">
        <v>39.676681518554702</v>
      </c>
      <c r="R46" s="94">
        <v>49.816276550292997</v>
      </c>
      <c r="S46" s="96">
        <v>61.719280242919901</v>
      </c>
      <c r="T46" s="94">
        <v>3</v>
      </c>
      <c r="U46" s="94">
        <v>39.676681518554702</v>
      </c>
      <c r="V46" s="94">
        <v>51.8001098632813</v>
      </c>
      <c r="W46" s="94">
        <v>61.719280242919901</v>
      </c>
      <c r="X46" s="100">
        <v>3</v>
      </c>
      <c r="Y46" s="94">
        <v>39.676681518554702</v>
      </c>
      <c r="Z46" s="94">
        <v>43.6443481445313</v>
      </c>
      <c r="AA46" s="96">
        <v>48.493721008300803</v>
      </c>
      <c r="AB46" s="94">
        <v>2</v>
      </c>
      <c r="AC46" s="94">
        <v>33.063899993896499</v>
      </c>
      <c r="AD46" s="94">
        <v>33.063899993896499</v>
      </c>
      <c r="AE46" s="94">
        <v>39.676681518554702</v>
      </c>
      <c r="AF46" s="100" t="s">
        <v>92</v>
      </c>
      <c r="AG46" s="94" t="s">
        <v>92</v>
      </c>
      <c r="AH46" s="94" t="s">
        <v>92</v>
      </c>
      <c r="AI46" s="96" t="s">
        <v>92</v>
      </c>
      <c r="AJ46" s="100" t="s">
        <v>92</v>
      </c>
      <c r="AK46" s="94" t="s">
        <v>92</v>
      </c>
      <c r="AL46" s="94" t="s">
        <v>92</v>
      </c>
      <c r="AM46" s="96" t="s">
        <v>92</v>
      </c>
      <c r="AN46" s="100">
        <v>3</v>
      </c>
      <c r="AO46" s="94">
        <v>37.472419738769503</v>
      </c>
      <c r="AP46" s="94">
        <v>40.77880859375</v>
      </c>
      <c r="AQ46" s="96">
        <v>44.085201263427699</v>
      </c>
      <c r="AR46" s="94" t="s">
        <v>92</v>
      </c>
      <c r="AS46" s="94" t="s">
        <v>92</v>
      </c>
      <c r="AT46" s="94" t="s">
        <v>92</v>
      </c>
      <c r="AU46" s="94" t="s">
        <v>92</v>
      </c>
      <c r="AV46" s="100" t="s">
        <v>92</v>
      </c>
      <c r="AW46" s="94" t="s">
        <v>92</v>
      </c>
      <c r="AX46" s="94" t="s">
        <v>92</v>
      </c>
      <c r="AY46" s="94" t="s">
        <v>92</v>
      </c>
      <c r="AZ46" s="100" t="s">
        <v>92</v>
      </c>
      <c r="BA46" s="94" t="s">
        <v>92</v>
      </c>
      <c r="BB46" s="94" t="s">
        <v>92</v>
      </c>
      <c r="BC46" s="94" t="s">
        <v>92</v>
      </c>
      <c r="BD46" s="100" t="s">
        <v>92</v>
      </c>
      <c r="BE46" s="94" t="s">
        <v>92</v>
      </c>
      <c r="BF46" s="94" t="s">
        <v>92</v>
      </c>
      <c r="BG46" s="96" t="s">
        <v>92</v>
      </c>
      <c r="BH46" s="107"/>
      <c r="BI46" s="94" t="s">
        <v>92</v>
      </c>
      <c r="BJ46" s="94" t="s">
        <v>92</v>
      </c>
      <c r="BK46" s="94" t="s">
        <v>92</v>
      </c>
      <c r="BL46" s="96" t="s">
        <v>92</v>
      </c>
      <c r="BM46" s="94">
        <v>2</v>
      </c>
      <c r="BN46" s="94">
        <v>33.063899993896499</v>
      </c>
      <c r="BO46" s="94">
        <v>39.015403747558601</v>
      </c>
      <c r="BP46" s="94">
        <v>44.085201263427699</v>
      </c>
      <c r="BQ46" s="100" t="s">
        <v>92</v>
      </c>
      <c r="BR46" s="94" t="s">
        <v>92</v>
      </c>
      <c r="BS46" s="94" t="s">
        <v>92</v>
      </c>
      <c r="BT46" s="96" t="s">
        <v>92</v>
      </c>
      <c r="BU46" s="100" t="s">
        <v>92</v>
      </c>
      <c r="BV46" s="94" t="s">
        <v>92</v>
      </c>
      <c r="BW46" s="94" t="s">
        <v>92</v>
      </c>
      <c r="BX46" s="96" t="s">
        <v>92</v>
      </c>
      <c r="BY46" s="94" t="s">
        <v>92</v>
      </c>
      <c r="BZ46" s="94" t="s">
        <v>92</v>
      </c>
      <c r="CA46" s="94" t="s">
        <v>92</v>
      </c>
      <c r="CB46" s="94" t="s">
        <v>92</v>
      </c>
      <c r="CC46" s="100">
        <v>2</v>
      </c>
      <c r="CD46" s="94">
        <v>37.472419738769503</v>
      </c>
      <c r="CE46" s="94">
        <v>43.423923492431598</v>
      </c>
      <c r="CF46" s="96">
        <v>48.493721008300803</v>
      </c>
      <c r="CG46" s="94" t="s">
        <v>92</v>
      </c>
      <c r="CH46" s="94" t="s">
        <v>92</v>
      </c>
      <c r="CI46" s="94" t="s">
        <v>92</v>
      </c>
      <c r="CJ46" s="94" t="s">
        <v>92</v>
      </c>
      <c r="CK46" s="100">
        <v>2</v>
      </c>
      <c r="CL46" s="94">
        <v>39.676681518554702</v>
      </c>
      <c r="CM46" s="94">
        <v>45.517967224121101</v>
      </c>
      <c r="CN46" s="94">
        <v>55.106498718261697</v>
      </c>
      <c r="CO46" s="100" t="s">
        <v>92</v>
      </c>
      <c r="CP46" s="94" t="s">
        <v>92</v>
      </c>
      <c r="CQ46" s="94" t="s">
        <v>92</v>
      </c>
      <c r="CR46" s="96" t="s">
        <v>92</v>
      </c>
      <c r="CS46" s="94" t="s">
        <v>92</v>
      </c>
      <c r="CT46" s="94" t="s">
        <v>92</v>
      </c>
      <c r="CU46" s="94" t="s">
        <v>92</v>
      </c>
      <c r="CV46" s="96" t="s">
        <v>92</v>
      </c>
      <c r="CW46" s="94"/>
      <c r="CX46" s="94"/>
      <c r="CY46" s="94"/>
      <c r="CZ46" s="94"/>
      <c r="DA46" s="94"/>
      <c r="DB46" s="94"/>
      <c r="DC46" s="94"/>
      <c r="DD46" s="94"/>
      <c r="DE46" s="94"/>
      <c r="DF46" s="94"/>
      <c r="DG46" s="94"/>
      <c r="DH46" s="94"/>
      <c r="DI46" s="94"/>
      <c r="DJ46" s="94"/>
      <c r="DK46" s="94"/>
      <c r="DL46" s="94"/>
      <c r="DM46" s="94"/>
      <c r="DN46" s="94"/>
      <c r="DO46" s="94"/>
    </row>
    <row r="47" spans="1:119" s="133" customFormat="1" x14ac:dyDescent="0.2">
      <c r="A47" s="90">
        <v>37862</v>
      </c>
      <c r="B47" s="91">
        <v>35</v>
      </c>
      <c r="C47" s="131">
        <v>2003</v>
      </c>
      <c r="D47" s="93">
        <v>41</v>
      </c>
      <c r="E47" s="94">
        <v>47.3</v>
      </c>
      <c r="F47" s="94">
        <v>35.9</v>
      </c>
      <c r="G47" s="94" t="s">
        <v>92</v>
      </c>
      <c r="H47" s="100">
        <v>3</v>
      </c>
      <c r="I47" s="94">
        <v>28.655380249023398</v>
      </c>
      <c r="J47" s="94">
        <v>30.85964012146</v>
      </c>
      <c r="K47" s="94">
        <v>33.063899993896499</v>
      </c>
      <c r="L47" s="100">
        <v>3</v>
      </c>
      <c r="M47" s="94">
        <v>33.063899993896499</v>
      </c>
      <c r="N47" s="94">
        <v>40.558383941650398</v>
      </c>
      <c r="O47" s="94">
        <v>52.9022407531738</v>
      </c>
      <c r="P47" s="100">
        <v>3</v>
      </c>
      <c r="Q47" s="94">
        <v>33.063899993896499</v>
      </c>
      <c r="R47" s="94">
        <v>46.179248809814503</v>
      </c>
      <c r="S47" s="96">
        <v>61.719280242919901</v>
      </c>
      <c r="T47" s="94">
        <v>3</v>
      </c>
      <c r="U47" s="94">
        <v>55.106498718261697</v>
      </c>
      <c r="V47" s="94">
        <v>57.090335845947301</v>
      </c>
      <c r="W47" s="94">
        <v>61.719280242919901</v>
      </c>
      <c r="X47" s="100">
        <v>3</v>
      </c>
      <c r="Y47" s="94">
        <v>33.063899993896499</v>
      </c>
      <c r="Z47" s="94">
        <v>33.063899993896499</v>
      </c>
      <c r="AA47" s="96">
        <v>33.063899993896499</v>
      </c>
      <c r="AB47" s="94">
        <v>3</v>
      </c>
      <c r="AC47" s="94">
        <v>33.063899993896499</v>
      </c>
      <c r="AD47" s="94">
        <v>38.133697509765597</v>
      </c>
      <c r="AE47" s="94">
        <v>44.085201263427699</v>
      </c>
      <c r="AF47" s="100" t="s">
        <v>92</v>
      </c>
      <c r="AG47" s="94" t="s">
        <v>92</v>
      </c>
      <c r="AH47" s="94" t="s">
        <v>92</v>
      </c>
      <c r="AI47" s="96" t="s">
        <v>92</v>
      </c>
      <c r="AJ47" s="100" t="s">
        <v>92</v>
      </c>
      <c r="AK47" s="94" t="s">
        <v>92</v>
      </c>
      <c r="AL47" s="94" t="s">
        <v>92</v>
      </c>
      <c r="AM47" s="96" t="s">
        <v>92</v>
      </c>
      <c r="AN47" s="100">
        <v>3</v>
      </c>
      <c r="AO47" s="94">
        <v>37.472419738769503</v>
      </c>
      <c r="AP47" s="94">
        <v>40.77880859375</v>
      </c>
      <c r="AQ47" s="96">
        <v>44.085201263427699</v>
      </c>
      <c r="AR47" s="94" t="s">
        <v>92</v>
      </c>
      <c r="AS47" s="94" t="s">
        <v>92</v>
      </c>
      <c r="AT47" s="94" t="s">
        <v>92</v>
      </c>
      <c r="AU47" s="94" t="s">
        <v>92</v>
      </c>
      <c r="AV47" s="100" t="s">
        <v>92</v>
      </c>
      <c r="AW47" s="94" t="s">
        <v>92</v>
      </c>
      <c r="AX47" s="94" t="s">
        <v>92</v>
      </c>
      <c r="AY47" s="94" t="s">
        <v>92</v>
      </c>
      <c r="AZ47" s="100" t="s">
        <v>92</v>
      </c>
      <c r="BA47" s="94" t="s">
        <v>92</v>
      </c>
      <c r="BB47" s="94" t="s">
        <v>92</v>
      </c>
      <c r="BC47" s="94" t="s">
        <v>92</v>
      </c>
      <c r="BD47" s="100" t="s">
        <v>92</v>
      </c>
      <c r="BE47" s="94" t="s">
        <v>92</v>
      </c>
      <c r="BF47" s="94" t="s">
        <v>92</v>
      </c>
      <c r="BG47" s="96" t="s">
        <v>92</v>
      </c>
      <c r="BH47" s="107"/>
      <c r="BI47" s="94" t="s">
        <v>92</v>
      </c>
      <c r="BJ47" s="94" t="s">
        <v>92</v>
      </c>
      <c r="BK47" s="94" t="s">
        <v>92</v>
      </c>
      <c r="BL47" s="96" t="s">
        <v>92</v>
      </c>
      <c r="BM47" s="94">
        <v>3</v>
      </c>
      <c r="BN47" s="94">
        <v>28.655380249023398</v>
      </c>
      <c r="BO47" s="94">
        <v>30.85964012146</v>
      </c>
      <c r="BP47" s="94">
        <v>33.063899993896499</v>
      </c>
      <c r="BQ47" s="100" t="s">
        <v>92</v>
      </c>
      <c r="BR47" s="94" t="s">
        <v>92</v>
      </c>
      <c r="BS47" s="94" t="s">
        <v>92</v>
      </c>
      <c r="BT47" s="96" t="s">
        <v>92</v>
      </c>
      <c r="BU47" s="100" t="s">
        <v>92</v>
      </c>
      <c r="BV47" s="94" t="s">
        <v>92</v>
      </c>
      <c r="BW47" s="94" t="s">
        <v>92</v>
      </c>
      <c r="BX47" s="96" t="s">
        <v>92</v>
      </c>
      <c r="BY47" s="94" t="s">
        <v>92</v>
      </c>
      <c r="BZ47" s="94" t="s">
        <v>92</v>
      </c>
      <c r="CA47" s="94" t="s">
        <v>92</v>
      </c>
      <c r="CB47" s="94" t="s">
        <v>92</v>
      </c>
      <c r="CC47" s="100" t="s">
        <v>92</v>
      </c>
      <c r="CD47" s="94" t="s">
        <v>92</v>
      </c>
      <c r="CE47" s="94" t="s">
        <v>92</v>
      </c>
      <c r="CF47" s="96" t="s">
        <v>92</v>
      </c>
      <c r="CG47" s="94" t="s">
        <v>92</v>
      </c>
      <c r="CH47" s="94" t="s">
        <v>92</v>
      </c>
      <c r="CI47" s="94" t="s">
        <v>92</v>
      </c>
      <c r="CJ47" s="94" t="s">
        <v>92</v>
      </c>
      <c r="CK47" s="100">
        <v>2</v>
      </c>
      <c r="CL47" s="94">
        <v>44.085201263427699</v>
      </c>
      <c r="CM47" s="94">
        <v>50.036701202392599</v>
      </c>
      <c r="CN47" s="94">
        <v>55.106498718261697</v>
      </c>
      <c r="CO47" s="100" t="s">
        <v>92</v>
      </c>
      <c r="CP47" s="94" t="s">
        <v>92</v>
      </c>
      <c r="CQ47" s="94" t="s">
        <v>92</v>
      </c>
      <c r="CR47" s="96" t="s">
        <v>92</v>
      </c>
      <c r="CS47" s="94" t="s">
        <v>92</v>
      </c>
      <c r="CT47" s="94" t="s">
        <v>92</v>
      </c>
      <c r="CU47" s="94" t="s">
        <v>92</v>
      </c>
      <c r="CV47" s="96" t="s">
        <v>92</v>
      </c>
      <c r="CW47" s="94"/>
      <c r="CX47" s="94"/>
      <c r="CY47" s="94"/>
      <c r="CZ47" s="94"/>
      <c r="DA47" s="94"/>
      <c r="DB47" s="94"/>
      <c r="DC47" s="94"/>
      <c r="DD47" s="94"/>
      <c r="DE47" s="94"/>
      <c r="DF47" s="94"/>
      <c r="DG47" s="94"/>
      <c r="DH47" s="94"/>
      <c r="DI47" s="94"/>
      <c r="DJ47" s="94"/>
      <c r="DK47" s="94"/>
      <c r="DL47" s="94"/>
      <c r="DM47" s="94"/>
      <c r="DN47" s="94"/>
      <c r="DO47" s="94"/>
    </row>
    <row r="48" spans="1:119" s="133" customFormat="1" x14ac:dyDescent="0.2">
      <c r="A48" s="90">
        <v>37869</v>
      </c>
      <c r="B48" s="91">
        <v>36</v>
      </c>
      <c r="C48" s="131">
        <v>2003</v>
      </c>
      <c r="D48" s="93">
        <v>47.2</v>
      </c>
      <c r="E48" s="94">
        <v>50.9</v>
      </c>
      <c r="F48" s="94">
        <v>41.1</v>
      </c>
      <c r="G48" s="94">
        <v>43.4</v>
      </c>
      <c r="H48" s="100" t="s">
        <v>92</v>
      </c>
      <c r="I48" s="94" t="s">
        <v>92</v>
      </c>
      <c r="J48" s="94" t="s">
        <v>92</v>
      </c>
      <c r="K48" s="94" t="s">
        <v>92</v>
      </c>
      <c r="L48" s="100">
        <v>3</v>
      </c>
      <c r="M48" s="94">
        <v>33.063899993896499</v>
      </c>
      <c r="N48" s="94">
        <v>39.015403747558601</v>
      </c>
      <c r="O48" s="94">
        <v>44.085201263427699</v>
      </c>
      <c r="P48" s="100">
        <v>3</v>
      </c>
      <c r="Q48" s="94">
        <v>39.676681518554702</v>
      </c>
      <c r="R48" s="94">
        <v>52.351173400878899</v>
      </c>
      <c r="S48" s="96">
        <v>61.719280242919901</v>
      </c>
      <c r="T48" s="94">
        <v>3</v>
      </c>
      <c r="U48" s="94">
        <v>39.676681518554702</v>
      </c>
      <c r="V48" s="94">
        <v>52.461387634277301</v>
      </c>
      <c r="W48" s="94">
        <v>61.719280242919901</v>
      </c>
      <c r="X48" s="100">
        <v>3</v>
      </c>
      <c r="Y48" s="94">
        <v>39.676681518554702</v>
      </c>
      <c r="Z48" s="94">
        <v>44.966903686523402</v>
      </c>
      <c r="AA48" s="96">
        <v>48.493721008300803</v>
      </c>
      <c r="AB48" s="94">
        <v>2</v>
      </c>
      <c r="AC48" s="94">
        <v>33.063899993896499</v>
      </c>
      <c r="AD48" s="94">
        <v>36.370288848877003</v>
      </c>
      <c r="AE48" s="94">
        <v>39.676681518554702</v>
      </c>
      <c r="AF48" s="100" t="s">
        <v>92</v>
      </c>
      <c r="AG48" s="94" t="s">
        <v>92</v>
      </c>
      <c r="AH48" s="94" t="s">
        <v>92</v>
      </c>
      <c r="AI48" s="96" t="s">
        <v>92</v>
      </c>
      <c r="AJ48" s="100">
        <v>3</v>
      </c>
      <c r="AK48" s="94">
        <v>57.310760498046903</v>
      </c>
      <c r="AL48" s="94">
        <v>59.515018463134801</v>
      </c>
      <c r="AM48" s="96">
        <v>61.719280242919901</v>
      </c>
      <c r="AN48" s="100">
        <v>3</v>
      </c>
      <c r="AO48" s="94">
        <v>37.472419738769503</v>
      </c>
      <c r="AP48" s="94">
        <v>40.77880859375</v>
      </c>
      <c r="AQ48" s="96">
        <v>44.085201263427699</v>
      </c>
      <c r="AR48" s="94" t="s">
        <v>92</v>
      </c>
      <c r="AS48" s="94" t="s">
        <v>92</v>
      </c>
      <c r="AT48" s="94" t="s">
        <v>92</v>
      </c>
      <c r="AU48" s="94" t="s">
        <v>92</v>
      </c>
      <c r="AV48" s="100" t="s">
        <v>92</v>
      </c>
      <c r="AW48" s="94" t="s">
        <v>92</v>
      </c>
      <c r="AX48" s="94" t="s">
        <v>92</v>
      </c>
      <c r="AY48" s="94" t="s">
        <v>92</v>
      </c>
      <c r="AZ48" s="100" t="s">
        <v>92</v>
      </c>
      <c r="BA48" s="94" t="s">
        <v>92</v>
      </c>
      <c r="BB48" s="94" t="s">
        <v>92</v>
      </c>
      <c r="BC48" s="94" t="s">
        <v>92</v>
      </c>
      <c r="BD48" s="100" t="s">
        <v>92</v>
      </c>
      <c r="BE48" s="94" t="s">
        <v>92</v>
      </c>
      <c r="BF48" s="94" t="s">
        <v>92</v>
      </c>
      <c r="BG48" s="96" t="s">
        <v>92</v>
      </c>
      <c r="BH48" s="107"/>
      <c r="BI48" s="94" t="s">
        <v>92</v>
      </c>
      <c r="BJ48" s="94" t="s">
        <v>92</v>
      </c>
      <c r="BK48" s="94" t="s">
        <v>92</v>
      </c>
      <c r="BL48" s="96" t="s">
        <v>92</v>
      </c>
      <c r="BM48" s="94">
        <v>2</v>
      </c>
      <c r="BN48" s="94">
        <v>33.063899993896499</v>
      </c>
      <c r="BO48" s="94">
        <v>39.015403747558601</v>
      </c>
      <c r="BP48" s="94">
        <v>44.085201263427699</v>
      </c>
      <c r="BQ48" s="100" t="s">
        <v>92</v>
      </c>
      <c r="BR48" s="94" t="s">
        <v>92</v>
      </c>
      <c r="BS48" s="94" t="s">
        <v>92</v>
      </c>
      <c r="BT48" s="96" t="s">
        <v>92</v>
      </c>
      <c r="BU48" s="100" t="s">
        <v>92</v>
      </c>
      <c r="BV48" s="94" t="s">
        <v>92</v>
      </c>
      <c r="BW48" s="94" t="s">
        <v>92</v>
      </c>
      <c r="BX48" s="96" t="s">
        <v>92</v>
      </c>
      <c r="BY48" s="94" t="s">
        <v>92</v>
      </c>
      <c r="BZ48" s="94" t="s">
        <v>92</v>
      </c>
      <c r="CA48" s="94" t="s">
        <v>92</v>
      </c>
      <c r="CB48" s="94" t="s">
        <v>92</v>
      </c>
      <c r="CC48" s="100">
        <v>2</v>
      </c>
      <c r="CD48" s="94">
        <v>37.472419738769503</v>
      </c>
      <c r="CE48" s="94">
        <v>43.423923492431598</v>
      </c>
      <c r="CF48" s="96">
        <v>48.493721008300803</v>
      </c>
      <c r="CG48" s="94" t="s">
        <v>92</v>
      </c>
      <c r="CH48" s="94" t="s">
        <v>92</v>
      </c>
      <c r="CI48" s="94" t="s">
        <v>92</v>
      </c>
      <c r="CJ48" s="94" t="s">
        <v>92</v>
      </c>
      <c r="CK48" s="100">
        <v>2</v>
      </c>
      <c r="CL48" s="94">
        <v>39.676681518554702</v>
      </c>
      <c r="CM48" s="94">
        <v>47.391590118408203</v>
      </c>
      <c r="CN48" s="94">
        <v>55.106498718261697</v>
      </c>
      <c r="CO48" s="100" t="s">
        <v>92</v>
      </c>
      <c r="CP48" s="94" t="s">
        <v>92</v>
      </c>
      <c r="CQ48" s="94" t="s">
        <v>92</v>
      </c>
      <c r="CR48" s="96" t="s">
        <v>92</v>
      </c>
      <c r="CS48" s="94" t="s">
        <v>92</v>
      </c>
      <c r="CT48" s="94" t="s">
        <v>92</v>
      </c>
      <c r="CU48" s="94" t="s">
        <v>92</v>
      </c>
      <c r="CV48" s="96" t="s">
        <v>92</v>
      </c>
      <c r="CW48" s="94"/>
      <c r="CX48" s="94"/>
      <c r="CY48" s="94"/>
      <c r="CZ48" s="94"/>
      <c r="DA48" s="94"/>
      <c r="DB48" s="94"/>
      <c r="DC48" s="94"/>
      <c r="DD48" s="94"/>
      <c r="DE48" s="94"/>
      <c r="DF48" s="94"/>
      <c r="DG48" s="94"/>
      <c r="DH48" s="94"/>
      <c r="DI48" s="94"/>
      <c r="DJ48" s="94"/>
      <c r="DK48" s="94"/>
      <c r="DL48" s="94"/>
      <c r="DM48" s="94"/>
      <c r="DN48" s="94"/>
      <c r="DO48" s="94"/>
    </row>
    <row r="49" spans="1:119" s="133" customFormat="1" x14ac:dyDescent="0.2">
      <c r="A49" s="90">
        <v>37876</v>
      </c>
      <c r="B49" s="91">
        <v>37</v>
      </c>
      <c r="C49" s="131">
        <v>2003</v>
      </c>
      <c r="D49" s="93">
        <v>47.2</v>
      </c>
      <c r="E49" s="94">
        <v>52.1</v>
      </c>
      <c r="F49" s="94">
        <v>40.9</v>
      </c>
      <c r="G49" s="94">
        <v>40.799999999999997</v>
      </c>
      <c r="H49" s="100">
        <v>2</v>
      </c>
      <c r="I49" s="94">
        <v>37.472419738769503</v>
      </c>
      <c r="J49" s="94">
        <v>40.77880859375</v>
      </c>
      <c r="K49" s="94">
        <v>44.085201263427699</v>
      </c>
      <c r="L49" s="100">
        <v>3</v>
      </c>
      <c r="M49" s="94">
        <v>33.063899993896499</v>
      </c>
      <c r="N49" s="94">
        <v>38.133697509765597</v>
      </c>
      <c r="O49" s="94">
        <v>44.085201263427699</v>
      </c>
      <c r="P49" s="100">
        <v>3</v>
      </c>
      <c r="Q49" s="94">
        <v>39.676681518554702</v>
      </c>
      <c r="R49" s="94">
        <v>53.453304290771499</v>
      </c>
      <c r="S49" s="96">
        <v>66.127799987792997</v>
      </c>
      <c r="T49" s="94">
        <v>3</v>
      </c>
      <c r="U49" s="94">
        <v>33.063899993896499</v>
      </c>
      <c r="V49" s="94">
        <v>52.946323394775398</v>
      </c>
      <c r="W49" s="94">
        <v>66.127799987792997</v>
      </c>
      <c r="X49" s="100">
        <v>3</v>
      </c>
      <c r="Y49" s="94">
        <v>39.676681518554702</v>
      </c>
      <c r="Z49" s="94">
        <v>44.966903686523402</v>
      </c>
      <c r="AA49" s="96">
        <v>48.493721008300803</v>
      </c>
      <c r="AB49" s="94" t="s">
        <v>92</v>
      </c>
      <c r="AC49" s="94" t="s">
        <v>92</v>
      </c>
      <c r="AD49" s="94" t="s">
        <v>92</v>
      </c>
      <c r="AE49" s="94" t="s">
        <v>92</v>
      </c>
      <c r="AF49" s="100" t="s">
        <v>92</v>
      </c>
      <c r="AG49" s="94" t="s">
        <v>92</v>
      </c>
      <c r="AH49" s="94" t="s">
        <v>92</v>
      </c>
      <c r="AI49" s="96" t="s">
        <v>92</v>
      </c>
      <c r="AJ49" s="100">
        <v>3</v>
      </c>
      <c r="AK49" s="94">
        <v>59.515018463134801</v>
      </c>
      <c r="AL49" s="94">
        <v>62.8214111328125</v>
      </c>
      <c r="AM49" s="96">
        <v>66.127799987792997</v>
      </c>
      <c r="AN49" s="100">
        <v>3</v>
      </c>
      <c r="AO49" s="94">
        <v>37.472419738769503</v>
      </c>
      <c r="AP49" s="94">
        <v>40.77880859375</v>
      </c>
      <c r="AQ49" s="96">
        <v>44.085201263427699</v>
      </c>
      <c r="AR49" s="94" t="s">
        <v>92</v>
      </c>
      <c r="AS49" s="94" t="s">
        <v>92</v>
      </c>
      <c r="AT49" s="94" t="s">
        <v>92</v>
      </c>
      <c r="AU49" s="94" t="s">
        <v>92</v>
      </c>
      <c r="AV49" s="100">
        <v>2</v>
      </c>
      <c r="AW49" s="94">
        <v>33.063899993896499</v>
      </c>
      <c r="AX49" s="94">
        <v>38.133697509765597</v>
      </c>
      <c r="AY49" s="94">
        <v>44.085201263427699</v>
      </c>
      <c r="AZ49" s="100" t="s">
        <v>92</v>
      </c>
      <c r="BA49" s="94" t="s">
        <v>92</v>
      </c>
      <c r="BB49" s="94" t="s">
        <v>92</v>
      </c>
      <c r="BC49" s="94" t="s">
        <v>92</v>
      </c>
      <c r="BD49" s="100" t="s">
        <v>92</v>
      </c>
      <c r="BE49" s="94" t="s">
        <v>92</v>
      </c>
      <c r="BF49" s="94" t="s">
        <v>92</v>
      </c>
      <c r="BG49" s="96" t="s">
        <v>92</v>
      </c>
      <c r="BH49" s="107"/>
      <c r="BI49" s="94" t="s">
        <v>92</v>
      </c>
      <c r="BJ49" s="94" t="s">
        <v>92</v>
      </c>
      <c r="BK49" s="94" t="s">
        <v>92</v>
      </c>
      <c r="BL49" s="96" t="s">
        <v>92</v>
      </c>
      <c r="BM49" s="94">
        <v>2</v>
      </c>
      <c r="BN49" s="94">
        <v>33.063899993896499</v>
      </c>
      <c r="BO49" s="94">
        <v>39.015403747558601</v>
      </c>
      <c r="BP49" s="94">
        <v>44.085201263427699</v>
      </c>
      <c r="BQ49" s="100" t="s">
        <v>92</v>
      </c>
      <c r="BR49" s="94" t="s">
        <v>92</v>
      </c>
      <c r="BS49" s="94" t="s">
        <v>92</v>
      </c>
      <c r="BT49" s="96" t="s">
        <v>92</v>
      </c>
      <c r="BU49" s="100" t="s">
        <v>92</v>
      </c>
      <c r="BV49" s="94" t="s">
        <v>92</v>
      </c>
      <c r="BW49" s="94" t="s">
        <v>92</v>
      </c>
      <c r="BX49" s="96" t="s">
        <v>92</v>
      </c>
      <c r="BY49" s="94" t="s">
        <v>92</v>
      </c>
      <c r="BZ49" s="94" t="s">
        <v>92</v>
      </c>
      <c r="CA49" s="94" t="s">
        <v>92</v>
      </c>
      <c r="CB49" s="94" t="s">
        <v>92</v>
      </c>
      <c r="CC49" s="100">
        <v>2</v>
      </c>
      <c r="CD49" s="94">
        <v>37.472419738769503</v>
      </c>
      <c r="CE49" s="94">
        <v>43.423923492431598</v>
      </c>
      <c r="CF49" s="96">
        <v>48.493721008300803</v>
      </c>
      <c r="CG49" s="94" t="s">
        <v>92</v>
      </c>
      <c r="CH49" s="94" t="s">
        <v>92</v>
      </c>
      <c r="CI49" s="94" t="s">
        <v>92</v>
      </c>
      <c r="CJ49" s="94" t="s">
        <v>92</v>
      </c>
      <c r="CK49" s="100">
        <v>2</v>
      </c>
      <c r="CL49" s="94">
        <v>39.676681518554702</v>
      </c>
      <c r="CM49" s="94">
        <v>47.391590118408203</v>
      </c>
      <c r="CN49" s="94">
        <v>55.106498718261697</v>
      </c>
      <c r="CO49" s="100" t="s">
        <v>92</v>
      </c>
      <c r="CP49" s="94" t="s">
        <v>92</v>
      </c>
      <c r="CQ49" s="94" t="s">
        <v>92</v>
      </c>
      <c r="CR49" s="96" t="s">
        <v>92</v>
      </c>
      <c r="CS49" s="94">
        <v>2</v>
      </c>
      <c r="CT49" s="94">
        <v>37.472419738769503</v>
      </c>
      <c r="CU49" s="94">
        <v>45.517967224121101</v>
      </c>
      <c r="CV49" s="96">
        <v>52.9022407531738</v>
      </c>
      <c r="CW49" s="94"/>
      <c r="CX49" s="94"/>
      <c r="CY49" s="94"/>
      <c r="CZ49" s="94"/>
      <c r="DA49" s="94"/>
      <c r="DB49" s="94"/>
      <c r="DC49" s="94"/>
      <c r="DD49" s="94"/>
      <c r="DE49" s="94"/>
      <c r="DF49" s="94"/>
      <c r="DG49" s="94"/>
      <c r="DH49" s="94"/>
      <c r="DI49" s="94"/>
      <c r="DJ49" s="94"/>
      <c r="DK49" s="94"/>
      <c r="DL49" s="94"/>
      <c r="DM49" s="94"/>
      <c r="DN49" s="94"/>
      <c r="DO49" s="94"/>
    </row>
    <row r="50" spans="1:119" s="133" customFormat="1" x14ac:dyDescent="0.2">
      <c r="A50" s="90">
        <v>37883</v>
      </c>
      <c r="B50" s="91">
        <v>38</v>
      </c>
      <c r="C50" s="131">
        <v>2003</v>
      </c>
      <c r="D50" s="93">
        <v>53.9</v>
      </c>
      <c r="E50" s="94">
        <v>57.3</v>
      </c>
      <c r="F50" s="94">
        <v>49.2</v>
      </c>
      <c r="G50" s="94">
        <v>49.2</v>
      </c>
      <c r="H50" s="100">
        <v>2</v>
      </c>
      <c r="I50" s="94">
        <v>44.085201263427699</v>
      </c>
      <c r="J50" s="94">
        <v>46.289459228515597</v>
      </c>
      <c r="K50" s="94">
        <v>48.493721008300803</v>
      </c>
      <c r="L50" s="100">
        <v>3</v>
      </c>
      <c r="M50" s="94">
        <v>44.085201263427699</v>
      </c>
      <c r="N50" s="94">
        <v>49.154998779296903</v>
      </c>
      <c r="O50" s="94">
        <v>55.106498718261697</v>
      </c>
      <c r="P50" s="100">
        <v>3</v>
      </c>
      <c r="Q50" s="94">
        <v>44.085201263427699</v>
      </c>
      <c r="R50" s="94">
        <v>56.539268493652301</v>
      </c>
      <c r="S50" s="96">
        <v>66.127799987792997</v>
      </c>
      <c r="T50" s="94">
        <v>3</v>
      </c>
      <c r="U50" s="94">
        <v>44.085201263427699</v>
      </c>
      <c r="V50" s="94">
        <v>57.354846954345703</v>
      </c>
      <c r="W50" s="94">
        <v>66.127799987792997</v>
      </c>
      <c r="X50" s="100" t="s">
        <v>92</v>
      </c>
      <c r="Y50" s="94" t="s">
        <v>92</v>
      </c>
      <c r="Z50" s="94" t="s">
        <v>92</v>
      </c>
      <c r="AA50" s="96" t="s">
        <v>92</v>
      </c>
      <c r="AB50" s="94" t="s">
        <v>92</v>
      </c>
      <c r="AC50" s="94" t="s">
        <v>92</v>
      </c>
      <c r="AD50" s="94" t="s">
        <v>92</v>
      </c>
      <c r="AE50" s="94" t="s">
        <v>92</v>
      </c>
      <c r="AF50" s="100" t="s">
        <v>92</v>
      </c>
      <c r="AG50" s="94" t="s">
        <v>92</v>
      </c>
      <c r="AH50" s="94" t="s">
        <v>92</v>
      </c>
      <c r="AI50" s="96" t="s">
        <v>92</v>
      </c>
      <c r="AJ50" s="100">
        <v>3</v>
      </c>
      <c r="AK50" s="94">
        <v>61.719280242919901</v>
      </c>
      <c r="AL50" s="94">
        <v>65.24609375</v>
      </c>
      <c r="AM50" s="96">
        <v>70.536323547363295</v>
      </c>
      <c r="AN50" s="100">
        <v>3</v>
      </c>
      <c r="AO50" s="94">
        <v>44.085201263427699</v>
      </c>
      <c r="AP50" s="94">
        <v>50.6979789733887</v>
      </c>
      <c r="AQ50" s="96">
        <v>66.127799987792997</v>
      </c>
      <c r="AR50" s="94" t="s">
        <v>92</v>
      </c>
      <c r="AS50" s="94" t="s">
        <v>92</v>
      </c>
      <c r="AT50" s="94" t="s">
        <v>92</v>
      </c>
      <c r="AU50" s="94" t="s">
        <v>92</v>
      </c>
      <c r="AV50" s="100">
        <v>2</v>
      </c>
      <c r="AW50" s="94">
        <v>44.085201263427699</v>
      </c>
      <c r="AX50" s="94">
        <v>49.154998779296903</v>
      </c>
      <c r="AY50" s="94">
        <v>55.106498718261697</v>
      </c>
      <c r="AZ50" s="100" t="s">
        <v>92</v>
      </c>
      <c r="BA50" s="94" t="s">
        <v>92</v>
      </c>
      <c r="BB50" s="94" t="s">
        <v>92</v>
      </c>
      <c r="BC50" s="94" t="s">
        <v>92</v>
      </c>
      <c r="BD50" s="100" t="s">
        <v>92</v>
      </c>
      <c r="BE50" s="94" t="s">
        <v>92</v>
      </c>
      <c r="BF50" s="94" t="s">
        <v>92</v>
      </c>
      <c r="BG50" s="96" t="s">
        <v>92</v>
      </c>
      <c r="BH50" s="107"/>
      <c r="BI50" s="94" t="s">
        <v>92</v>
      </c>
      <c r="BJ50" s="94" t="s">
        <v>92</v>
      </c>
      <c r="BK50" s="94" t="s">
        <v>92</v>
      </c>
      <c r="BL50" s="96" t="s">
        <v>92</v>
      </c>
      <c r="BM50" s="94">
        <v>2</v>
      </c>
      <c r="BN50" s="94">
        <v>44.085201263427699</v>
      </c>
      <c r="BO50" s="94">
        <v>49.154998779296903</v>
      </c>
      <c r="BP50" s="94">
        <v>55.106498718261697</v>
      </c>
      <c r="BQ50" s="100" t="s">
        <v>92</v>
      </c>
      <c r="BR50" s="94" t="s">
        <v>92</v>
      </c>
      <c r="BS50" s="94" t="s">
        <v>92</v>
      </c>
      <c r="BT50" s="96" t="s">
        <v>92</v>
      </c>
      <c r="BU50" s="100" t="s">
        <v>92</v>
      </c>
      <c r="BV50" s="94" t="s">
        <v>92</v>
      </c>
      <c r="BW50" s="94" t="s">
        <v>92</v>
      </c>
      <c r="BX50" s="96" t="s">
        <v>92</v>
      </c>
      <c r="BY50" s="94" t="s">
        <v>92</v>
      </c>
      <c r="BZ50" s="94" t="s">
        <v>92</v>
      </c>
      <c r="CA50" s="94" t="s">
        <v>92</v>
      </c>
      <c r="CB50" s="94" t="s">
        <v>92</v>
      </c>
      <c r="CC50" s="100" t="s">
        <v>92</v>
      </c>
      <c r="CD50" s="94" t="s">
        <v>92</v>
      </c>
      <c r="CE50" s="94" t="s">
        <v>92</v>
      </c>
      <c r="CF50" s="96" t="s">
        <v>92</v>
      </c>
      <c r="CG50" s="94" t="s">
        <v>92</v>
      </c>
      <c r="CH50" s="94" t="s">
        <v>92</v>
      </c>
      <c r="CI50" s="94" t="s">
        <v>92</v>
      </c>
      <c r="CJ50" s="94" t="s">
        <v>92</v>
      </c>
      <c r="CK50" s="100">
        <v>2</v>
      </c>
      <c r="CL50" s="94">
        <v>50.6979789733887</v>
      </c>
      <c r="CM50" s="94">
        <v>52.9022407531738</v>
      </c>
      <c r="CN50" s="94">
        <v>55.106498718261697</v>
      </c>
      <c r="CO50" s="100" t="s">
        <v>92</v>
      </c>
      <c r="CP50" s="94" t="s">
        <v>92</v>
      </c>
      <c r="CQ50" s="94" t="s">
        <v>92</v>
      </c>
      <c r="CR50" s="96" t="s">
        <v>92</v>
      </c>
      <c r="CS50" s="94">
        <v>2</v>
      </c>
      <c r="CT50" s="94">
        <v>48.493721008300803</v>
      </c>
      <c r="CU50" s="94">
        <v>52.240962982177699</v>
      </c>
      <c r="CV50" s="96">
        <v>59.515018463134801</v>
      </c>
      <c r="CW50" s="94"/>
      <c r="CX50" s="94"/>
      <c r="CY50" s="94"/>
      <c r="CZ50" s="94"/>
      <c r="DA50" s="94"/>
      <c r="DB50" s="94"/>
      <c r="DC50" s="94"/>
      <c r="DD50" s="94"/>
      <c r="DE50" s="94"/>
      <c r="DF50" s="94"/>
      <c r="DG50" s="94"/>
      <c r="DH50" s="94"/>
      <c r="DI50" s="94"/>
      <c r="DJ50" s="94"/>
      <c r="DK50" s="94"/>
      <c r="DL50" s="94"/>
      <c r="DM50" s="94"/>
      <c r="DN50" s="94"/>
      <c r="DO50" s="94"/>
    </row>
    <row r="51" spans="1:119" s="133" customFormat="1" x14ac:dyDescent="0.2">
      <c r="A51" s="90">
        <v>37890</v>
      </c>
      <c r="B51" s="91">
        <v>39</v>
      </c>
      <c r="C51" s="131">
        <v>2003</v>
      </c>
      <c r="D51" s="93">
        <v>46.8</v>
      </c>
      <c r="E51" s="94">
        <v>49.6</v>
      </c>
      <c r="F51" s="94">
        <v>43.2</v>
      </c>
      <c r="G51" s="94">
        <v>41.9</v>
      </c>
      <c r="H51" s="100">
        <v>2</v>
      </c>
      <c r="I51" s="94">
        <v>33.063899993896499</v>
      </c>
      <c r="J51" s="94">
        <v>39.015403747558601</v>
      </c>
      <c r="K51" s="94">
        <v>44.085201263427699</v>
      </c>
      <c r="L51" s="100">
        <v>3</v>
      </c>
      <c r="M51" s="94">
        <v>33.063899993896499</v>
      </c>
      <c r="N51" s="94">
        <v>39.015403747558601</v>
      </c>
      <c r="O51" s="94">
        <v>44.085201263427699</v>
      </c>
      <c r="P51" s="100">
        <v>3</v>
      </c>
      <c r="Q51" s="94">
        <v>39.676681518554702</v>
      </c>
      <c r="R51" s="94">
        <v>41.880939483642599</v>
      </c>
      <c r="S51" s="96">
        <v>44.085201263427699</v>
      </c>
      <c r="T51" s="94">
        <v>3</v>
      </c>
      <c r="U51" s="94">
        <v>33.063899993896499</v>
      </c>
      <c r="V51" s="94">
        <v>51.976451873779297</v>
      </c>
      <c r="W51" s="94">
        <v>63.923538208007798</v>
      </c>
      <c r="X51" s="100">
        <v>2</v>
      </c>
      <c r="Y51" s="94">
        <v>44.085201263427699</v>
      </c>
      <c r="Z51" s="94">
        <v>47.391590118408203</v>
      </c>
      <c r="AA51" s="96">
        <v>50.6979789733887</v>
      </c>
      <c r="AB51" s="94">
        <v>2</v>
      </c>
      <c r="AC51" s="94">
        <v>44.085201263427699</v>
      </c>
      <c r="AD51" s="94">
        <v>49.595851898193402</v>
      </c>
      <c r="AE51" s="94">
        <v>57.310760498046903</v>
      </c>
      <c r="AF51" s="100" t="s">
        <v>92</v>
      </c>
      <c r="AG51" s="94" t="s">
        <v>92</v>
      </c>
      <c r="AH51" s="94" t="s">
        <v>92</v>
      </c>
      <c r="AI51" s="96" t="s">
        <v>92</v>
      </c>
      <c r="AJ51" s="100" t="s">
        <v>92</v>
      </c>
      <c r="AK51" s="94" t="s">
        <v>92</v>
      </c>
      <c r="AL51" s="94" t="s">
        <v>92</v>
      </c>
      <c r="AM51" s="96" t="s">
        <v>92</v>
      </c>
      <c r="AN51" s="100">
        <v>1</v>
      </c>
      <c r="AO51" s="94">
        <v>57.310760498046903</v>
      </c>
      <c r="AP51" s="94">
        <v>58.412891387939503</v>
      </c>
      <c r="AQ51" s="96">
        <v>59.515018463134801</v>
      </c>
      <c r="AR51" s="94" t="s">
        <v>92</v>
      </c>
      <c r="AS51" s="94" t="s">
        <v>92</v>
      </c>
      <c r="AT51" s="94" t="s">
        <v>92</v>
      </c>
      <c r="AU51" s="94" t="s">
        <v>92</v>
      </c>
      <c r="AV51" s="100">
        <v>2</v>
      </c>
      <c r="AW51" s="94">
        <v>39.676681518554702</v>
      </c>
      <c r="AX51" s="94">
        <v>41.880939483642599</v>
      </c>
      <c r="AY51" s="94">
        <v>44.085201263427699</v>
      </c>
      <c r="AZ51" s="100" t="s">
        <v>92</v>
      </c>
      <c r="BA51" s="94" t="s">
        <v>92</v>
      </c>
      <c r="BB51" s="94" t="s">
        <v>92</v>
      </c>
      <c r="BC51" s="94" t="s">
        <v>92</v>
      </c>
      <c r="BD51" s="100" t="s">
        <v>92</v>
      </c>
      <c r="BE51" s="94" t="s">
        <v>92</v>
      </c>
      <c r="BF51" s="94" t="s">
        <v>92</v>
      </c>
      <c r="BG51" s="96" t="s">
        <v>92</v>
      </c>
      <c r="BH51" s="107"/>
      <c r="BI51" s="94" t="s">
        <v>92</v>
      </c>
      <c r="BJ51" s="94" t="s">
        <v>92</v>
      </c>
      <c r="BK51" s="94" t="s">
        <v>92</v>
      </c>
      <c r="BL51" s="96" t="s">
        <v>92</v>
      </c>
      <c r="BM51" s="94">
        <v>2</v>
      </c>
      <c r="BN51" s="94">
        <v>39.676681518554702</v>
      </c>
      <c r="BO51" s="94">
        <v>41.880939483642599</v>
      </c>
      <c r="BP51" s="94">
        <v>44.085201263427699</v>
      </c>
      <c r="BQ51" s="100" t="s">
        <v>92</v>
      </c>
      <c r="BR51" s="94" t="s">
        <v>92</v>
      </c>
      <c r="BS51" s="94" t="s">
        <v>92</v>
      </c>
      <c r="BT51" s="96" t="s">
        <v>92</v>
      </c>
      <c r="BU51" s="100" t="s">
        <v>92</v>
      </c>
      <c r="BV51" s="94" t="s">
        <v>92</v>
      </c>
      <c r="BW51" s="94" t="s">
        <v>92</v>
      </c>
      <c r="BX51" s="96" t="s">
        <v>92</v>
      </c>
      <c r="BY51" s="94" t="s">
        <v>92</v>
      </c>
      <c r="BZ51" s="94" t="s">
        <v>92</v>
      </c>
      <c r="CA51" s="94" t="s">
        <v>92</v>
      </c>
      <c r="CB51" s="94" t="s">
        <v>92</v>
      </c>
      <c r="CC51" s="100" t="s">
        <v>92</v>
      </c>
      <c r="CD51" s="94" t="s">
        <v>92</v>
      </c>
      <c r="CE51" s="94" t="s">
        <v>92</v>
      </c>
      <c r="CF51" s="96" t="s">
        <v>92</v>
      </c>
      <c r="CG51" s="94" t="s">
        <v>92</v>
      </c>
      <c r="CH51" s="94" t="s">
        <v>92</v>
      </c>
      <c r="CI51" s="94" t="s">
        <v>92</v>
      </c>
      <c r="CJ51" s="94" t="s">
        <v>92</v>
      </c>
      <c r="CK51" s="100">
        <v>2</v>
      </c>
      <c r="CL51" s="94">
        <v>50.6979789733887</v>
      </c>
      <c r="CM51" s="94">
        <v>52.9022407531738</v>
      </c>
      <c r="CN51" s="94">
        <v>55.106498718261697</v>
      </c>
      <c r="CO51" s="100" t="s">
        <v>92</v>
      </c>
      <c r="CP51" s="94" t="s">
        <v>92</v>
      </c>
      <c r="CQ51" s="94" t="s">
        <v>92</v>
      </c>
      <c r="CR51" s="96" t="s">
        <v>92</v>
      </c>
      <c r="CS51" s="94">
        <v>2</v>
      </c>
      <c r="CT51" s="94">
        <v>48.493721008300803</v>
      </c>
      <c r="CU51" s="94">
        <v>52.240962982177699</v>
      </c>
      <c r="CV51" s="96">
        <v>59.515018463134801</v>
      </c>
      <c r="CW51" s="94"/>
      <c r="CX51" s="94"/>
      <c r="CY51" s="94"/>
      <c r="CZ51" s="94"/>
      <c r="DA51" s="94"/>
      <c r="DB51" s="94"/>
      <c r="DC51" s="94"/>
      <c r="DD51" s="94"/>
      <c r="DE51" s="94"/>
      <c r="DF51" s="94"/>
      <c r="DG51" s="94"/>
      <c r="DH51" s="94"/>
      <c r="DI51" s="94"/>
      <c r="DJ51" s="94"/>
      <c r="DK51" s="94"/>
      <c r="DL51" s="94"/>
      <c r="DM51" s="94"/>
      <c r="DN51" s="94"/>
      <c r="DO51" s="94"/>
    </row>
    <row r="52" spans="1:119" s="133" customFormat="1" x14ac:dyDescent="0.2">
      <c r="A52" s="90">
        <v>37897</v>
      </c>
      <c r="B52" s="91">
        <v>40</v>
      </c>
      <c r="C52" s="131">
        <v>2003</v>
      </c>
      <c r="D52" s="93">
        <v>44.9</v>
      </c>
      <c r="E52" s="94">
        <v>47.3</v>
      </c>
      <c r="F52" s="94">
        <v>43.8</v>
      </c>
      <c r="G52" s="94">
        <v>40</v>
      </c>
      <c r="H52" s="100">
        <v>2</v>
      </c>
      <c r="I52" s="94">
        <v>33.063899993896499</v>
      </c>
      <c r="J52" s="94">
        <v>39.015403747558601</v>
      </c>
      <c r="K52" s="94">
        <v>44.085201263427699</v>
      </c>
      <c r="L52" s="100">
        <v>3</v>
      </c>
      <c r="M52" s="94">
        <v>33.063899993896499</v>
      </c>
      <c r="N52" s="94">
        <v>39.015403747558601</v>
      </c>
      <c r="O52" s="94">
        <v>44.085201263427699</v>
      </c>
      <c r="P52" s="100">
        <v>3</v>
      </c>
      <c r="Q52" s="94">
        <v>26.4511203765869</v>
      </c>
      <c r="R52" s="94">
        <v>29.757509231567401</v>
      </c>
      <c r="S52" s="96">
        <v>33.063899993896499</v>
      </c>
      <c r="T52" s="94">
        <v>3</v>
      </c>
      <c r="U52" s="94">
        <v>33.063899993896499</v>
      </c>
      <c r="V52" s="94">
        <v>48.670059204101598</v>
      </c>
      <c r="W52" s="94">
        <v>57.310760498046903</v>
      </c>
      <c r="X52" s="100">
        <v>3</v>
      </c>
      <c r="Y52" s="94">
        <v>48.493721008300803</v>
      </c>
      <c r="Z52" s="94">
        <v>55.106498718261697</v>
      </c>
      <c r="AA52" s="96">
        <v>61.719280242919901</v>
      </c>
      <c r="AB52" s="94" t="s">
        <v>92</v>
      </c>
      <c r="AC52" s="94" t="s">
        <v>92</v>
      </c>
      <c r="AD52" s="94" t="s">
        <v>92</v>
      </c>
      <c r="AE52" s="94" t="s">
        <v>92</v>
      </c>
      <c r="AF52" s="100" t="s">
        <v>92</v>
      </c>
      <c r="AG52" s="94" t="s">
        <v>92</v>
      </c>
      <c r="AH52" s="94" t="s">
        <v>92</v>
      </c>
      <c r="AI52" s="96" t="s">
        <v>92</v>
      </c>
      <c r="AJ52" s="100">
        <v>2</v>
      </c>
      <c r="AK52" s="94">
        <v>55.106498718261697</v>
      </c>
      <c r="AL52" s="94">
        <v>59.515018463134801</v>
      </c>
      <c r="AM52" s="96">
        <v>63.923538208007798</v>
      </c>
      <c r="AN52" s="100">
        <v>2</v>
      </c>
      <c r="AO52" s="94">
        <v>37.472419738769503</v>
      </c>
      <c r="AP52" s="94">
        <v>40.77880859375</v>
      </c>
      <c r="AQ52" s="96">
        <v>44.085201263427699</v>
      </c>
      <c r="AR52" s="94" t="s">
        <v>92</v>
      </c>
      <c r="AS52" s="94" t="s">
        <v>92</v>
      </c>
      <c r="AT52" s="94" t="s">
        <v>92</v>
      </c>
      <c r="AU52" s="94" t="s">
        <v>92</v>
      </c>
      <c r="AV52" s="100">
        <v>2</v>
      </c>
      <c r="AW52" s="94">
        <v>39.676681518554702</v>
      </c>
      <c r="AX52" s="94">
        <v>41.880939483642599</v>
      </c>
      <c r="AY52" s="94">
        <v>44.085201263427699</v>
      </c>
      <c r="AZ52" s="100" t="s">
        <v>92</v>
      </c>
      <c r="BA52" s="94" t="s">
        <v>92</v>
      </c>
      <c r="BB52" s="94" t="s">
        <v>92</v>
      </c>
      <c r="BC52" s="94" t="s">
        <v>92</v>
      </c>
      <c r="BD52" s="100" t="s">
        <v>92</v>
      </c>
      <c r="BE52" s="94" t="s">
        <v>92</v>
      </c>
      <c r="BF52" s="94" t="s">
        <v>92</v>
      </c>
      <c r="BG52" s="96" t="s">
        <v>92</v>
      </c>
      <c r="BH52" s="107"/>
      <c r="BI52" s="94" t="s">
        <v>92</v>
      </c>
      <c r="BJ52" s="94" t="s">
        <v>92</v>
      </c>
      <c r="BK52" s="94" t="s">
        <v>92</v>
      </c>
      <c r="BL52" s="96" t="s">
        <v>92</v>
      </c>
      <c r="BM52" s="94">
        <v>2</v>
      </c>
      <c r="BN52" s="94">
        <v>39.676681518554702</v>
      </c>
      <c r="BO52" s="94">
        <v>41.880939483642599</v>
      </c>
      <c r="BP52" s="94">
        <v>44.085201263427699</v>
      </c>
      <c r="BQ52" s="100" t="s">
        <v>92</v>
      </c>
      <c r="BR52" s="94" t="s">
        <v>92</v>
      </c>
      <c r="BS52" s="94" t="s">
        <v>92</v>
      </c>
      <c r="BT52" s="96" t="s">
        <v>92</v>
      </c>
      <c r="BU52" s="100" t="s">
        <v>92</v>
      </c>
      <c r="BV52" s="94" t="s">
        <v>92</v>
      </c>
      <c r="BW52" s="94" t="s">
        <v>92</v>
      </c>
      <c r="BX52" s="96" t="s">
        <v>92</v>
      </c>
      <c r="BY52" s="94" t="s">
        <v>92</v>
      </c>
      <c r="BZ52" s="94" t="s">
        <v>92</v>
      </c>
      <c r="CA52" s="94" t="s">
        <v>92</v>
      </c>
      <c r="CB52" s="94" t="s">
        <v>92</v>
      </c>
      <c r="CC52" s="100">
        <v>2</v>
      </c>
      <c r="CD52" s="94">
        <v>33.063899993896499</v>
      </c>
      <c r="CE52" s="94">
        <v>38.133697509765597</v>
      </c>
      <c r="CF52" s="96">
        <v>44.085201263427699</v>
      </c>
      <c r="CG52" s="94" t="s">
        <v>92</v>
      </c>
      <c r="CH52" s="94" t="s">
        <v>92</v>
      </c>
      <c r="CI52" s="94" t="s">
        <v>92</v>
      </c>
      <c r="CJ52" s="94" t="s">
        <v>92</v>
      </c>
      <c r="CK52" s="100">
        <v>2</v>
      </c>
      <c r="CL52" s="94">
        <v>50.6979789733887</v>
      </c>
      <c r="CM52" s="94">
        <v>52.9022407531738</v>
      </c>
      <c r="CN52" s="94">
        <v>55.106498718261697</v>
      </c>
      <c r="CO52" s="100" t="s">
        <v>92</v>
      </c>
      <c r="CP52" s="94" t="s">
        <v>92</v>
      </c>
      <c r="CQ52" s="94" t="s">
        <v>92</v>
      </c>
      <c r="CR52" s="96" t="s">
        <v>92</v>
      </c>
      <c r="CS52" s="94">
        <v>2</v>
      </c>
      <c r="CT52" s="94">
        <v>48.493721008300803</v>
      </c>
      <c r="CU52" s="94">
        <v>52.240962982177699</v>
      </c>
      <c r="CV52" s="96">
        <v>59.515018463134801</v>
      </c>
      <c r="CW52" s="94"/>
      <c r="CX52" s="94"/>
      <c r="CY52" s="94"/>
      <c r="CZ52" s="94"/>
      <c r="DA52" s="94"/>
      <c r="DB52" s="94"/>
      <c r="DC52" s="94"/>
      <c r="DD52" s="94"/>
      <c r="DE52" s="94"/>
      <c r="DF52" s="94"/>
      <c r="DG52" s="94"/>
      <c r="DH52" s="94"/>
      <c r="DI52" s="94"/>
      <c r="DJ52" s="94"/>
      <c r="DK52" s="94"/>
      <c r="DL52" s="94"/>
      <c r="DM52" s="94"/>
      <c r="DN52" s="94"/>
      <c r="DO52" s="94"/>
    </row>
    <row r="53" spans="1:119" s="133" customFormat="1" x14ac:dyDescent="0.2">
      <c r="A53" s="90">
        <v>37904</v>
      </c>
      <c r="B53" s="91">
        <v>41</v>
      </c>
      <c r="C53" s="131">
        <v>2003</v>
      </c>
      <c r="D53" s="93">
        <v>45.8</v>
      </c>
      <c r="E53" s="94">
        <v>46.4</v>
      </c>
      <c r="F53" s="94">
        <v>49.7</v>
      </c>
      <c r="G53" s="94">
        <v>32.6</v>
      </c>
      <c r="H53" s="100">
        <v>1</v>
      </c>
      <c r="I53" s="94">
        <v>55.106498718261697</v>
      </c>
      <c r="J53" s="94">
        <v>55.106498718261697</v>
      </c>
      <c r="K53" s="94">
        <v>55.106498718261697</v>
      </c>
      <c r="L53" s="100">
        <v>3</v>
      </c>
      <c r="M53" s="94">
        <v>44.085201263427699</v>
      </c>
      <c r="N53" s="94">
        <v>48.493721008300803</v>
      </c>
      <c r="O53" s="94">
        <v>55.106498718261697</v>
      </c>
      <c r="P53" s="100">
        <v>3</v>
      </c>
      <c r="Q53" s="94">
        <v>44.085201263427699</v>
      </c>
      <c r="R53" s="94">
        <v>48.9345703125</v>
      </c>
      <c r="S53" s="96">
        <v>52.9022407531738</v>
      </c>
      <c r="T53" s="94">
        <v>3</v>
      </c>
      <c r="U53" s="94">
        <v>33.063899993896499</v>
      </c>
      <c r="V53" s="94">
        <v>50.653896331787102</v>
      </c>
      <c r="W53" s="94">
        <v>61.719280242919901</v>
      </c>
      <c r="X53" s="100">
        <v>3</v>
      </c>
      <c r="Y53" s="94">
        <v>55.106498718261697</v>
      </c>
      <c r="Z53" s="94">
        <v>55.106498718261697</v>
      </c>
      <c r="AA53" s="96">
        <v>55.106498718261697</v>
      </c>
      <c r="AB53" s="94">
        <v>2</v>
      </c>
      <c r="AC53" s="94">
        <v>44.085201263427699</v>
      </c>
      <c r="AD53" s="94">
        <v>46.289459228515597</v>
      </c>
      <c r="AE53" s="94">
        <v>48.493721008300803</v>
      </c>
      <c r="AF53" s="100" t="s">
        <v>92</v>
      </c>
      <c r="AG53" s="94" t="s">
        <v>92</v>
      </c>
      <c r="AH53" s="94" t="s">
        <v>92</v>
      </c>
      <c r="AI53" s="96" t="s">
        <v>92</v>
      </c>
      <c r="AJ53" s="100" t="s">
        <v>92</v>
      </c>
      <c r="AK53" s="94" t="s">
        <v>92</v>
      </c>
      <c r="AL53" s="94" t="s">
        <v>92</v>
      </c>
      <c r="AM53" s="96" t="s">
        <v>92</v>
      </c>
      <c r="AN53" s="100" t="s">
        <v>92</v>
      </c>
      <c r="AO53" s="94" t="s">
        <v>92</v>
      </c>
      <c r="AP53" s="94" t="s">
        <v>92</v>
      </c>
      <c r="AQ53" s="96" t="s">
        <v>92</v>
      </c>
      <c r="AR53" s="94" t="s">
        <v>92</v>
      </c>
      <c r="AS53" s="94" t="s">
        <v>92</v>
      </c>
      <c r="AT53" s="94" t="s">
        <v>92</v>
      </c>
      <c r="AU53" s="94" t="s">
        <v>92</v>
      </c>
      <c r="AV53" s="100">
        <v>2</v>
      </c>
      <c r="AW53" s="94">
        <v>22.042600631713899</v>
      </c>
      <c r="AX53" s="94">
        <v>27.112398147583001</v>
      </c>
      <c r="AY53" s="94">
        <v>33.063899993896499</v>
      </c>
      <c r="AZ53" s="100" t="s">
        <v>92</v>
      </c>
      <c r="BA53" s="94" t="s">
        <v>92</v>
      </c>
      <c r="BB53" s="94" t="s">
        <v>92</v>
      </c>
      <c r="BC53" s="94" t="s">
        <v>92</v>
      </c>
      <c r="BD53" s="100" t="s">
        <v>92</v>
      </c>
      <c r="BE53" s="94" t="s">
        <v>92</v>
      </c>
      <c r="BF53" s="94" t="s">
        <v>92</v>
      </c>
      <c r="BG53" s="96" t="s">
        <v>92</v>
      </c>
      <c r="BH53" s="107"/>
      <c r="BI53" s="94" t="s">
        <v>92</v>
      </c>
      <c r="BJ53" s="94" t="s">
        <v>92</v>
      </c>
      <c r="BK53" s="94" t="s">
        <v>92</v>
      </c>
      <c r="BL53" s="96" t="s">
        <v>92</v>
      </c>
      <c r="BM53" s="94">
        <v>2</v>
      </c>
      <c r="BN53" s="94">
        <v>39.676681518554702</v>
      </c>
      <c r="BO53" s="94">
        <v>41.880939483642599</v>
      </c>
      <c r="BP53" s="94">
        <v>44.085201263427699</v>
      </c>
      <c r="BQ53" s="100" t="s">
        <v>92</v>
      </c>
      <c r="BR53" s="94" t="s">
        <v>92</v>
      </c>
      <c r="BS53" s="94" t="s">
        <v>92</v>
      </c>
      <c r="BT53" s="96" t="s">
        <v>92</v>
      </c>
      <c r="BU53" s="100" t="s">
        <v>92</v>
      </c>
      <c r="BV53" s="94" t="s">
        <v>92</v>
      </c>
      <c r="BW53" s="94" t="s">
        <v>92</v>
      </c>
      <c r="BX53" s="96" t="s">
        <v>92</v>
      </c>
      <c r="BY53" s="94" t="s">
        <v>92</v>
      </c>
      <c r="BZ53" s="94" t="s">
        <v>92</v>
      </c>
      <c r="CA53" s="94" t="s">
        <v>92</v>
      </c>
      <c r="CB53" s="94" t="s">
        <v>92</v>
      </c>
      <c r="CC53" s="100">
        <v>2</v>
      </c>
      <c r="CD53" s="94">
        <v>33.063899993896499</v>
      </c>
      <c r="CE53" s="94">
        <v>38.133697509765597</v>
      </c>
      <c r="CF53" s="96">
        <v>44.085201263427699</v>
      </c>
      <c r="CG53" s="94" t="s">
        <v>92</v>
      </c>
      <c r="CH53" s="94" t="s">
        <v>92</v>
      </c>
      <c r="CI53" s="94" t="s">
        <v>92</v>
      </c>
      <c r="CJ53" s="94" t="s">
        <v>92</v>
      </c>
      <c r="CK53" s="100">
        <v>2</v>
      </c>
      <c r="CL53" s="94">
        <v>26.4511203765869</v>
      </c>
      <c r="CM53" s="94">
        <v>29.757509231567401</v>
      </c>
      <c r="CN53" s="94">
        <v>33.063899993896499</v>
      </c>
      <c r="CO53" s="100" t="s">
        <v>92</v>
      </c>
      <c r="CP53" s="94" t="s">
        <v>92</v>
      </c>
      <c r="CQ53" s="94" t="s">
        <v>92</v>
      </c>
      <c r="CR53" s="96" t="s">
        <v>92</v>
      </c>
      <c r="CS53" s="94" t="s">
        <v>92</v>
      </c>
      <c r="CT53" s="94" t="s">
        <v>92</v>
      </c>
      <c r="CU53" s="94" t="s">
        <v>92</v>
      </c>
      <c r="CV53" s="96" t="s">
        <v>92</v>
      </c>
      <c r="CW53" s="94"/>
      <c r="CX53" s="94"/>
      <c r="CY53" s="94"/>
      <c r="CZ53" s="94"/>
      <c r="DA53" s="94"/>
      <c r="DB53" s="94"/>
      <c r="DC53" s="94"/>
      <c r="DD53" s="94"/>
      <c r="DE53" s="94"/>
      <c r="DF53" s="94"/>
      <c r="DG53" s="94"/>
      <c r="DH53" s="94"/>
      <c r="DI53" s="94"/>
      <c r="DJ53" s="94"/>
      <c r="DK53" s="94"/>
      <c r="DL53" s="94"/>
      <c r="DM53" s="94"/>
      <c r="DN53" s="94"/>
      <c r="DO53" s="94"/>
    </row>
    <row r="54" spans="1:119" s="133" customFormat="1" x14ac:dyDescent="0.2">
      <c r="A54" s="90">
        <v>37911</v>
      </c>
      <c r="B54" s="91">
        <v>42</v>
      </c>
      <c r="C54" s="131">
        <v>2003</v>
      </c>
      <c r="D54" s="93">
        <v>48.4</v>
      </c>
      <c r="E54" s="94">
        <v>50.6</v>
      </c>
      <c r="F54" s="94">
        <v>48.3</v>
      </c>
      <c r="G54" s="94">
        <v>35.9</v>
      </c>
      <c r="H54" s="100" t="s">
        <v>92</v>
      </c>
      <c r="I54" s="94" t="s">
        <v>92</v>
      </c>
      <c r="J54" s="94" t="s">
        <v>92</v>
      </c>
      <c r="K54" s="94" t="s">
        <v>92</v>
      </c>
      <c r="L54" s="100">
        <v>4</v>
      </c>
      <c r="M54" s="94">
        <v>44.085201263427699</v>
      </c>
      <c r="N54" s="94">
        <v>51.432731628417997</v>
      </c>
      <c r="O54" s="94">
        <v>61.719280242919901</v>
      </c>
      <c r="P54" s="100">
        <v>3</v>
      </c>
      <c r="Q54" s="94">
        <v>48.493721008300803</v>
      </c>
      <c r="R54" s="94">
        <v>55.503265380859403</v>
      </c>
      <c r="S54" s="96">
        <v>61.719280242919901</v>
      </c>
      <c r="T54" s="94">
        <v>3</v>
      </c>
      <c r="U54" s="94">
        <v>39.676681518554702</v>
      </c>
      <c r="V54" s="94">
        <v>47.501804351806598</v>
      </c>
      <c r="W54" s="94">
        <v>61.719280242919901</v>
      </c>
      <c r="X54" s="100">
        <v>3</v>
      </c>
      <c r="Y54" s="94">
        <v>44.085201263427699</v>
      </c>
      <c r="Z54" s="94">
        <v>46.289459228515597</v>
      </c>
      <c r="AA54" s="96">
        <v>48.493721008300803</v>
      </c>
      <c r="AB54" s="94">
        <v>2</v>
      </c>
      <c r="AC54" s="94">
        <v>44.085201263427699</v>
      </c>
      <c r="AD54" s="94">
        <v>46.289459228515597</v>
      </c>
      <c r="AE54" s="94">
        <v>48.493721008300803</v>
      </c>
      <c r="AF54" s="100" t="s">
        <v>92</v>
      </c>
      <c r="AG54" s="94" t="s">
        <v>92</v>
      </c>
      <c r="AH54" s="94" t="s">
        <v>92</v>
      </c>
      <c r="AI54" s="96" t="s">
        <v>92</v>
      </c>
      <c r="AJ54" s="100" t="s">
        <v>92</v>
      </c>
      <c r="AK54" s="94" t="s">
        <v>92</v>
      </c>
      <c r="AL54" s="94" t="s">
        <v>92</v>
      </c>
      <c r="AM54" s="96" t="s">
        <v>92</v>
      </c>
      <c r="AN54" s="100" t="s">
        <v>92</v>
      </c>
      <c r="AO54" s="94" t="s">
        <v>92</v>
      </c>
      <c r="AP54" s="94" t="s">
        <v>92</v>
      </c>
      <c r="AQ54" s="96" t="s">
        <v>92</v>
      </c>
      <c r="AR54" s="94" t="s">
        <v>92</v>
      </c>
      <c r="AS54" s="94" t="s">
        <v>92</v>
      </c>
      <c r="AT54" s="94" t="s">
        <v>92</v>
      </c>
      <c r="AU54" s="94" t="s">
        <v>92</v>
      </c>
      <c r="AV54" s="100">
        <v>2</v>
      </c>
      <c r="AW54" s="94">
        <v>33.063899993896499</v>
      </c>
      <c r="AX54" s="94">
        <v>35.929439544677699</v>
      </c>
      <c r="AY54" s="94">
        <v>39.676681518554702</v>
      </c>
      <c r="AZ54" s="100" t="s">
        <v>92</v>
      </c>
      <c r="BA54" s="94" t="s">
        <v>92</v>
      </c>
      <c r="BB54" s="94" t="s">
        <v>92</v>
      </c>
      <c r="BC54" s="94" t="s">
        <v>92</v>
      </c>
      <c r="BD54" s="100" t="s">
        <v>92</v>
      </c>
      <c r="BE54" s="94" t="s">
        <v>92</v>
      </c>
      <c r="BF54" s="94" t="s">
        <v>92</v>
      </c>
      <c r="BG54" s="96" t="s">
        <v>92</v>
      </c>
      <c r="BH54" s="107"/>
      <c r="BI54" s="94" t="s">
        <v>92</v>
      </c>
      <c r="BJ54" s="94" t="s">
        <v>92</v>
      </c>
      <c r="BK54" s="94" t="s">
        <v>92</v>
      </c>
      <c r="BL54" s="96" t="s">
        <v>92</v>
      </c>
      <c r="BM54" s="94">
        <v>2</v>
      </c>
      <c r="BN54" s="94">
        <v>39.676681518554702</v>
      </c>
      <c r="BO54" s="94">
        <v>41.880939483642599</v>
      </c>
      <c r="BP54" s="94">
        <v>44.085201263427699</v>
      </c>
      <c r="BQ54" s="100" t="s">
        <v>92</v>
      </c>
      <c r="BR54" s="94" t="s">
        <v>92</v>
      </c>
      <c r="BS54" s="94" t="s">
        <v>92</v>
      </c>
      <c r="BT54" s="96" t="s">
        <v>92</v>
      </c>
      <c r="BU54" s="100" t="s">
        <v>92</v>
      </c>
      <c r="BV54" s="94" t="s">
        <v>92</v>
      </c>
      <c r="BW54" s="94" t="s">
        <v>92</v>
      </c>
      <c r="BX54" s="96" t="s">
        <v>92</v>
      </c>
      <c r="BY54" s="94" t="s">
        <v>92</v>
      </c>
      <c r="BZ54" s="94" t="s">
        <v>92</v>
      </c>
      <c r="CA54" s="94" t="s">
        <v>92</v>
      </c>
      <c r="CB54" s="94" t="s">
        <v>92</v>
      </c>
      <c r="CC54" s="100" t="s">
        <v>92</v>
      </c>
      <c r="CD54" s="94" t="s">
        <v>92</v>
      </c>
      <c r="CE54" s="94" t="s">
        <v>92</v>
      </c>
      <c r="CF54" s="96" t="s">
        <v>92</v>
      </c>
      <c r="CG54" s="94" t="s">
        <v>92</v>
      </c>
      <c r="CH54" s="94" t="s">
        <v>92</v>
      </c>
      <c r="CI54" s="94" t="s">
        <v>92</v>
      </c>
      <c r="CJ54" s="94" t="s">
        <v>92</v>
      </c>
      <c r="CK54" s="100" t="s">
        <v>92</v>
      </c>
      <c r="CL54" s="94" t="s">
        <v>92</v>
      </c>
      <c r="CM54" s="94" t="s">
        <v>92</v>
      </c>
      <c r="CN54" s="94" t="s">
        <v>92</v>
      </c>
      <c r="CO54" s="100" t="s">
        <v>92</v>
      </c>
      <c r="CP54" s="94" t="s">
        <v>92</v>
      </c>
      <c r="CQ54" s="94" t="s">
        <v>92</v>
      </c>
      <c r="CR54" s="96" t="s">
        <v>92</v>
      </c>
      <c r="CS54" s="94" t="s">
        <v>92</v>
      </c>
      <c r="CT54" s="94" t="s">
        <v>92</v>
      </c>
      <c r="CU54" s="94" t="s">
        <v>92</v>
      </c>
      <c r="CV54" s="96" t="s">
        <v>92</v>
      </c>
      <c r="CW54" s="94"/>
      <c r="CX54" s="94"/>
      <c r="CY54" s="94"/>
      <c r="CZ54" s="94"/>
      <c r="DA54" s="94"/>
      <c r="DB54" s="94"/>
      <c r="DC54" s="94"/>
      <c r="DD54" s="94"/>
      <c r="DE54" s="94"/>
      <c r="DF54" s="94"/>
      <c r="DG54" s="94"/>
      <c r="DH54" s="94"/>
      <c r="DI54" s="94"/>
      <c r="DJ54" s="94"/>
      <c r="DK54" s="94"/>
      <c r="DL54" s="94"/>
      <c r="DM54" s="94"/>
      <c r="DN54" s="94"/>
      <c r="DO54" s="94"/>
    </row>
    <row r="55" spans="1:119" s="133" customFormat="1" x14ac:dyDescent="0.2">
      <c r="A55" s="90">
        <v>37918</v>
      </c>
      <c r="B55" s="91">
        <v>43</v>
      </c>
      <c r="C55" s="131">
        <v>2003</v>
      </c>
      <c r="D55" s="93">
        <v>39.799999999999997</v>
      </c>
      <c r="E55" s="94">
        <v>42.8</v>
      </c>
      <c r="F55" s="94">
        <v>37.299999999999997</v>
      </c>
      <c r="G55" s="94">
        <v>30.2</v>
      </c>
      <c r="H55" s="100">
        <v>2</v>
      </c>
      <c r="I55" s="94">
        <v>35.268161773681598</v>
      </c>
      <c r="J55" s="94">
        <v>39.676681518554702</v>
      </c>
      <c r="K55" s="94">
        <v>44.085201263427699</v>
      </c>
      <c r="L55" s="100">
        <v>3</v>
      </c>
      <c r="M55" s="94">
        <v>22.042600631713899</v>
      </c>
      <c r="N55" s="94">
        <v>27.112398147583001</v>
      </c>
      <c r="O55" s="94">
        <v>33.063899993896499</v>
      </c>
      <c r="P55" s="100" t="s">
        <v>92</v>
      </c>
      <c r="Q55" s="94" t="s">
        <v>92</v>
      </c>
      <c r="R55" s="94" t="s">
        <v>92</v>
      </c>
      <c r="S55" s="96" t="s">
        <v>92</v>
      </c>
      <c r="T55" s="94">
        <v>4</v>
      </c>
      <c r="U55" s="94">
        <v>44.085201263427699</v>
      </c>
      <c r="V55" s="94">
        <v>52.351173400878899</v>
      </c>
      <c r="W55" s="94">
        <v>61.719280242919901</v>
      </c>
      <c r="X55" s="100">
        <v>3</v>
      </c>
      <c r="Y55" s="94">
        <v>30.85964012146</v>
      </c>
      <c r="Z55" s="94">
        <v>40.558383941650398</v>
      </c>
      <c r="AA55" s="96">
        <v>44.085201263427699</v>
      </c>
      <c r="AB55" s="94">
        <v>5</v>
      </c>
      <c r="AC55" s="94">
        <v>26.4511203765869</v>
      </c>
      <c r="AD55" s="94">
        <v>33.693687438964801</v>
      </c>
      <c r="AE55" s="94">
        <v>39.676681518554702</v>
      </c>
      <c r="AF55" s="100" t="s">
        <v>92</v>
      </c>
      <c r="AG55" s="94" t="s">
        <v>92</v>
      </c>
      <c r="AH55" s="94" t="s">
        <v>92</v>
      </c>
      <c r="AI55" s="96" t="s">
        <v>92</v>
      </c>
      <c r="AJ55" s="100">
        <v>3</v>
      </c>
      <c r="AK55" s="94">
        <v>48.493721008300803</v>
      </c>
      <c r="AL55" s="94">
        <v>55.106498718261697</v>
      </c>
      <c r="AM55" s="96">
        <v>61.719280242919901</v>
      </c>
      <c r="AN55" s="100" t="s">
        <v>92</v>
      </c>
      <c r="AO55" s="94" t="s">
        <v>92</v>
      </c>
      <c r="AP55" s="94" t="s">
        <v>92</v>
      </c>
      <c r="AQ55" s="96" t="s">
        <v>92</v>
      </c>
      <c r="AR55" s="94" t="s">
        <v>92</v>
      </c>
      <c r="AS55" s="94" t="s">
        <v>92</v>
      </c>
      <c r="AT55" s="94" t="s">
        <v>92</v>
      </c>
      <c r="AU55" s="94" t="s">
        <v>92</v>
      </c>
      <c r="AV55" s="100">
        <v>2</v>
      </c>
      <c r="AW55" s="94">
        <v>26.4511203765869</v>
      </c>
      <c r="AX55" s="94">
        <v>30.198362350463899</v>
      </c>
      <c r="AY55" s="94">
        <v>33.063899993896499</v>
      </c>
      <c r="AZ55" s="100" t="s">
        <v>92</v>
      </c>
      <c r="BA55" s="94" t="s">
        <v>92</v>
      </c>
      <c r="BB55" s="94" t="s">
        <v>92</v>
      </c>
      <c r="BC55" s="94" t="s">
        <v>92</v>
      </c>
      <c r="BD55" s="100" t="s">
        <v>92</v>
      </c>
      <c r="BE55" s="94" t="s">
        <v>92</v>
      </c>
      <c r="BF55" s="94" t="s">
        <v>92</v>
      </c>
      <c r="BG55" s="96" t="s">
        <v>92</v>
      </c>
      <c r="BH55" s="107"/>
      <c r="BI55" s="94" t="s">
        <v>92</v>
      </c>
      <c r="BJ55" s="94" t="s">
        <v>92</v>
      </c>
      <c r="BK55" s="94" t="s">
        <v>92</v>
      </c>
      <c r="BL55" s="96" t="s">
        <v>92</v>
      </c>
      <c r="BM55" s="94">
        <v>2</v>
      </c>
      <c r="BN55" s="94">
        <v>39.676681518554702</v>
      </c>
      <c r="BO55" s="94">
        <v>41.880939483642599</v>
      </c>
      <c r="BP55" s="94">
        <v>44.085201263427699</v>
      </c>
      <c r="BQ55" s="100" t="s">
        <v>92</v>
      </c>
      <c r="BR55" s="94" t="s">
        <v>92</v>
      </c>
      <c r="BS55" s="94" t="s">
        <v>92</v>
      </c>
      <c r="BT55" s="96" t="s">
        <v>92</v>
      </c>
      <c r="BU55" s="100" t="s">
        <v>92</v>
      </c>
      <c r="BV55" s="94" t="s">
        <v>92</v>
      </c>
      <c r="BW55" s="94" t="s">
        <v>92</v>
      </c>
      <c r="BX55" s="96" t="s">
        <v>92</v>
      </c>
      <c r="BY55" s="94" t="s">
        <v>92</v>
      </c>
      <c r="BZ55" s="94" t="s">
        <v>92</v>
      </c>
      <c r="CA55" s="94" t="s">
        <v>92</v>
      </c>
      <c r="CB55" s="94" t="s">
        <v>92</v>
      </c>
      <c r="CC55" s="100" t="s">
        <v>92</v>
      </c>
      <c r="CD55" s="94" t="s">
        <v>92</v>
      </c>
      <c r="CE55" s="94" t="s">
        <v>92</v>
      </c>
      <c r="CF55" s="96" t="s">
        <v>92</v>
      </c>
      <c r="CG55" s="94" t="s">
        <v>92</v>
      </c>
      <c r="CH55" s="94" t="s">
        <v>92</v>
      </c>
      <c r="CI55" s="94" t="s">
        <v>92</v>
      </c>
      <c r="CJ55" s="94" t="s">
        <v>92</v>
      </c>
      <c r="CK55" s="100">
        <v>2</v>
      </c>
      <c r="CL55" s="94">
        <v>35.268161773681598</v>
      </c>
      <c r="CM55" s="94">
        <v>37.472419738769503</v>
      </c>
      <c r="CN55" s="94">
        <v>39.676681518554702</v>
      </c>
      <c r="CO55" s="100" t="s">
        <v>92</v>
      </c>
      <c r="CP55" s="94" t="s">
        <v>92</v>
      </c>
      <c r="CQ55" s="94" t="s">
        <v>92</v>
      </c>
      <c r="CR55" s="96" t="s">
        <v>92</v>
      </c>
      <c r="CS55" s="94" t="s">
        <v>92</v>
      </c>
      <c r="CT55" s="94" t="s">
        <v>92</v>
      </c>
      <c r="CU55" s="94" t="s">
        <v>92</v>
      </c>
      <c r="CV55" s="96" t="s">
        <v>92</v>
      </c>
      <c r="CW55" s="94"/>
      <c r="CX55" s="94"/>
      <c r="CY55" s="94"/>
      <c r="CZ55" s="94"/>
      <c r="DA55" s="94"/>
      <c r="DB55" s="94"/>
      <c r="DC55" s="94"/>
      <c r="DD55" s="94"/>
      <c r="DE55" s="94"/>
      <c r="DF55" s="94"/>
      <c r="DG55" s="94"/>
      <c r="DH55" s="94"/>
      <c r="DI55" s="94"/>
      <c r="DJ55" s="94"/>
      <c r="DK55" s="94"/>
      <c r="DL55" s="94"/>
      <c r="DM55" s="94"/>
      <c r="DN55" s="94"/>
      <c r="DO55" s="94"/>
    </row>
    <row r="56" spans="1:119" s="133" customFormat="1" x14ac:dyDescent="0.2">
      <c r="A56" s="90">
        <v>37925</v>
      </c>
      <c r="B56" s="91">
        <v>44</v>
      </c>
      <c r="C56" s="131">
        <v>2003</v>
      </c>
      <c r="D56" s="93">
        <v>39.4</v>
      </c>
      <c r="E56" s="94">
        <v>45.6</v>
      </c>
      <c r="F56" s="94">
        <v>32.4</v>
      </c>
      <c r="G56" s="94">
        <v>27.1</v>
      </c>
      <c r="H56" s="100">
        <v>1</v>
      </c>
      <c r="I56" s="94">
        <v>26.4511203765869</v>
      </c>
      <c r="J56" s="94">
        <v>33.063899993896499</v>
      </c>
      <c r="K56" s="94">
        <v>39.676681518554702</v>
      </c>
      <c r="L56" s="100">
        <v>3</v>
      </c>
      <c r="M56" s="94">
        <v>26.4511203765869</v>
      </c>
      <c r="N56" s="94">
        <v>33.063899993896499</v>
      </c>
      <c r="O56" s="94">
        <v>39.676681518554702</v>
      </c>
      <c r="P56" s="100">
        <v>3</v>
      </c>
      <c r="Q56" s="94">
        <v>55.106498718261697</v>
      </c>
      <c r="R56" s="94">
        <v>58.412891387939503</v>
      </c>
      <c r="S56" s="96">
        <v>61.719280242919901</v>
      </c>
      <c r="T56" s="94">
        <v>3</v>
      </c>
      <c r="U56" s="94">
        <v>26.4511203765869</v>
      </c>
      <c r="V56" s="94">
        <v>45.165287017822301</v>
      </c>
      <c r="W56" s="94">
        <v>61.719280242919901</v>
      </c>
      <c r="X56" s="100">
        <v>2</v>
      </c>
      <c r="Y56" s="94">
        <v>22.042600631713899</v>
      </c>
      <c r="Z56" s="94">
        <v>27.112398147583001</v>
      </c>
      <c r="AA56" s="96">
        <v>33.063899993896499</v>
      </c>
      <c r="AB56" s="94">
        <v>2</v>
      </c>
      <c r="AC56" s="94">
        <v>26.4511203765869</v>
      </c>
      <c r="AD56" s="94">
        <v>33.063899993896499</v>
      </c>
      <c r="AE56" s="94">
        <v>39.676681518554702</v>
      </c>
      <c r="AF56" s="100" t="s">
        <v>92</v>
      </c>
      <c r="AG56" s="94" t="s">
        <v>92</v>
      </c>
      <c r="AH56" s="94" t="s">
        <v>92</v>
      </c>
      <c r="AI56" s="96" t="s">
        <v>92</v>
      </c>
      <c r="AJ56" s="100" t="s">
        <v>92</v>
      </c>
      <c r="AK56" s="94" t="s">
        <v>92</v>
      </c>
      <c r="AL56" s="94" t="s">
        <v>92</v>
      </c>
      <c r="AM56" s="96" t="s">
        <v>92</v>
      </c>
      <c r="AN56" s="100" t="s">
        <v>92</v>
      </c>
      <c r="AO56" s="94" t="s">
        <v>92</v>
      </c>
      <c r="AP56" s="94" t="s">
        <v>92</v>
      </c>
      <c r="AQ56" s="96" t="s">
        <v>92</v>
      </c>
      <c r="AR56" s="94" t="s">
        <v>92</v>
      </c>
      <c r="AS56" s="94" t="s">
        <v>92</v>
      </c>
      <c r="AT56" s="94" t="s">
        <v>92</v>
      </c>
      <c r="AU56" s="94" t="s">
        <v>92</v>
      </c>
      <c r="AV56" s="100">
        <v>2</v>
      </c>
      <c r="AW56" s="94">
        <v>22.042600631713899</v>
      </c>
      <c r="AX56" s="94">
        <v>27.112398147583001</v>
      </c>
      <c r="AY56" s="94">
        <v>33.063899993896499</v>
      </c>
      <c r="AZ56" s="100" t="s">
        <v>92</v>
      </c>
      <c r="BA56" s="94" t="s">
        <v>92</v>
      </c>
      <c r="BB56" s="94" t="s">
        <v>92</v>
      </c>
      <c r="BC56" s="94" t="s">
        <v>92</v>
      </c>
      <c r="BD56" s="100" t="s">
        <v>92</v>
      </c>
      <c r="BE56" s="94" t="s">
        <v>92</v>
      </c>
      <c r="BF56" s="94" t="s">
        <v>92</v>
      </c>
      <c r="BG56" s="96" t="s">
        <v>92</v>
      </c>
      <c r="BH56" s="107"/>
      <c r="BI56" s="94" t="s">
        <v>92</v>
      </c>
      <c r="BJ56" s="94" t="s">
        <v>92</v>
      </c>
      <c r="BK56" s="94" t="s">
        <v>92</v>
      </c>
      <c r="BL56" s="96" t="s">
        <v>92</v>
      </c>
      <c r="BM56" s="94">
        <v>2</v>
      </c>
      <c r="BN56" s="94">
        <v>33.063899993896499</v>
      </c>
      <c r="BO56" s="94">
        <v>36.370288848877003</v>
      </c>
      <c r="BP56" s="94">
        <v>39.676681518554702</v>
      </c>
      <c r="BQ56" s="100" t="s">
        <v>92</v>
      </c>
      <c r="BR56" s="94" t="s">
        <v>92</v>
      </c>
      <c r="BS56" s="94" t="s">
        <v>92</v>
      </c>
      <c r="BT56" s="96" t="s">
        <v>92</v>
      </c>
      <c r="BU56" s="100" t="s">
        <v>92</v>
      </c>
      <c r="BV56" s="94" t="s">
        <v>92</v>
      </c>
      <c r="BW56" s="94" t="s">
        <v>92</v>
      </c>
      <c r="BX56" s="96" t="s">
        <v>92</v>
      </c>
      <c r="BY56" s="94" t="s">
        <v>92</v>
      </c>
      <c r="BZ56" s="94" t="s">
        <v>92</v>
      </c>
      <c r="CA56" s="94" t="s">
        <v>92</v>
      </c>
      <c r="CB56" s="94" t="s">
        <v>92</v>
      </c>
      <c r="CC56" s="100" t="s">
        <v>92</v>
      </c>
      <c r="CD56" s="94" t="s">
        <v>92</v>
      </c>
      <c r="CE56" s="94" t="s">
        <v>92</v>
      </c>
      <c r="CF56" s="96" t="s">
        <v>92</v>
      </c>
      <c r="CG56" s="94" t="s">
        <v>92</v>
      </c>
      <c r="CH56" s="94" t="s">
        <v>92</v>
      </c>
      <c r="CI56" s="94" t="s">
        <v>92</v>
      </c>
      <c r="CJ56" s="94" t="s">
        <v>92</v>
      </c>
      <c r="CK56" s="100">
        <v>3</v>
      </c>
      <c r="CL56" s="94">
        <v>39.676681518554702</v>
      </c>
      <c r="CM56" s="94">
        <v>41.880939483642599</v>
      </c>
      <c r="CN56" s="94">
        <v>44.085201263427699</v>
      </c>
      <c r="CO56" s="100" t="s">
        <v>92</v>
      </c>
      <c r="CP56" s="94" t="s">
        <v>92</v>
      </c>
      <c r="CQ56" s="94" t="s">
        <v>92</v>
      </c>
      <c r="CR56" s="96" t="s">
        <v>92</v>
      </c>
      <c r="CS56" s="94" t="s">
        <v>92</v>
      </c>
      <c r="CT56" s="94" t="s">
        <v>92</v>
      </c>
      <c r="CU56" s="94" t="s">
        <v>92</v>
      </c>
      <c r="CV56" s="96" t="s">
        <v>92</v>
      </c>
      <c r="CW56" s="94"/>
      <c r="CX56" s="94"/>
      <c r="CY56" s="94"/>
      <c r="CZ56" s="94"/>
      <c r="DA56" s="94"/>
      <c r="DB56" s="94"/>
      <c r="DC56" s="94"/>
      <c r="DD56" s="94"/>
      <c r="DE56" s="94"/>
      <c r="DF56" s="94"/>
      <c r="DG56" s="94"/>
      <c r="DH56" s="94"/>
      <c r="DI56" s="94"/>
      <c r="DJ56" s="94"/>
      <c r="DK56" s="94"/>
      <c r="DL56" s="94"/>
      <c r="DM56" s="94"/>
      <c r="DN56" s="94"/>
      <c r="DO56" s="94"/>
    </row>
    <row r="57" spans="1:119" s="133" customFormat="1" x14ac:dyDescent="0.2">
      <c r="A57" s="90">
        <v>37932</v>
      </c>
      <c r="B57" s="91">
        <v>45</v>
      </c>
      <c r="C57" s="131">
        <v>2003</v>
      </c>
      <c r="D57" s="93">
        <v>35.6</v>
      </c>
      <c r="E57" s="94">
        <v>37.299999999999997</v>
      </c>
      <c r="F57" s="94">
        <v>33.9</v>
      </c>
      <c r="G57" s="94" t="s">
        <v>92</v>
      </c>
      <c r="H57" s="100">
        <v>2</v>
      </c>
      <c r="I57" s="94">
        <v>22.042600631713899</v>
      </c>
      <c r="J57" s="94">
        <v>27.112398147583001</v>
      </c>
      <c r="K57" s="94">
        <v>33.063899993896499</v>
      </c>
      <c r="L57" s="100">
        <v>4</v>
      </c>
      <c r="M57" s="94">
        <v>22.042600631713899</v>
      </c>
      <c r="N57" s="94">
        <v>27.112398147583001</v>
      </c>
      <c r="O57" s="94">
        <v>33.063899993896499</v>
      </c>
      <c r="P57" s="100">
        <v>3</v>
      </c>
      <c r="Q57" s="94">
        <v>26.4511203765869</v>
      </c>
      <c r="R57" s="94">
        <v>29.757509231567401</v>
      </c>
      <c r="S57" s="96">
        <v>33.063899993896499</v>
      </c>
      <c r="T57" s="94">
        <v>3</v>
      </c>
      <c r="U57" s="94">
        <v>41.880939483642599</v>
      </c>
      <c r="V57" s="94">
        <v>42.983070373535199</v>
      </c>
      <c r="W57" s="94">
        <v>44.085201263427699</v>
      </c>
      <c r="X57" s="100">
        <v>3</v>
      </c>
      <c r="Y57" s="94">
        <v>44.085201263427699</v>
      </c>
      <c r="Z57" s="94">
        <v>44.085201263427699</v>
      </c>
      <c r="AA57" s="96">
        <v>44.085201263427699</v>
      </c>
      <c r="AB57" s="94" t="s">
        <v>92</v>
      </c>
      <c r="AC57" s="94" t="s">
        <v>92</v>
      </c>
      <c r="AD57" s="94" t="s">
        <v>92</v>
      </c>
      <c r="AE57" s="94" t="s">
        <v>92</v>
      </c>
      <c r="AF57" s="100" t="s">
        <v>92</v>
      </c>
      <c r="AG57" s="94" t="s">
        <v>92</v>
      </c>
      <c r="AH57" s="94" t="s">
        <v>92</v>
      </c>
      <c r="AI57" s="96" t="s">
        <v>92</v>
      </c>
      <c r="AJ57" s="100" t="s">
        <v>92</v>
      </c>
      <c r="AK57" s="94" t="s">
        <v>92</v>
      </c>
      <c r="AL57" s="94" t="s">
        <v>92</v>
      </c>
      <c r="AM57" s="96" t="s">
        <v>92</v>
      </c>
      <c r="AN57" s="100" t="s">
        <v>92</v>
      </c>
      <c r="AO57" s="94" t="s">
        <v>92</v>
      </c>
      <c r="AP57" s="94" t="s">
        <v>92</v>
      </c>
      <c r="AQ57" s="96" t="s">
        <v>92</v>
      </c>
      <c r="AR57" s="94" t="s">
        <v>92</v>
      </c>
      <c r="AS57" s="94" t="s">
        <v>92</v>
      </c>
      <c r="AT57" s="94" t="s">
        <v>92</v>
      </c>
      <c r="AU57" s="94" t="s">
        <v>92</v>
      </c>
      <c r="AV57" s="100" t="s">
        <v>92</v>
      </c>
      <c r="AW57" s="94" t="s">
        <v>92</v>
      </c>
      <c r="AX57" s="94" t="s">
        <v>92</v>
      </c>
      <c r="AY57" s="94" t="s">
        <v>92</v>
      </c>
      <c r="AZ57" s="100" t="s">
        <v>92</v>
      </c>
      <c r="BA57" s="94" t="s">
        <v>92</v>
      </c>
      <c r="BB57" s="94" t="s">
        <v>92</v>
      </c>
      <c r="BC57" s="94" t="s">
        <v>92</v>
      </c>
      <c r="BD57" s="100" t="s">
        <v>92</v>
      </c>
      <c r="BE57" s="94" t="s">
        <v>92</v>
      </c>
      <c r="BF57" s="94" t="s">
        <v>92</v>
      </c>
      <c r="BG57" s="96" t="s">
        <v>92</v>
      </c>
      <c r="BH57" s="107"/>
      <c r="BI57" s="94" t="s">
        <v>92</v>
      </c>
      <c r="BJ57" s="94" t="s">
        <v>92</v>
      </c>
      <c r="BK57" s="94" t="s">
        <v>92</v>
      </c>
      <c r="BL57" s="96" t="s">
        <v>92</v>
      </c>
      <c r="BM57" s="94">
        <v>2</v>
      </c>
      <c r="BN57" s="94">
        <v>33.063899993896499</v>
      </c>
      <c r="BO57" s="94">
        <v>39.015403747558601</v>
      </c>
      <c r="BP57" s="94">
        <v>44.085201263427699</v>
      </c>
      <c r="BQ57" s="100" t="s">
        <v>92</v>
      </c>
      <c r="BR57" s="94" t="s">
        <v>92</v>
      </c>
      <c r="BS57" s="94" t="s">
        <v>92</v>
      </c>
      <c r="BT57" s="96" t="s">
        <v>92</v>
      </c>
      <c r="BU57" s="100" t="s">
        <v>92</v>
      </c>
      <c r="BV57" s="94" t="s">
        <v>92</v>
      </c>
      <c r="BW57" s="94" t="s">
        <v>92</v>
      </c>
      <c r="BX57" s="96" t="s">
        <v>92</v>
      </c>
      <c r="BY57" s="94" t="s">
        <v>92</v>
      </c>
      <c r="BZ57" s="94" t="s">
        <v>92</v>
      </c>
      <c r="CA57" s="94" t="s">
        <v>92</v>
      </c>
      <c r="CB57" s="94" t="s">
        <v>92</v>
      </c>
      <c r="CC57" s="100" t="s">
        <v>92</v>
      </c>
      <c r="CD57" s="94" t="s">
        <v>92</v>
      </c>
      <c r="CE57" s="94" t="s">
        <v>92</v>
      </c>
      <c r="CF57" s="96" t="s">
        <v>92</v>
      </c>
      <c r="CG57" s="94" t="s">
        <v>92</v>
      </c>
      <c r="CH57" s="94" t="s">
        <v>92</v>
      </c>
      <c r="CI57" s="94" t="s">
        <v>92</v>
      </c>
      <c r="CJ57" s="94" t="s">
        <v>92</v>
      </c>
      <c r="CK57" s="100">
        <v>2</v>
      </c>
      <c r="CL57" s="94">
        <v>26.4511203765869</v>
      </c>
      <c r="CM57" s="94">
        <v>29.757509231567401</v>
      </c>
      <c r="CN57" s="94">
        <v>33.063899993896499</v>
      </c>
      <c r="CO57" s="100" t="s">
        <v>92</v>
      </c>
      <c r="CP57" s="94" t="s">
        <v>92</v>
      </c>
      <c r="CQ57" s="94" t="s">
        <v>92</v>
      </c>
      <c r="CR57" s="96" t="s">
        <v>92</v>
      </c>
      <c r="CS57" s="94">
        <v>3</v>
      </c>
      <c r="CT57" s="94">
        <v>44.085201263427699</v>
      </c>
      <c r="CU57" s="94">
        <v>44.085201263427699</v>
      </c>
      <c r="CV57" s="96">
        <v>44.085201263427699</v>
      </c>
      <c r="CW57" s="94"/>
      <c r="CX57" s="94"/>
      <c r="CY57" s="94"/>
      <c r="CZ57" s="94"/>
      <c r="DA57" s="94"/>
      <c r="DB57" s="94"/>
      <c r="DC57" s="94"/>
      <c r="DD57" s="94"/>
      <c r="DE57" s="94"/>
      <c r="DF57" s="94"/>
      <c r="DG57" s="94"/>
      <c r="DH57" s="94"/>
      <c r="DI57" s="94"/>
      <c r="DJ57" s="94"/>
      <c r="DK57" s="94"/>
      <c r="DL57" s="94"/>
      <c r="DM57" s="94"/>
      <c r="DN57" s="94"/>
      <c r="DO57" s="94"/>
    </row>
    <row r="58" spans="1:119" s="133" customFormat="1" x14ac:dyDescent="0.2">
      <c r="A58" s="90">
        <v>37939</v>
      </c>
      <c r="B58" s="91">
        <v>46</v>
      </c>
      <c r="C58" s="131">
        <v>2003</v>
      </c>
      <c r="D58" s="93">
        <v>37.299999999999997</v>
      </c>
      <c r="E58" s="94">
        <v>38.6</v>
      </c>
      <c r="F58" s="94">
        <v>38.799999999999997</v>
      </c>
      <c r="G58" s="94">
        <v>24.2</v>
      </c>
      <c r="H58" s="100">
        <v>2</v>
      </c>
      <c r="I58" s="94">
        <v>44.085201263427699</v>
      </c>
      <c r="J58" s="94">
        <v>46.289459228515597</v>
      </c>
      <c r="K58" s="94">
        <v>48.493721008300803</v>
      </c>
      <c r="L58" s="100">
        <v>4</v>
      </c>
      <c r="M58" s="94">
        <v>22.042600631713899</v>
      </c>
      <c r="N58" s="94">
        <v>34.3864555358887</v>
      </c>
      <c r="O58" s="94">
        <v>44.085201263427699</v>
      </c>
      <c r="P58" s="100">
        <v>3</v>
      </c>
      <c r="Q58" s="94">
        <v>26.4511203765869</v>
      </c>
      <c r="R58" s="94">
        <v>43.864772796630902</v>
      </c>
      <c r="S58" s="96">
        <v>61.719280242919901</v>
      </c>
      <c r="T58" s="94" t="s">
        <v>92</v>
      </c>
      <c r="U58" s="94" t="s">
        <v>92</v>
      </c>
      <c r="V58" s="94" t="s">
        <v>92</v>
      </c>
      <c r="W58" s="94" t="s">
        <v>92</v>
      </c>
      <c r="X58" s="100" t="s">
        <v>92</v>
      </c>
      <c r="Y58" s="94" t="s">
        <v>92</v>
      </c>
      <c r="Z58" s="94" t="s">
        <v>92</v>
      </c>
      <c r="AA58" s="96" t="s">
        <v>92</v>
      </c>
      <c r="AB58" s="94">
        <v>2</v>
      </c>
      <c r="AC58" s="94">
        <v>22.042600631713899</v>
      </c>
      <c r="AD58" s="94">
        <v>24.246860504150401</v>
      </c>
      <c r="AE58" s="94">
        <v>26.4511203765869</v>
      </c>
      <c r="AF58" s="100" t="s">
        <v>92</v>
      </c>
      <c r="AG58" s="94" t="s">
        <v>92</v>
      </c>
      <c r="AH58" s="94" t="s">
        <v>92</v>
      </c>
      <c r="AI58" s="96" t="s">
        <v>92</v>
      </c>
      <c r="AJ58" s="100" t="s">
        <v>92</v>
      </c>
      <c r="AK58" s="94" t="s">
        <v>92</v>
      </c>
      <c r="AL58" s="94" t="s">
        <v>92</v>
      </c>
      <c r="AM58" s="96" t="s">
        <v>92</v>
      </c>
      <c r="AN58" s="100" t="s">
        <v>92</v>
      </c>
      <c r="AO58" s="94" t="s">
        <v>92</v>
      </c>
      <c r="AP58" s="94" t="s">
        <v>92</v>
      </c>
      <c r="AQ58" s="96" t="s">
        <v>92</v>
      </c>
      <c r="AR58" s="94" t="s">
        <v>92</v>
      </c>
      <c r="AS58" s="94" t="s">
        <v>92</v>
      </c>
      <c r="AT58" s="94" t="s">
        <v>92</v>
      </c>
      <c r="AU58" s="94" t="s">
        <v>92</v>
      </c>
      <c r="AV58" s="100">
        <v>3</v>
      </c>
      <c r="AW58" s="94">
        <v>22.042600631713899</v>
      </c>
      <c r="AX58" s="94">
        <v>24.246860504150401</v>
      </c>
      <c r="AY58" s="94">
        <v>26.4511203765869</v>
      </c>
      <c r="AZ58" s="100" t="s">
        <v>92</v>
      </c>
      <c r="BA58" s="94" t="s">
        <v>92</v>
      </c>
      <c r="BB58" s="94" t="s">
        <v>92</v>
      </c>
      <c r="BC58" s="94" t="s">
        <v>92</v>
      </c>
      <c r="BD58" s="100" t="s">
        <v>92</v>
      </c>
      <c r="BE58" s="94" t="s">
        <v>92</v>
      </c>
      <c r="BF58" s="94" t="s">
        <v>92</v>
      </c>
      <c r="BG58" s="96" t="s">
        <v>92</v>
      </c>
      <c r="BH58" s="107"/>
      <c r="BI58" s="94" t="s">
        <v>92</v>
      </c>
      <c r="BJ58" s="94" t="s">
        <v>92</v>
      </c>
      <c r="BK58" s="94" t="s">
        <v>92</v>
      </c>
      <c r="BL58" s="96" t="s">
        <v>92</v>
      </c>
      <c r="BM58" s="94">
        <v>2</v>
      </c>
      <c r="BN58" s="94">
        <v>33.063899993896499</v>
      </c>
      <c r="BO58" s="94">
        <v>39.015403747558601</v>
      </c>
      <c r="BP58" s="94">
        <v>44.085201263427699</v>
      </c>
      <c r="BQ58" s="100" t="s">
        <v>92</v>
      </c>
      <c r="BR58" s="94" t="s">
        <v>92</v>
      </c>
      <c r="BS58" s="94" t="s">
        <v>92</v>
      </c>
      <c r="BT58" s="96" t="s">
        <v>92</v>
      </c>
      <c r="BU58" s="100" t="s">
        <v>92</v>
      </c>
      <c r="BV58" s="94" t="s">
        <v>92</v>
      </c>
      <c r="BW58" s="94" t="s">
        <v>92</v>
      </c>
      <c r="BX58" s="96" t="s">
        <v>92</v>
      </c>
      <c r="BY58" s="94" t="s">
        <v>92</v>
      </c>
      <c r="BZ58" s="94" t="s">
        <v>92</v>
      </c>
      <c r="CA58" s="94" t="s">
        <v>92</v>
      </c>
      <c r="CB58" s="94" t="s">
        <v>92</v>
      </c>
      <c r="CC58" s="100" t="s">
        <v>92</v>
      </c>
      <c r="CD58" s="94" t="s">
        <v>92</v>
      </c>
      <c r="CE58" s="94" t="s">
        <v>92</v>
      </c>
      <c r="CF58" s="96" t="s">
        <v>92</v>
      </c>
      <c r="CG58" s="94" t="s">
        <v>92</v>
      </c>
      <c r="CH58" s="94" t="s">
        <v>92</v>
      </c>
      <c r="CI58" s="94" t="s">
        <v>92</v>
      </c>
      <c r="CJ58" s="94" t="s">
        <v>92</v>
      </c>
      <c r="CK58" s="100">
        <v>2</v>
      </c>
      <c r="CL58" s="94">
        <v>44.085201263427699</v>
      </c>
      <c r="CM58" s="94">
        <v>46.289459228515597</v>
      </c>
      <c r="CN58" s="94">
        <v>48.493721008300803</v>
      </c>
      <c r="CO58" s="100">
        <v>2</v>
      </c>
      <c r="CP58" s="94">
        <v>44.085201263427699</v>
      </c>
      <c r="CQ58" s="94">
        <v>46.289459228515597</v>
      </c>
      <c r="CR58" s="96">
        <v>48.493721008300803</v>
      </c>
      <c r="CS58" s="94">
        <v>3</v>
      </c>
      <c r="CT58" s="94">
        <v>22.042600631713899</v>
      </c>
      <c r="CU58" s="94">
        <v>35.598800659179702</v>
      </c>
      <c r="CV58" s="96">
        <v>44.085201263427699</v>
      </c>
      <c r="CW58" s="94"/>
      <c r="CX58" s="94"/>
      <c r="CY58" s="94"/>
      <c r="CZ58" s="94"/>
      <c r="DA58" s="94"/>
      <c r="DB58" s="94"/>
      <c r="DC58" s="94"/>
      <c r="DD58" s="94"/>
      <c r="DE58" s="94"/>
      <c r="DF58" s="94"/>
      <c r="DG58" s="94"/>
      <c r="DH58" s="94"/>
      <c r="DI58" s="94"/>
      <c r="DJ58" s="94"/>
      <c r="DK58" s="94"/>
      <c r="DL58" s="94"/>
      <c r="DM58" s="94"/>
      <c r="DN58" s="94"/>
      <c r="DO58" s="94"/>
    </row>
    <row r="59" spans="1:119" s="133" customFormat="1" x14ac:dyDescent="0.2">
      <c r="A59" s="90">
        <v>37946</v>
      </c>
      <c r="B59" s="91">
        <v>47</v>
      </c>
      <c r="C59" s="131">
        <v>2003</v>
      </c>
      <c r="D59" s="93">
        <v>50.3</v>
      </c>
      <c r="E59" s="94">
        <v>52.4</v>
      </c>
      <c r="F59" s="94">
        <v>49.7</v>
      </c>
      <c r="G59" s="94">
        <v>46.1</v>
      </c>
      <c r="H59" s="100">
        <v>3</v>
      </c>
      <c r="I59" s="94">
        <v>44.085201263427699</v>
      </c>
      <c r="J59" s="94">
        <v>55.822883605957003</v>
      </c>
      <c r="K59" s="94">
        <v>61.719280242919901</v>
      </c>
      <c r="L59" s="100">
        <v>3</v>
      </c>
      <c r="M59" s="94">
        <v>39.676681518554702</v>
      </c>
      <c r="N59" s="94">
        <v>46.069034576416001</v>
      </c>
      <c r="O59" s="94">
        <v>55.106498718261697</v>
      </c>
      <c r="P59" s="100">
        <v>3</v>
      </c>
      <c r="Q59" s="94">
        <v>44.085201263427699</v>
      </c>
      <c r="R59" s="94">
        <v>54.268882751464801</v>
      </c>
      <c r="S59" s="96">
        <v>61.719280242919901</v>
      </c>
      <c r="T59" s="94">
        <v>3</v>
      </c>
      <c r="U59" s="94">
        <v>48.493721008300803</v>
      </c>
      <c r="V59" s="94">
        <v>55.106498718261697</v>
      </c>
      <c r="W59" s="94">
        <v>61.719280242919901</v>
      </c>
      <c r="X59" s="100" t="s">
        <v>92</v>
      </c>
      <c r="Y59" s="94" t="s">
        <v>92</v>
      </c>
      <c r="Z59" s="94" t="s">
        <v>92</v>
      </c>
      <c r="AA59" s="96" t="s">
        <v>92</v>
      </c>
      <c r="AB59" s="94">
        <v>1</v>
      </c>
      <c r="AC59" s="94">
        <v>44.085201263427699</v>
      </c>
      <c r="AD59" s="94">
        <v>48.052867889404297</v>
      </c>
      <c r="AE59" s="94">
        <v>55.106498718261697</v>
      </c>
      <c r="AF59" s="100" t="s">
        <v>92</v>
      </c>
      <c r="AG59" s="94" t="s">
        <v>92</v>
      </c>
      <c r="AH59" s="94" t="s">
        <v>92</v>
      </c>
      <c r="AI59" s="96" t="s">
        <v>92</v>
      </c>
      <c r="AJ59" s="100" t="s">
        <v>92</v>
      </c>
      <c r="AK59" s="94" t="s">
        <v>92</v>
      </c>
      <c r="AL59" s="94" t="s">
        <v>92</v>
      </c>
      <c r="AM59" s="96" t="s">
        <v>92</v>
      </c>
      <c r="AN59" s="100" t="s">
        <v>92</v>
      </c>
      <c r="AO59" s="94" t="s">
        <v>92</v>
      </c>
      <c r="AP59" s="94" t="s">
        <v>92</v>
      </c>
      <c r="AQ59" s="96" t="s">
        <v>92</v>
      </c>
      <c r="AR59" s="94" t="s">
        <v>92</v>
      </c>
      <c r="AS59" s="94" t="s">
        <v>92</v>
      </c>
      <c r="AT59" s="94" t="s">
        <v>92</v>
      </c>
      <c r="AU59" s="94" t="s">
        <v>92</v>
      </c>
      <c r="AV59" s="100">
        <v>2</v>
      </c>
      <c r="AW59" s="94">
        <v>39.676681518554702</v>
      </c>
      <c r="AX59" s="94">
        <v>44.085201263427699</v>
      </c>
      <c r="AY59" s="94">
        <v>48.493721008300803</v>
      </c>
      <c r="AZ59" s="100" t="s">
        <v>92</v>
      </c>
      <c r="BA59" s="94" t="s">
        <v>92</v>
      </c>
      <c r="BB59" s="94" t="s">
        <v>92</v>
      </c>
      <c r="BC59" s="94" t="s">
        <v>92</v>
      </c>
      <c r="BD59" s="100" t="s">
        <v>92</v>
      </c>
      <c r="BE59" s="94" t="s">
        <v>92</v>
      </c>
      <c r="BF59" s="94" t="s">
        <v>92</v>
      </c>
      <c r="BG59" s="96" t="s">
        <v>92</v>
      </c>
      <c r="BH59" s="107"/>
      <c r="BI59" s="94" t="s">
        <v>92</v>
      </c>
      <c r="BJ59" s="94" t="s">
        <v>92</v>
      </c>
      <c r="BK59" s="94" t="s">
        <v>92</v>
      </c>
      <c r="BL59" s="96" t="s">
        <v>92</v>
      </c>
      <c r="BM59" s="94">
        <v>2</v>
      </c>
      <c r="BN59" s="94">
        <v>44.085201263427699</v>
      </c>
      <c r="BO59" s="94">
        <v>48.052867889404297</v>
      </c>
      <c r="BP59" s="94">
        <v>55.106498718261697</v>
      </c>
      <c r="BQ59" s="100" t="s">
        <v>92</v>
      </c>
      <c r="BR59" s="94" t="s">
        <v>92</v>
      </c>
      <c r="BS59" s="94" t="s">
        <v>92</v>
      </c>
      <c r="BT59" s="96" t="s">
        <v>92</v>
      </c>
      <c r="BU59" s="100" t="s">
        <v>92</v>
      </c>
      <c r="BV59" s="94" t="s">
        <v>92</v>
      </c>
      <c r="BW59" s="94" t="s">
        <v>92</v>
      </c>
      <c r="BX59" s="96" t="s">
        <v>92</v>
      </c>
      <c r="BY59" s="94" t="s">
        <v>92</v>
      </c>
      <c r="BZ59" s="94" t="s">
        <v>92</v>
      </c>
      <c r="CA59" s="94" t="s">
        <v>92</v>
      </c>
      <c r="CB59" s="94" t="s">
        <v>92</v>
      </c>
      <c r="CC59" s="100">
        <v>2</v>
      </c>
      <c r="CD59" s="94">
        <v>44.085201263427699</v>
      </c>
      <c r="CE59" s="94">
        <v>48.052867889404297</v>
      </c>
      <c r="CF59" s="96">
        <v>55.106498718261697</v>
      </c>
      <c r="CG59" s="94" t="s">
        <v>92</v>
      </c>
      <c r="CH59" s="94" t="s">
        <v>92</v>
      </c>
      <c r="CI59" s="94" t="s">
        <v>92</v>
      </c>
      <c r="CJ59" s="94" t="s">
        <v>92</v>
      </c>
      <c r="CK59" s="100" t="s">
        <v>92</v>
      </c>
      <c r="CL59" s="94" t="s">
        <v>92</v>
      </c>
      <c r="CM59" s="94" t="s">
        <v>92</v>
      </c>
      <c r="CN59" s="94" t="s">
        <v>92</v>
      </c>
      <c r="CO59" s="100" t="s">
        <v>92</v>
      </c>
      <c r="CP59" s="94" t="s">
        <v>92</v>
      </c>
      <c r="CQ59" s="94" t="s">
        <v>92</v>
      </c>
      <c r="CR59" s="96" t="s">
        <v>92</v>
      </c>
      <c r="CS59" s="94">
        <v>3</v>
      </c>
      <c r="CT59" s="94">
        <v>44.085201263427699</v>
      </c>
      <c r="CU59" s="94">
        <v>48.052867889404297</v>
      </c>
      <c r="CV59" s="96">
        <v>55.106498718261697</v>
      </c>
      <c r="CW59" s="94"/>
      <c r="CX59" s="94"/>
      <c r="CY59" s="94"/>
      <c r="CZ59" s="94"/>
      <c r="DA59" s="94"/>
      <c r="DB59" s="94"/>
      <c r="DC59" s="94"/>
      <c r="DD59" s="94"/>
      <c r="DE59" s="94"/>
      <c r="DF59" s="94"/>
      <c r="DG59" s="94"/>
      <c r="DH59" s="94"/>
      <c r="DI59" s="94"/>
      <c r="DJ59" s="94"/>
      <c r="DK59" s="94"/>
      <c r="DL59" s="94"/>
      <c r="DM59" s="94"/>
      <c r="DN59" s="94"/>
      <c r="DO59" s="94"/>
    </row>
    <row r="60" spans="1:119" s="133" customFormat="1" x14ac:dyDescent="0.2">
      <c r="A60" s="90">
        <v>37953</v>
      </c>
      <c r="B60" s="91">
        <v>48</v>
      </c>
      <c r="C60" s="131">
        <v>2003</v>
      </c>
      <c r="D60" s="93">
        <v>47.5</v>
      </c>
      <c r="E60" s="94">
        <v>50.9</v>
      </c>
      <c r="F60" s="94">
        <v>44.3</v>
      </c>
      <c r="G60" s="94">
        <v>46.3</v>
      </c>
      <c r="H60" s="100">
        <v>1</v>
      </c>
      <c r="I60" s="94">
        <v>33.063899993896499</v>
      </c>
      <c r="J60" s="94">
        <v>42.101364135742202</v>
      </c>
      <c r="K60" s="94">
        <v>48.493721008300803</v>
      </c>
      <c r="L60" s="100">
        <v>3</v>
      </c>
      <c r="M60" s="94">
        <v>33.063899993896499</v>
      </c>
      <c r="N60" s="94">
        <v>42.101364135742202</v>
      </c>
      <c r="O60" s="94">
        <v>48.493721008300803</v>
      </c>
      <c r="P60" s="100" t="s">
        <v>92</v>
      </c>
      <c r="Q60" s="94" t="s">
        <v>92</v>
      </c>
      <c r="R60" s="94" t="s">
        <v>92</v>
      </c>
      <c r="S60" s="96" t="s">
        <v>92</v>
      </c>
      <c r="T60" s="94">
        <v>3</v>
      </c>
      <c r="U60" s="94">
        <v>39.676681518554702</v>
      </c>
      <c r="V60" s="94">
        <v>49.926490783691399</v>
      </c>
      <c r="W60" s="94">
        <v>61.719280242919901</v>
      </c>
      <c r="X60" s="100">
        <v>2</v>
      </c>
      <c r="Y60" s="94">
        <v>33.063899993896499</v>
      </c>
      <c r="Z60" s="94">
        <v>45.628181457519503</v>
      </c>
      <c r="AA60" s="96">
        <v>52.9022407531738</v>
      </c>
      <c r="AB60" s="94">
        <v>2</v>
      </c>
      <c r="AC60" s="94">
        <v>33.063899993896499</v>
      </c>
      <c r="AD60" s="94">
        <v>42.101364135742202</v>
      </c>
      <c r="AE60" s="94">
        <v>48.493721008300803</v>
      </c>
      <c r="AF60" s="100" t="s">
        <v>92</v>
      </c>
      <c r="AG60" s="94" t="s">
        <v>92</v>
      </c>
      <c r="AH60" s="94" t="s">
        <v>92</v>
      </c>
      <c r="AI60" s="96" t="s">
        <v>92</v>
      </c>
      <c r="AJ60" s="100">
        <v>3</v>
      </c>
      <c r="AK60" s="94">
        <v>55.106498718261697</v>
      </c>
      <c r="AL60" s="94">
        <v>58.412891387939503</v>
      </c>
      <c r="AM60" s="96">
        <v>61.719280242919901</v>
      </c>
      <c r="AN60" s="100">
        <v>2</v>
      </c>
      <c r="AO60" s="94">
        <v>39.676681518554702</v>
      </c>
      <c r="AP60" s="94">
        <v>46.289459228515597</v>
      </c>
      <c r="AQ60" s="96">
        <v>55.106498718261697</v>
      </c>
      <c r="AR60" s="94" t="s">
        <v>92</v>
      </c>
      <c r="AS60" s="94" t="s">
        <v>92</v>
      </c>
      <c r="AT60" s="94" t="s">
        <v>92</v>
      </c>
      <c r="AU60" s="94" t="s">
        <v>92</v>
      </c>
      <c r="AV60" s="100" t="s">
        <v>92</v>
      </c>
      <c r="AW60" s="94" t="s">
        <v>92</v>
      </c>
      <c r="AX60" s="94" t="s">
        <v>92</v>
      </c>
      <c r="AY60" s="94" t="s">
        <v>92</v>
      </c>
      <c r="AZ60" s="100" t="s">
        <v>92</v>
      </c>
      <c r="BA60" s="94" t="s">
        <v>92</v>
      </c>
      <c r="BB60" s="94" t="s">
        <v>92</v>
      </c>
      <c r="BC60" s="94" t="s">
        <v>92</v>
      </c>
      <c r="BD60" s="100" t="s">
        <v>92</v>
      </c>
      <c r="BE60" s="94" t="s">
        <v>92</v>
      </c>
      <c r="BF60" s="94" t="s">
        <v>92</v>
      </c>
      <c r="BG60" s="96" t="s">
        <v>92</v>
      </c>
      <c r="BH60" s="107"/>
      <c r="BI60" s="94" t="s">
        <v>92</v>
      </c>
      <c r="BJ60" s="94" t="s">
        <v>92</v>
      </c>
      <c r="BK60" s="94" t="s">
        <v>92</v>
      </c>
      <c r="BL60" s="96" t="s">
        <v>92</v>
      </c>
      <c r="BM60" s="94" t="s">
        <v>92</v>
      </c>
      <c r="BN60" s="94" t="s">
        <v>92</v>
      </c>
      <c r="BO60" s="94" t="s">
        <v>92</v>
      </c>
      <c r="BP60" s="94" t="s">
        <v>92</v>
      </c>
      <c r="BQ60" s="100" t="s">
        <v>92</v>
      </c>
      <c r="BR60" s="94" t="s">
        <v>92</v>
      </c>
      <c r="BS60" s="94" t="s">
        <v>92</v>
      </c>
      <c r="BT60" s="96" t="s">
        <v>92</v>
      </c>
      <c r="BU60" s="100" t="s">
        <v>92</v>
      </c>
      <c r="BV60" s="94" t="s">
        <v>92</v>
      </c>
      <c r="BW60" s="94" t="s">
        <v>92</v>
      </c>
      <c r="BX60" s="96" t="s">
        <v>92</v>
      </c>
      <c r="BY60" s="94" t="s">
        <v>92</v>
      </c>
      <c r="BZ60" s="94" t="s">
        <v>92</v>
      </c>
      <c r="CA60" s="94" t="s">
        <v>92</v>
      </c>
      <c r="CB60" s="94" t="s">
        <v>92</v>
      </c>
      <c r="CC60" s="100">
        <v>2</v>
      </c>
      <c r="CD60" s="94">
        <v>39.676681518554702</v>
      </c>
      <c r="CE60" s="94">
        <v>46.289459228515597</v>
      </c>
      <c r="CF60" s="96">
        <v>55.106498718261697</v>
      </c>
      <c r="CG60" s="94" t="s">
        <v>92</v>
      </c>
      <c r="CH60" s="94" t="s">
        <v>92</v>
      </c>
      <c r="CI60" s="94" t="s">
        <v>92</v>
      </c>
      <c r="CJ60" s="94" t="s">
        <v>92</v>
      </c>
      <c r="CK60" s="100" t="s">
        <v>92</v>
      </c>
      <c r="CL60" s="94" t="s">
        <v>92</v>
      </c>
      <c r="CM60" s="94" t="s">
        <v>92</v>
      </c>
      <c r="CN60" s="94" t="s">
        <v>92</v>
      </c>
      <c r="CO60" s="100" t="s">
        <v>92</v>
      </c>
      <c r="CP60" s="94" t="s">
        <v>92</v>
      </c>
      <c r="CQ60" s="94" t="s">
        <v>92</v>
      </c>
      <c r="CR60" s="96" t="s">
        <v>92</v>
      </c>
      <c r="CS60" s="94" t="s">
        <v>92</v>
      </c>
      <c r="CT60" s="94" t="s">
        <v>92</v>
      </c>
      <c r="CU60" s="94" t="s">
        <v>92</v>
      </c>
      <c r="CV60" s="96" t="s">
        <v>92</v>
      </c>
      <c r="CW60" s="94"/>
      <c r="CX60" s="94"/>
      <c r="CY60" s="94"/>
      <c r="CZ60" s="94"/>
      <c r="DA60" s="94"/>
      <c r="DB60" s="94"/>
      <c r="DC60" s="94"/>
      <c r="DD60" s="94"/>
      <c r="DE60" s="94"/>
      <c r="DF60" s="94"/>
      <c r="DG60" s="94"/>
      <c r="DH60" s="94"/>
      <c r="DI60" s="94"/>
      <c r="DJ60" s="94"/>
      <c r="DK60" s="94"/>
      <c r="DL60" s="94"/>
      <c r="DM60" s="94"/>
      <c r="DN60" s="94"/>
      <c r="DO60" s="94"/>
    </row>
    <row r="61" spans="1:119" s="133" customFormat="1" x14ac:dyDescent="0.2">
      <c r="A61" s="90">
        <v>37960</v>
      </c>
      <c r="B61" s="91">
        <v>49</v>
      </c>
      <c r="C61" s="131">
        <v>2003</v>
      </c>
      <c r="D61" s="93">
        <v>48.1</v>
      </c>
      <c r="E61" s="94">
        <v>51</v>
      </c>
      <c r="F61" s="94">
        <v>46.2</v>
      </c>
      <c r="G61" s="94" t="s">
        <v>92</v>
      </c>
      <c r="H61" s="100">
        <v>2</v>
      </c>
      <c r="I61" s="94">
        <v>33.063899993896499</v>
      </c>
      <c r="J61" s="94">
        <v>42.101364135742202</v>
      </c>
      <c r="K61" s="94">
        <v>48.493721008300803</v>
      </c>
      <c r="L61" s="100">
        <v>3</v>
      </c>
      <c r="M61" s="94">
        <v>44.085201263427699</v>
      </c>
      <c r="N61" s="94">
        <v>49.154998779296903</v>
      </c>
      <c r="O61" s="94">
        <v>55.106498718261697</v>
      </c>
      <c r="P61" s="100">
        <v>2</v>
      </c>
      <c r="Q61" s="94">
        <v>44.085201263427699</v>
      </c>
      <c r="R61" s="94">
        <v>54.886074066162102</v>
      </c>
      <c r="S61" s="96">
        <v>61.719280242919901</v>
      </c>
      <c r="T61" s="94">
        <v>2</v>
      </c>
      <c r="U61" s="94">
        <v>44.085201263427699</v>
      </c>
      <c r="V61" s="94">
        <v>48.052867889404297</v>
      </c>
      <c r="W61" s="94">
        <v>55.106498718261697</v>
      </c>
      <c r="X61" s="100">
        <v>2</v>
      </c>
      <c r="Y61" s="94">
        <v>33.063899993896499</v>
      </c>
      <c r="Z61" s="94">
        <v>48.603931427002003</v>
      </c>
      <c r="AA61" s="96">
        <v>57.310760498046903</v>
      </c>
      <c r="AB61" s="94">
        <v>1</v>
      </c>
      <c r="AC61" s="94">
        <v>50.6979789733887</v>
      </c>
      <c r="AD61" s="94">
        <v>52.9022407531738</v>
      </c>
      <c r="AE61" s="94">
        <v>55.106498718261697</v>
      </c>
      <c r="AF61" s="100" t="s">
        <v>92</v>
      </c>
      <c r="AG61" s="94" t="s">
        <v>92</v>
      </c>
      <c r="AH61" s="94" t="s">
        <v>92</v>
      </c>
      <c r="AI61" s="96" t="s">
        <v>92</v>
      </c>
      <c r="AJ61" s="100">
        <v>1</v>
      </c>
      <c r="AK61" s="94">
        <v>55.106498718261697</v>
      </c>
      <c r="AL61" s="94">
        <v>57.310760498046903</v>
      </c>
      <c r="AM61" s="96">
        <v>59.515018463134801</v>
      </c>
      <c r="AN61" s="100">
        <v>2</v>
      </c>
      <c r="AO61" s="94">
        <v>44.085201263427699</v>
      </c>
      <c r="AP61" s="94">
        <v>49.154998779296903</v>
      </c>
      <c r="AQ61" s="96">
        <v>55.106498718261697</v>
      </c>
      <c r="AR61" s="94" t="s">
        <v>92</v>
      </c>
      <c r="AS61" s="94" t="s">
        <v>92</v>
      </c>
      <c r="AT61" s="94" t="s">
        <v>92</v>
      </c>
      <c r="AU61" s="94" t="s">
        <v>92</v>
      </c>
      <c r="AV61" s="100" t="s">
        <v>92</v>
      </c>
      <c r="AW61" s="94" t="s">
        <v>92</v>
      </c>
      <c r="AX61" s="94" t="s">
        <v>92</v>
      </c>
      <c r="AY61" s="94" t="s">
        <v>92</v>
      </c>
      <c r="AZ61" s="100" t="s">
        <v>92</v>
      </c>
      <c r="BA61" s="94" t="s">
        <v>92</v>
      </c>
      <c r="BB61" s="94" t="s">
        <v>92</v>
      </c>
      <c r="BC61" s="94" t="s">
        <v>92</v>
      </c>
      <c r="BD61" s="100" t="s">
        <v>92</v>
      </c>
      <c r="BE61" s="94" t="s">
        <v>92</v>
      </c>
      <c r="BF61" s="94" t="s">
        <v>92</v>
      </c>
      <c r="BG61" s="96" t="s">
        <v>92</v>
      </c>
      <c r="BH61" s="107"/>
      <c r="BI61" s="94" t="s">
        <v>92</v>
      </c>
      <c r="BJ61" s="94" t="s">
        <v>92</v>
      </c>
      <c r="BK61" s="94" t="s">
        <v>92</v>
      </c>
      <c r="BL61" s="96" t="s">
        <v>92</v>
      </c>
      <c r="BM61" s="94">
        <v>2</v>
      </c>
      <c r="BN61" s="94">
        <v>33.063899993896499</v>
      </c>
      <c r="BO61" s="94">
        <v>42.101364135742202</v>
      </c>
      <c r="BP61" s="94">
        <v>48.493721008300803</v>
      </c>
      <c r="BQ61" s="100">
        <v>2</v>
      </c>
      <c r="BR61" s="94">
        <v>33.063899993896499</v>
      </c>
      <c r="BS61" s="94">
        <v>42.101364135742202</v>
      </c>
      <c r="BT61" s="96">
        <v>48.493721008300803</v>
      </c>
      <c r="BU61" s="100" t="s">
        <v>92</v>
      </c>
      <c r="BV61" s="94" t="s">
        <v>92</v>
      </c>
      <c r="BW61" s="94" t="s">
        <v>92</v>
      </c>
      <c r="BX61" s="96" t="s">
        <v>92</v>
      </c>
      <c r="BY61" s="94" t="s">
        <v>92</v>
      </c>
      <c r="BZ61" s="94" t="s">
        <v>92</v>
      </c>
      <c r="CA61" s="94" t="s">
        <v>92</v>
      </c>
      <c r="CB61" s="94" t="s">
        <v>92</v>
      </c>
      <c r="CC61" s="100" t="s">
        <v>92</v>
      </c>
      <c r="CD61" s="94" t="s">
        <v>92</v>
      </c>
      <c r="CE61" s="94" t="s">
        <v>92</v>
      </c>
      <c r="CF61" s="96" t="s">
        <v>92</v>
      </c>
      <c r="CG61" s="94" t="s">
        <v>92</v>
      </c>
      <c r="CH61" s="94" t="s">
        <v>92</v>
      </c>
      <c r="CI61" s="94" t="s">
        <v>92</v>
      </c>
      <c r="CJ61" s="94" t="s">
        <v>92</v>
      </c>
      <c r="CK61" s="100" t="s">
        <v>92</v>
      </c>
      <c r="CL61" s="94" t="s">
        <v>92</v>
      </c>
      <c r="CM61" s="94" t="s">
        <v>92</v>
      </c>
      <c r="CN61" s="94" t="s">
        <v>92</v>
      </c>
      <c r="CO61" s="100">
        <v>2</v>
      </c>
      <c r="CP61" s="94">
        <v>33.063899993896499</v>
      </c>
      <c r="CQ61" s="94">
        <v>42.101364135742202</v>
      </c>
      <c r="CR61" s="96">
        <v>48.493721008300803</v>
      </c>
      <c r="CS61" s="94" t="s">
        <v>92</v>
      </c>
      <c r="CT61" s="94" t="s">
        <v>92</v>
      </c>
      <c r="CU61" s="94" t="s">
        <v>92</v>
      </c>
      <c r="CV61" s="96" t="s">
        <v>92</v>
      </c>
      <c r="CW61" s="94"/>
      <c r="CX61" s="94"/>
      <c r="CY61" s="94"/>
      <c r="CZ61" s="94"/>
      <c r="DA61" s="94"/>
      <c r="DB61" s="94"/>
      <c r="DC61" s="94"/>
      <c r="DD61" s="94"/>
      <c r="DE61" s="94"/>
      <c r="DF61" s="94"/>
      <c r="DG61" s="94"/>
      <c r="DH61" s="94"/>
      <c r="DI61" s="94"/>
      <c r="DJ61" s="94"/>
      <c r="DK61" s="94"/>
      <c r="DL61" s="94"/>
      <c r="DM61" s="94"/>
      <c r="DN61" s="94"/>
      <c r="DO61" s="94"/>
    </row>
    <row r="62" spans="1:119" s="133" customFormat="1" x14ac:dyDescent="0.2">
      <c r="A62" s="90">
        <v>37967</v>
      </c>
      <c r="B62" s="91">
        <v>50</v>
      </c>
      <c r="C62" s="131">
        <v>2003</v>
      </c>
      <c r="D62" s="93">
        <v>43.7</v>
      </c>
      <c r="E62" s="94">
        <v>49.1</v>
      </c>
      <c r="F62" s="94">
        <v>39.5</v>
      </c>
      <c r="G62" s="94" t="s">
        <v>92</v>
      </c>
      <c r="H62" s="100" t="s">
        <v>92</v>
      </c>
      <c r="I62" s="94" t="s">
        <v>92</v>
      </c>
      <c r="J62" s="94" t="s">
        <v>92</v>
      </c>
      <c r="K62" s="94" t="s">
        <v>92</v>
      </c>
      <c r="L62" s="100">
        <v>4</v>
      </c>
      <c r="M62" s="94">
        <v>33.063899993896499</v>
      </c>
      <c r="N62" s="94">
        <v>42.5422172546387</v>
      </c>
      <c r="O62" s="94">
        <v>55.106498718261697</v>
      </c>
      <c r="P62" s="100">
        <v>3</v>
      </c>
      <c r="Q62" s="94">
        <v>44.085201263427699</v>
      </c>
      <c r="R62" s="94">
        <v>55.437137603759801</v>
      </c>
      <c r="S62" s="96">
        <v>61.719280242919901</v>
      </c>
      <c r="T62" s="94">
        <v>3</v>
      </c>
      <c r="U62" s="94">
        <v>44.085201263427699</v>
      </c>
      <c r="V62" s="94">
        <v>51.249046325683601</v>
      </c>
      <c r="W62" s="94">
        <v>57.310760498046903</v>
      </c>
      <c r="X62" s="100">
        <v>3</v>
      </c>
      <c r="Y62" s="94">
        <v>33.063899993896499</v>
      </c>
      <c r="Z62" s="94">
        <v>37.913272857666001</v>
      </c>
      <c r="AA62" s="96">
        <v>44.085201263427699</v>
      </c>
      <c r="AB62" s="94" t="s">
        <v>92</v>
      </c>
      <c r="AC62" s="94" t="s">
        <v>92</v>
      </c>
      <c r="AD62" s="94" t="s">
        <v>92</v>
      </c>
      <c r="AE62" s="94" t="s">
        <v>92</v>
      </c>
      <c r="AF62" s="100" t="s">
        <v>92</v>
      </c>
      <c r="AG62" s="94" t="s">
        <v>92</v>
      </c>
      <c r="AH62" s="94" t="s">
        <v>92</v>
      </c>
      <c r="AI62" s="96" t="s">
        <v>92</v>
      </c>
      <c r="AJ62" s="100" t="s">
        <v>92</v>
      </c>
      <c r="AK62" s="94" t="s">
        <v>92</v>
      </c>
      <c r="AL62" s="94" t="s">
        <v>92</v>
      </c>
      <c r="AM62" s="96" t="s">
        <v>92</v>
      </c>
      <c r="AN62" s="100">
        <v>3</v>
      </c>
      <c r="AO62" s="94">
        <v>33.063899993896499</v>
      </c>
      <c r="AP62" s="94">
        <v>37.913272857666001</v>
      </c>
      <c r="AQ62" s="96">
        <v>44.085201263427699</v>
      </c>
      <c r="AR62" s="94" t="s">
        <v>92</v>
      </c>
      <c r="AS62" s="94" t="s">
        <v>92</v>
      </c>
      <c r="AT62" s="94" t="s">
        <v>92</v>
      </c>
      <c r="AU62" s="94" t="s">
        <v>92</v>
      </c>
      <c r="AV62" s="100" t="s">
        <v>92</v>
      </c>
      <c r="AW62" s="94" t="s">
        <v>92</v>
      </c>
      <c r="AX62" s="94" t="s">
        <v>92</v>
      </c>
      <c r="AY62" s="94" t="s">
        <v>92</v>
      </c>
      <c r="AZ62" s="100" t="s">
        <v>92</v>
      </c>
      <c r="BA62" s="94" t="s">
        <v>92</v>
      </c>
      <c r="BB62" s="94" t="s">
        <v>92</v>
      </c>
      <c r="BC62" s="94" t="s">
        <v>92</v>
      </c>
      <c r="BD62" s="100" t="s">
        <v>92</v>
      </c>
      <c r="BE62" s="94" t="s">
        <v>92</v>
      </c>
      <c r="BF62" s="94" t="s">
        <v>92</v>
      </c>
      <c r="BG62" s="96" t="s">
        <v>92</v>
      </c>
      <c r="BH62" s="107"/>
      <c r="BI62" s="94" t="s">
        <v>92</v>
      </c>
      <c r="BJ62" s="94" t="s">
        <v>92</v>
      </c>
      <c r="BK62" s="94" t="s">
        <v>92</v>
      </c>
      <c r="BL62" s="96" t="s">
        <v>92</v>
      </c>
      <c r="BM62" s="94">
        <v>3</v>
      </c>
      <c r="BN62" s="94">
        <v>33.063899993896499</v>
      </c>
      <c r="BO62" s="94">
        <v>37.913272857666001</v>
      </c>
      <c r="BP62" s="94">
        <v>44.085201263427699</v>
      </c>
      <c r="BQ62" s="100" t="s">
        <v>92</v>
      </c>
      <c r="BR62" s="94" t="s">
        <v>92</v>
      </c>
      <c r="BS62" s="94" t="s">
        <v>92</v>
      </c>
      <c r="BT62" s="96" t="s">
        <v>92</v>
      </c>
      <c r="BU62" s="100" t="s">
        <v>92</v>
      </c>
      <c r="BV62" s="94" t="s">
        <v>92</v>
      </c>
      <c r="BW62" s="94" t="s">
        <v>92</v>
      </c>
      <c r="BX62" s="96" t="s">
        <v>92</v>
      </c>
      <c r="BY62" s="94" t="s">
        <v>92</v>
      </c>
      <c r="BZ62" s="94" t="s">
        <v>92</v>
      </c>
      <c r="CA62" s="94" t="s">
        <v>92</v>
      </c>
      <c r="CB62" s="94" t="s">
        <v>92</v>
      </c>
      <c r="CC62" s="100" t="s">
        <v>92</v>
      </c>
      <c r="CD62" s="94" t="s">
        <v>92</v>
      </c>
      <c r="CE62" s="94" t="s">
        <v>92</v>
      </c>
      <c r="CF62" s="96" t="s">
        <v>92</v>
      </c>
      <c r="CG62" s="94" t="s">
        <v>92</v>
      </c>
      <c r="CH62" s="94" t="s">
        <v>92</v>
      </c>
      <c r="CI62" s="94" t="s">
        <v>92</v>
      </c>
      <c r="CJ62" s="94" t="s">
        <v>92</v>
      </c>
      <c r="CK62" s="100" t="s">
        <v>92</v>
      </c>
      <c r="CL62" s="94" t="s">
        <v>92</v>
      </c>
      <c r="CM62" s="94" t="s">
        <v>92</v>
      </c>
      <c r="CN62" s="94" t="s">
        <v>92</v>
      </c>
      <c r="CO62" s="100">
        <v>2</v>
      </c>
      <c r="CP62" s="94">
        <v>33.063899993896499</v>
      </c>
      <c r="CQ62" s="94">
        <v>37.913272857666001</v>
      </c>
      <c r="CR62" s="96">
        <v>44.085201263427699</v>
      </c>
      <c r="CS62" s="94">
        <v>4</v>
      </c>
      <c r="CT62" s="94">
        <v>33.063899993896499</v>
      </c>
      <c r="CU62" s="94">
        <v>37.913272857666001</v>
      </c>
      <c r="CV62" s="96">
        <v>44.085201263427699</v>
      </c>
      <c r="CW62" s="94"/>
      <c r="CX62" s="94"/>
      <c r="CY62" s="94"/>
      <c r="CZ62" s="94"/>
      <c r="DA62" s="94"/>
      <c r="DB62" s="94"/>
      <c r="DC62" s="94"/>
      <c r="DD62" s="94"/>
      <c r="DE62" s="94"/>
      <c r="DF62" s="94"/>
      <c r="DG62" s="94"/>
      <c r="DH62" s="94"/>
      <c r="DI62" s="94"/>
      <c r="DJ62" s="94"/>
      <c r="DK62" s="94"/>
      <c r="DL62" s="94"/>
      <c r="DM62" s="94"/>
      <c r="DN62" s="94"/>
      <c r="DO62" s="94"/>
    </row>
    <row r="63" spans="1:119" s="133" customFormat="1" x14ac:dyDescent="0.2">
      <c r="A63" s="90">
        <v>37974</v>
      </c>
      <c r="B63" s="91">
        <v>51</v>
      </c>
      <c r="C63" s="131">
        <v>2003</v>
      </c>
      <c r="D63" s="93">
        <v>25</v>
      </c>
      <c r="E63" s="94">
        <v>33.200000000000003</v>
      </c>
      <c r="F63" s="94">
        <v>18.5</v>
      </c>
      <c r="G63" s="94">
        <v>18.5</v>
      </c>
      <c r="H63" s="100">
        <v>3</v>
      </c>
      <c r="I63" s="94">
        <v>11.0213003158569</v>
      </c>
      <c r="J63" s="94">
        <v>18.515783309936499</v>
      </c>
      <c r="K63" s="94">
        <v>33.063899993896499</v>
      </c>
      <c r="L63" s="100">
        <v>4</v>
      </c>
      <c r="M63" s="94">
        <v>11.0213003158569</v>
      </c>
      <c r="N63" s="94">
        <v>18.515783309936499</v>
      </c>
      <c r="O63" s="94">
        <v>33.063899993896499</v>
      </c>
      <c r="P63" s="100">
        <v>3</v>
      </c>
      <c r="Q63" s="94">
        <v>11.0213003158569</v>
      </c>
      <c r="R63" s="94">
        <v>36.811141967773402</v>
      </c>
      <c r="S63" s="96">
        <v>61.719280242919901</v>
      </c>
      <c r="T63" s="94">
        <v>3</v>
      </c>
      <c r="U63" s="94">
        <v>11.0213003158569</v>
      </c>
      <c r="V63" s="94">
        <v>36.811141967773402</v>
      </c>
      <c r="W63" s="94">
        <v>61.719280242919901</v>
      </c>
      <c r="X63" s="100">
        <v>3</v>
      </c>
      <c r="Y63" s="94">
        <v>11.0213003158569</v>
      </c>
      <c r="Z63" s="94">
        <v>18.515783309936499</v>
      </c>
      <c r="AA63" s="96">
        <v>33.063899993896499</v>
      </c>
      <c r="AB63" s="94">
        <v>3</v>
      </c>
      <c r="AC63" s="94">
        <v>11.0213003158569</v>
      </c>
      <c r="AD63" s="94">
        <v>18.515783309936499</v>
      </c>
      <c r="AE63" s="94">
        <v>33.063899993896499</v>
      </c>
      <c r="AF63" s="100" t="s">
        <v>92</v>
      </c>
      <c r="AG63" s="94" t="s">
        <v>92</v>
      </c>
      <c r="AH63" s="94" t="s">
        <v>92</v>
      </c>
      <c r="AI63" s="96" t="s">
        <v>92</v>
      </c>
      <c r="AJ63" s="100" t="s">
        <v>92</v>
      </c>
      <c r="AK63" s="94" t="s">
        <v>92</v>
      </c>
      <c r="AL63" s="94" t="s">
        <v>92</v>
      </c>
      <c r="AM63" s="96" t="s">
        <v>92</v>
      </c>
      <c r="AN63" s="100" t="s">
        <v>92</v>
      </c>
      <c r="AO63" s="94" t="s">
        <v>92</v>
      </c>
      <c r="AP63" s="94" t="s">
        <v>92</v>
      </c>
      <c r="AQ63" s="96" t="s">
        <v>92</v>
      </c>
      <c r="AR63" s="94" t="s">
        <v>92</v>
      </c>
      <c r="AS63" s="94" t="s">
        <v>92</v>
      </c>
      <c r="AT63" s="94" t="s">
        <v>92</v>
      </c>
      <c r="AU63" s="94" t="s">
        <v>92</v>
      </c>
      <c r="AV63" s="100">
        <v>3</v>
      </c>
      <c r="AW63" s="94">
        <v>11.0213003158569</v>
      </c>
      <c r="AX63" s="94">
        <v>18.515783309936499</v>
      </c>
      <c r="AY63" s="94">
        <v>33.063899993896499</v>
      </c>
      <c r="AZ63" s="100" t="s">
        <v>92</v>
      </c>
      <c r="BA63" s="94" t="s">
        <v>92</v>
      </c>
      <c r="BB63" s="94" t="s">
        <v>92</v>
      </c>
      <c r="BC63" s="94" t="s">
        <v>92</v>
      </c>
      <c r="BD63" s="100" t="s">
        <v>92</v>
      </c>
      <c r="BE63" s="94" t="s">
        <v>92</v>
      </c>
      <c r="BF63" s="94" t="s">
        <v>92</v>
      </c>
      <c r="BG63" s="96" t="s">
        <v>92</v>
      </c>
      <c r="BH63" s="107"/>
      <c r="BI63" s="94" t="s">
        <v>92</v>
      </c>
      <c r="BJ63" s="94" t="s">
        <v>92</v>
      </c>
      <c r="BK63" s="94" t="s">
        <v>92</v>
      </c>
      <c r="BL63" s="96" t="s">
        <v>92</v>
      </c>
      <c r="BM63" s="94">
        <v>3</v>
      </c>
      <c r="BN63" s="94">
        <v>11.0213003158569</v>
      </c>
      <c r="BO63" s="94">
        <v>18.515783309936499</v>
      </c>
      <c r="BP63" s="94">
        <v>33.063899993896499</v>
      </c>
      <c r="BQ63" s="100" t="s">
        <v>92</v>
      </c>
      <c r="BR63" s="94" t="s">
        <v>92</v>
      </c>
      <c r="BS63" s="94" t="s">
        <v>92</v>
      </c>
      <c r="BT63" s="96" t="s">
        <v>92</v>
      </c>
      <c r="BU63" s="100" t="s">
        <v>92</v>
      </c>
      <c r="BV63" s="94" t="s">
        <v>92</v>
      </c>
      <c r="BW63" s="94" t="s">
        <v>92</v>
      </c>
      <c r="BX63" s="96" t="s">
        <v>92</v>
      </c>
      <c r="BY63" s="94" t="s">
        <v>92</v>
      </c>
      <c r="BZ63" s="94" t="s">
        <v>92</v>
      </c>
      <c r="CA63" s="94" t="s">
        <v>92</v>
      </c>
      <c r="CB63" s="94" t="s">
        <v>92</v>
      </c>
      <c r="CC63" s="100">
        <v>3</v>
      </c>
      <c r="CD63" s="94">
        <v>11.0213003158569</v>
      </c>
      <c r="CE63" s="94">
        <v>18.515783309936499</v>
      </c>
      <c r="CF63" s="96">
        <v>33.063899993896499</v>
      </c>
      <c r="CG63" s="94" t="s">
        <v>92</v>
      </c>
      <c r="CH63" s="94" t="s">
        <v>92</v>
      </c>
      <c r="CI63" s="94" t="s">
        <v>92</v>
      </c>
      <c r="CJ63" s="94" t="s">
        <v>92</v>
      </c>
      <c r="CK63" s="100" t="s">
        <v>92</v>
      </c>
      <c r="CL63" s="94" t="s">
        <v>92</v>
      </c>
      <c r="CM63" s="94" t="s">
        <v>92</v>
      </c>
      <c r="CN63" s="94" t="s">
        <v>92</v>
      </c>
      <c r="CO63" s="100" t="s">
        <v>92</v>
      </c>
      <c r="CP63" s="94" t="s">
        <v>92</v>
      </c>
      <c r="CQ63" s="94" t="s">
        <v>92</v>
      </c>
      <c r="CR63" s="96" t="s">
        <v>92</v>
      </c>
      <c r="CS63" s="94" t="s">
        <v>92</v>
      </c>
      <c r="CT63" s="94" t="s">
        <v>92</v>
      </c>
      <c r="CU63" s="94" t="s">
        <v>92</v>
      </c>
      <c r="CV63" s="96" t="s">
        <v>92</v>
      </c>
      <c r="CW63" s="94"/>
      <c r="CX63" s="94"/>
      <c r="CY63" s="94"/>
      <c r="CZ63" s="94"/>
      <c r="DA63" s="94"/>
      <c r="DB63" s="94"/>
      <c r="DC63" s="94"/>
      <c r="DD63" s="94"/>
      <c r="DE63" s="94"/>
      <c r="DF63" s="94"/>
      <c r="DG63" s="94"/>
      <c r="DH63" s="94"/>
      <c r="DI63" s="94"/>
      <c r="DJ63" s="94"/>
      <c r="DK63" s="94"/>
      <c r="DL63" s="94"/>
      <c r="DM63" s="94"/>
      <c r="DN63" s="94"/>
      <c r="DO63" s="94"/>
    </row>
  </sheetData>
  <mergeCells count="23">
    <mergeCell ref="CC12:CF12"/>
    <mergeCell ref="CG12:CJ12"/>
    <mergeCell ref="CK12:CN12"/>
    <mergeCell ref="CO12:CR12"/>
    <mergeCell ref="CS12:CV12"/>
    <mergeCell ref="BD12:BG12"/>
    <mergeCell ref="BI12:BL12"/>
    <mergeCell ref="BM12:BP12"/>
    <mergeCell ref="BQ12:BT12"/>
    <mergeCell ref="BU12:BX12"/>
    <mergeCell ref="BY12:CB12"/>
    <mergeCell ref="AF12:AI12"/>
    <mergeCell ref="AJ12:AM12"/>
    <mergeCell ref="AN12:AQ12"/>
    <mergeCell ref="AR12:AU12"/>
    <mergeCell ref="AV12:AY12"/>
    <mergeCell ref="AZ12:BC12"/>
    <mergeCell ref="H12:K12"/>
    <mergeCell ref="L12:O12"/>
    <mergeCell ref="P12:S12"/>
    <mergeCell ref="T12:W12"/>
    <mergeCell ref="X12:AA12"/>
    <mergeCell ref="AB12:AE12"/>
  </mergeCells>
  <hyperlinks>
    <hyperlink ref="M1" r:id="rId1"/>
  </hyperlinks>
  <pageMargins left="0.70000000000000007" right="0.70000000000000007" top="0.75" bottom="0.75" header="0.30000000000000004" footer="0.30000000000000004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O63"/>
  <sheetViews>
    <sheetView workbookViewId="0"/>
  </sheetViews>
  <sheetFormatPr defaultRowHeight="12.75" x14ac:dyDescent="0.2"/>
  <cols>
    <col min="1" max="1" width="9.140625" customWidth="1"/>
  </cols>
  <sheetData>
    <row r="1" spans="1:119" x14ac:dyDescent="0.2">
      <c r="A1" s="63" t="s">
        <v>67</v>
      </c>
      <c r="B1" s="64">
        <v>43493</v>
      </c>
      <c r="C1" s="63"/>
      <c r="D1" s="65"/>
      <c r="E1" s="63" t="s">
        <v>4</v>
      </c>
      <c r="F1" s="63" t="s">
        <v>68</v>
      </c>
      <c r="G1" s="63"/>
      <c r="H1" s="63"/>
      <c r="I1" s="63"/>
      <c r="J1" s="63"/>
      <c r="K1" s="63"/>
      <c r="L1" s="63" t="s">
        <v>69</v>
      </c>
      <c r="M1" s="66" t="s">
        <v>70</v>
      </c>
      <c r="N1" s="67"/>
      <c r="O1" s="67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</row>
    <row r="2" spans="1:119" x14ac:dyDescent="0.2">
      <c r="A2" s="63" t="s">
        <v>71</v>
      </c>
      <c r="B2" s="64">
        <v>43500</v>
      </c>
      <c r="C2" s="63"/>
      <c r="D2" s="65"/>
      <c r="E2" s="63"/>
      <c r="F2" s="63" t="s">
        <v>7</v>
      </c>
      <c r="G2" s="63"/>
      <c r="H2" s="63"/>
      <c r="I2" s="63"/>
      <c r="J2" s="63"/>
      <c r="K2" s="63"/>
      <c r="L2" s="63"/>
      <c r="M2" s="63"/>
      <c r="N2" s="67"/>
      <c r="O2" s="67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</row>
    <row r="3" spans="1:119" x14ac:dyDescent="0.2">
      <c r="A3" s="63"/>
      <c r="B3" s="64"/>
      <c r="C3" s="63"/>
      <c r="D3" s="65"/>
      <c r="E3" s="63"/>
      <c r="F3" s="63" t="s">
        <v>8</v>
      </c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</row>
    <row r="4" spans="1:119" x14ac:dyDescent="0.2">
      <c r="A4" s="63"/>
      <c r="B4" s="64"/>
      <c r="C4" s="63"/>
      <c r="D4" s="65"/>
      <c r="E4" s="63"/>
      <c r="F4" s="63" t="s">
        <v>9</v>
      </c>
      <c r="G4" s="63"/>
      <c r="H4" s="63"/>
      <c r="I4" s="63"/>
      <c r="J4" s="63"/>
      <c r="K4" s="63"/>
      <c r="L4" s="63" t="s">
        <v>72</v>
      </c>
      <c r="M4" s="63" t="s">
        <v>73</v>
      </c>
      <c r="N4" s="67"/>
      <c r="O4" s="67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</row>
    <row r="5" spans="1:119" x14ac:dyDescent="0.2">
      <c r="A5" s="63"/>
      <c r="B5" s="64"/>
      <c r="C5" s="63"/>
      <c r="D5" s="65"/>
      <c r="E5" s="68"/>
      <c r="F5" s="68"/>
      <c r="G5" s="68"/>
      <c r="H5" s="63"/>
      <c r="I5" s="63"/>
      <c r="J5" s="63"/>
      <c r="K5" s="63"/>
      <c r="L5" s="67"/>
      <c r="M5" s="67"/>
      <c r="N5" s="67"/>
      <c r="O5" s="67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</row>
    <row r="6" spans="1:119" x14ac:dyDescent="0.2">
      <c r="A6" s="63"/>
      <c r="B6" s="64"/>
      <c r="C6" s="63"/>
      <c r="D6" s="65"/>
      <c r="E6" s="68"/>
      <c r="F6" s="69"/>
      <c r="G6" s="68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</row>
    <row r="7" spans="1:119" ht="18" x14ac:dyDescent="0.25">
      <c r="A7" s="2" t="s">
        <v>74</v>
      </c>
      <c r="B7" s="63"/>
      <c r="C7" s="63"/>
      <c r="D7" s="65"/>
      <c r="E7" s="68"/>
      <c r="F7" s="68"/>
      <c r="G7" s="68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</row>
    <row r="8" spans="1:119" x14ac:dyDescent="0.2">
      <c r="A8" s="70" t="s">
        <v>75</v>
      </c>
      <c r="B8" s="69" t="s">
        <v>76</v>
      </c>
      <c r="C8" s="63"/>
      <c r="D8" s="65"/>
      <c r="E8" s="68"/>
      <c r="F8" s="68"/>
      <c r="G8" s="68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</row>
    <row r="9" spans="1:119" x14ac:dyDescent="0.2">
      <c r="A9" s="70"/>
      <c r="B9" s="69"/>
      <c r="C9" s="63"/>
      <c r="D9" s="65"/>
      <c r="E9" s="68"/>
      <c r="F9" s="68"/>
      <c r="G9" s="68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</row>
    <row r="10" spans="1:119" x14ac:dyDescent="0.2">
      <c r="A10" s="63"/>
      <c r="B10" s="63"/>
      <c r="C10" s="63"/>
      <c r="D10" s="71" t="s">
        <v>77</v>
      </c>
      <c r="E10" s="69" t="s">
        <v>78</v>
      </c>
      <c r="F10" s="63"/>
      <c r="G10" s="63"/>
      <c r="H10" s="63" t="s">
        <v>79</v>
      </c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</row>
    <row r="11" spans="1:119" x14ac:dyDescent="0.2">
      <c r="A11" s="63"/>
      <c r="B11" s="63"/>
      <c r="C11" s="63"/>
      <c r="D11" s="72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</row>
    <row r="12" spans="1:119" ht="25.5" x14ac:dyDescent="0.2">
      <c r="A12" s="75"/>
      <c r="B12" s="75"/>
      <c r="C12" s="76"/>
      <c r="D12" s="77" t="s">
        <v>80</v>
      </c>
      <c r="E12" s="78" t="s">
        <v>81</v>
      </c>
      <c r="F12" s="79" t="s">
        <v>82</v>
      </c>
      <c r="G12" s="79" t="s">
        <v>83</v>
      </c>
      <c r="H12" s="103" t="s">
        <v>18</v>
      </c>
      <c r="I12" s="103"/>
      <c r="J12" s="103"/>
      <c r="K12" s="103"/>
      <c r="L12" s="103" t="s">
        <v>20</v>
      </c>
      <c r="M12" s="103"/>
      <c r="N12" s="103"/>
      <c r="O12" s="103"/>
      <c r="P12" s="103" t="s">
        <v>84</v>
      </c>
      <c r="Q12" s="103"/>
      <c r="R12" s="103"/>
      <c r="S12" s="103"/>
      <c r="T12" s="103" t="s">
        <v>23</v>
      </c>
      <c r="U12" s="103"/>
      <c r="V12" s="103"/>
      <c r="W12" s="103"/>
      <c r="X12" s="103" t="s">
        <v>24</v>
      </c>
      <c r="Y12" s="103"/>
      <c r="Z12" s="103"/>
      <c r="AA12" s="103"/>
      <c r="AB12" s="103" t="s">
        <v>25</v>
      </c>
      <c r="AC12" s="103"/>
      <c r="AD12" s="103"/>
      <c r="AE12" s="103"/>
      <c r="AF12" s="103" t="s">
        <v>26</v>
      </c>
      <c r="AG12" s="103"/>
      <c r="AH12" s="103"/>
      <c r="AI12" s="103"/>
      <c r="AJ12" s="103" t="s">
        <v>27</v>
      </c>
      <c r="AK12" s="103"/>
      <c r="AL12" s="103"/>
      <c r="AM12" s="103"/>
      <c r="AN12" s="103" t="s">
        <v>28</v>
      </c>
      <c r="AO12" s="103"/>
      <c r="AP12" s="103"/>
      <c r="AQ12" s="103"/>
      <c r="AR12" s="103" t="s">
        <v>29</v>
      </c>
      <c r="AS12" s="103"/>
      <c r="AT12" s="103"/>
      <c r="AU12" s="103"/>
      <c r="AV12" s="103" t="s">
        <v>30</v>
      </c>
      <c r="AW12" s="103"/>
      <c r="AX12" s="103"/>
      <c r="AY12" s="103"/>
      <c r="AZ12" s="103" t="s">
        <v>32</v>
      </c>
      <c r="BA12" s="103"/>
      <c r="BB12" s="103"/>
      <c r="BC12" s="103"/>
      <c r="BD12" s="103" t="s">
        <v>33</v>
      </c>
      <c r="BE12" s="103"/>
      <c r="BF12" s="103"/>
      <c r="BG12" s="103"/>
      <c r="BH12" s="105"/>
      <c r="BI12" s="103" t="s">
        <v>34</v>
      </c>
      <c r="BJ12" s="103"/>
      <c r="BK12" s="103"/>
      <c r="BL12" s="103"/>
      <c r="BM12" s="103" t="s">
        <v>35</v>
      </c>
      <c r="BN12" s="103"/>
      <c r="BO12" s="103"/>
      <c r="BP12" s="103"/>
      <c r="BQ12" s="103" t="s">
        <v>36</v>
      </c>
      <c r="BR12" s="103"/>
      <c r="BS12" s="103"/>
      <c r="BT12" s="103"/>
      <c r="BU12" s="103" t="s">
        <v>37</v>
      </c>
      <c r="BV12" s="103"/>
      <c r="BW12" s="103"/>
      <c r="BX12" s="103"/>
      <c r="BY12" s="103" t="s">
        <v>38</v>
      </c>
      <c r="BZ12" s="103"/>
      <c r="CA12" s="103"/>
      <c r="CB12" s="103"/>
      <c r="CC12" s="103" t="s">
        <v>39</v>
      </c>
      <c r="CD12" s="103"/>
      <c r="CE12" s="103"/>
      <c r="CF12" s="103"/>
      <c r="CG12" s="103" t="s">
        <v>40</v>
      </c>
      <c r="CH12" s="103"/>
      <c r="CI12" s="103"/>
      <c r="CJ12" s="103"/>
      <c r="CK12" s="103" t="s">
        <v>41</v>
      </c>
      <c r="CL12" s="103"/>
      <c r="CM12" s="103"/>
      <c r="CN12" s="103"/>
      <c r="CO12" s="103" t="s">
        <v>42</v>
      </c>
      <c r="CP12" s="103"/>
      <c r="CQ12" s="103"/>
      <c r="CR12" s="103"/>
      <c r="CS12" s="103" t="s">
        <v>43</v>
      </c>
      <c r="CT12" s="103"/>
      <c r="CU12" s="103"/>
      <c r="CV12" s="103"/>
    </row>
    <row r="13" spans="1:119" ht="51" x14ac:dyDescent="0.2">
      <c r="A13" s="80" t="s">
        <v>12</v>
      </c>
      <c r="B13" s="81" t="s">
        <v>85</v>
      </c>
      <c r="C13" s="82" t="s">
        <v>86</v>
      </c>
      <c r="D13" s="83" t="s">
        <v>87</v>
      </c>
      <c r="E13" s="84" t="s">
        <v>87</v>
      </c>
      <c r="F13" s="84" t="s">
        <v>87</v>
      </c>
      <c r="G13" s="84" t="s">
        <v>87</v>
      </c>
      <c r="H13" s="85" t="s">
        <v>89</v>
      </c>
      <c r="I13" s="84" t="s">
        <v>90</v>
      </c>
      <c r="J13" s="84" t="s">
        <v>87</v>
      </c>
      <c r="K13" s="84" t="s">
        <v>91</v>
      </c>
      <c r="L13" s="86" t="s">
        <v>89</v>
      </c>
      <c r="M13" s="84" t="s">
        <v>90</v>
      </c>
      <c r="N13" s="84" t="s">
        <v>87</v>
      </c>
      <c r="O13" s="84" t="s">
        <v>91</v>
      </c>
      <c r="P13" s="86" t="s">
        <v>89</v>
      </c>
      <c r="Q13" s="87" t="s">
        <v>90</v>
      </c>
      <c r="R13" s="87" t="s">
        <v>87</v>
      </c>
      <c r="S13" s="88" t="s">
        <v>91</v>
      </c>
      <c r="T13" s="84" t="s">
        <v>89</v>
      </c>
      <c r="U13" s="84" t="s">
        <v>90</v>
      </c>
      <c r="V13" s="84" t="s">
        <v>87</v>
      </c>
      <c r="W13" s="84" t="s">
        <v>91</v>
      </c>
      <c r="X13" s="86" t="s">
        <v>89</v>
      </c>
      <c r="Y13" s="87" t="s">
        <v>90</v>
      </c>
      <c r="Z13" s="87" t="s">
        <v>87</v>
      </c>
      <c r="AA13" s="88" t="s">
        <v>91</v>
      </c>
      <c r="AB13" s="84" t="s">
        <v>89</v>
      </c>
      <c r="AC13" s="84" t="s">
        <v>90</v>
      </c>
      <c r="AD13" s="84" t="s">
        <v>87</v>
      </c>
      <c r="AE13" s="84" t="s">
        <v>91</v>
      </c>
      <c r="AF13" s="86" t="s">
        <v>89</v>
      </c>
      <c r="AG13" s="87" t="s">
        <v>90</v>
      </c>
      <c r="AH13" s="87" t="s">
        <v>87</v>
      </c>
      <c r="AI13" s="88" t="s">
        <v>91</v>
      </c>
      <c r="AJ13" s="86" t="s">
        <v>89</v>
      </c>
      <c r="AK13" s="87" t="s">
        <v>90</v>
      </c>
      <c r="AL13" s="87" t="s">
        <v>87</v>
      </c>
      <c r="AM13" s="88" t="s">
        <v>91</v>
      </c>
      <c r="AN13" s="86" t="s">
        <v>89</v>
      </c>
      <c r="AO13" s="87" t="s">
        <v>90</v>
      </c>
      <c r="AP13" s="87" t="s">
        <v>87</v>
      </c>
      <c r="AQ13" s="88" t="s">
        <v>91</v>
      </c>
      <c r="AR13" s="84" t="s">
        <v>89</v>
      </c>
      <c r="AS13" s="84" t="s">
        <v>90</v>
      </c>
      <c r="AT13" s="84" t="s">
        <v>87</v>
      </c>
      <c r="AU13" s="84" t="s">
        <v>91</v>
      </c>
      <c r="AV13" s="86" t="s">
        <v>89</v>
      </c>
      <c r="AW13" s="87" t="s">
        <v>90</v>
      </c>
      <c r="AX13" s="87" t="s">
        <v>87</v>
      </c>
      <c r="AY13" s="84" t="s">
        <v>91</v>
      </c>
      <c r="AZ13" s="85" t="s">
        <v>89</v>
      </c>
      <c r="BA13" s="84" t="s">
        <v>90</v>
      </c>
      <c r="BB13" s="84" t="s">
        <v>87</v>
      </c>
      <c r="BC13" s="84" t="s">
        <v>91</v>
      </c>
      <c r="BD13" s="86" t="s">
        <v>89</v>
      </c>
      <c r="BE13" s="87" t="s">
        <v>90</v>
      </c>
      <c r="BF13" s="84" t="s">
        <v>87</v>
      </c>
      <c r="BG13" s="89" t="s">
        <v>91</v>
      </c>
      <c r="BH13" s="106"/>
      <c r="BI13" s="84" t="s">
        <v>89</v>
      </c>
      <c r="BJ13" s="84" t="s">
        <v>90</v>
      </c>
      <c r="BK13" s="84" t="s">
        <v>87</v>
      </c>
      <c r="BL13" s="88" t="s">
        <v>91</v>
      </c>
      <c r="BM13" s="84" t="s">
        <v>89</v>
      </c>
      <c r="BN13" s="84" t="s">
        <v>90</v>
      </c>
      <c r="BO13" s="84" t="s">
        <v>87</v>
      </c>
      <c r="BP13" s="84" t="s">
        <v>91</v>
      </c>
      <c r="BQ13" s="86" t="s">
        <v>89</v>
      </c>
      <c r="BR13" s="87" t="s">
        <v>90</v>
      </c>
      <c r="BS13" s="87" t="s">
        <v>87</v>
      </c>
      <c r="BT13" s="88" t="s">
        <v>91</v>
      </c>
      <c r="BU13" s="86" t="s">
        <v>89</v>
      </c>
      <c r="BV13" s="87" t="s">
        <v>90</v>
      </c>
      <c r="BW13" s="87" t="s">
        <v>87</v>
      </c>
      <c r="BX13" s="88" t="s">
        <v>91</v>
      </c>
      <c r="BY13" s="84" t="s">
        <v>89</v>
      </c>
      <c r="BZ13" s="84" t="s">
        <v>90</v>
      </c>
      <c r="CA13" s="84" t="s">
        <v>87</v>
      </c>
      <c r="CB13" s="84" t="s">
        <v>91</v>
      </c>
      <c r="CC13" s="86" t="s">
        <v>89</v>
      </c>
      <c r="CD13" s="87" t="s">
        <v>90</v>
      </c>
      <c r="CE13" s="87" t="s">
        <v>87</v>
      </c>
      <c r="CF13" s="88" t="s">
        <v>91</v>
      </c>
      <c r="CG13" s="84" t="s">
        <v>89</v>
      </c>
      <c r="CH13" s="84" t="s">
        <v>90</v>
      </c>
      <c r="CI13" s="84" t="s">
        <v>87</v>
      </c>
      <c r="CJ13" s="84" t="s">
        <v>91</v>
      </c>
      <c r="CK13" s="86" t="s">
        <v>89</v>
      </c>
      <c r="CL13" s="87" t="s">
        <v>90</v>
      </c>
      <c r="CM13" s="87" t="s">
        <v>87</v>
      </c>
      <c r="CN13" s="87" t="s">
        <v>91</v>
      </c>
      <c r="CO13" s="86" t="s">
        <v>89</v>
      </c>
      <c r="CP13" s="87" t="s">
        <v>90</v>
      </c>
      <c r="CQ13" s="87" t="s">
        <v>87</v>
      </c>
      <c r="CR13" s="88" t="s">
        <v>91</v>
      </c>
      <c r="CS13" s="84" t="s">
        <v>89</v>
      </c>
      <c r="CT13" s="84" t="s">
        <v>90</v>
      </c>
      <c r="CU13" s="84" t="s">
        <v>87</v>
      </c>
      <c r="CV13" s="88" t="s">
        <v>91</v>
      </c>
    </row>
    <row r="14" spans="1:119" s="133" customFormat="1" x14ac:dyDescent="0.2">
      <c r="A14" s="90">
        <v>37267</v>
      </c>
      <c r="B14" s="91">
        <v>2</v>
      </c>
      <c r="C14" s="131">
        <v>2002</v>
      </c>
      <c r="D14" s="93">
        <v>46.3</v>
      </c>
      <c r="E14" s="94">
        <v>52.8</v>
      </c>
      <c r="F14" s="94">
        <v>38</v>
      </c>
      <c r="G14" s="94">
        <v>32.700000000000003</v>
      </c>
      <c r="H14" s="100" t="s">
        <v>92</v>
      </c>
      <c r="I14" s="94" t="s">
        <v>92</v>
      </c>
      <c r="J14" s="94" t="s">
        <v>92</v>
      </c>
      <c r="K14" s="94" t="s">
        <v>92</v>
      </c>
      <c r="L14" s="100">
        <v>3</v>
      </c>
      <c r="M14" s="94">
        <v>48.493721008300803</v>
      </c>
      <c r="N14" s="94">
        <v>51.8001098632813</v>
      </c>
      <c r="O14" s="94">
        <v>55.106498718261697</v>
      </c>
      <c r="P14" s="100">
        <v>3</v>
      </c>
      <c r="Q14" s="94">
        <v>50.6979789733887</v>
      </c>
      <c r="R14" s="94">
        <v>54.6656494140625</v>
      </c>
      <c r="S14" s="96">
        <v>59.515018463134801</v>
      </c>
      <c r="T14" s="94">
        <v>3</v>
      </c>
      <c r="U14" s="94">
        <v>48.493721008300803</v>
      </c>
      <c r="V14" s="94">
        <v>53.232879638671903</v>
      </c>
      <c r="W14" s="94">
        <v>59.515018463134801</v>
      </c>
      <c r="X14" s="100">
        <v>2</v>
      </c>
      <c r="Y14" s="94">
        <v>22.042600631713899</v>
      </c>
      <c r="Z14" s="94">
        <v>27.112398147583001</v>
      </c>
      <c r="AA14" s="96">
        <v>33.063899993896499</v>
      </c>
      <c r="AB14" s="94">
        <v>1</v>
      </c>
      <c r="AC14" s="94">
        <v>50.6979789733887</v>
      </c>
      <c r="AD14" s="94">
        <v>52.9022407531738</v>
      </c>
      <c r="AE14" s="94">
        <v>55.106498718261697</v>
      </c>
      <c r="AF14" s="100" t="s">
        <v>92</v>
      </c>
      <c r="AG14" s="94" t="s">
        <v>92</v>
      </c>
      <c r="AH14" s="94" t="s">
        <v>92</v>
      </c>
      <c r="AI14" s="96" t="s">
        <v>92</v>
      </c>
      <c r="AJ14" s="100">
        <v>2</v>
      </c>
      <c r="AK14" s="94">
        <v>50.6979789733887</v>
      </c>
      <c r="AL14" s="94">
        <v>52.461387634277301</v>
      </c>
      <c r="AM14" s="96">
        <v>55.106498718261697</v>
      </c>
      <c r="AN14" s="100">
        <v>2</v>
      </c>
      <c r="AO14" s="94">
        <v>44.085201263427699</v>
      </c>
      <c r="AP14" s="94">
        <v>46.289459228515597</v>
      </c>
      <c r="AQ14" s="96">
        <v>48.493721008300803</v>
      </c>
      <c r="AR14" s="94" t="s">
        <v>92</v>
      </c>
      <c r="AS14" s="94" t="s">
        <v>92</v>
      </c>
      <c r="AT14" s="94" t="s">
        <v>92</v>
      </c>
      <c r="AU14" s="94" t="s">
        <v>92</v>
      </c>
      <c r="AV14" s="100">
        <v>2</v>
      </c>
      <c r="AW14" s="94">
        <v>22.042600631713899</v>
      </c>
      <c r="AX14" s="94">
        <v>32.696521759033203</v>
      </c>
      <c r="AY14" s="94">
        <v>50.6979789733887</v>
      </c>
      <c r="AZ14" s="100" t="s">
        <v>92</v>
      </c>
      <c r="BA14" s="94" t="s">
        <v>92</v>
      </c>
      <c r="BB14" s="94" t="s">
        <v>92</v>
      </c>
      <c r="BC14" s="94" t="s">
        <v>92</v>
      </c>
      <c r="BD14" s="100" t="s">
        <v>92</v>
      </c>
      <c r="BE14" s="94" t="s">
        <v>92</v>
      </c>
      <c r="BF14" s="94" t="s">
        <v>92</v>
      </c>
      <c r="BG14" s="96" t="s">
        <v>92</v>
      </c>
      <c r="BH14" s="107"/>
      <c r="BI14" s="94" t="s">
        <v>92</v>
      </c>
      <c r="BJ14" s="94" t="s">
        <v>92</v>
      </c>
      <c r="BK14" s="94" t="s">
        <v>92</v>
      </c>
      <c r="BL14" s="96" t="s">
        <v>92</v>
      </c>
      <c r="BM14" s="94">
        <v>3</v>
      </c>
      <c r="BN14" s="94">
        <v>22.042600631713899</v>
      </c>
      <c r="BO14" s="94">
        <v>26.010267257690401</v>
      </c>
      <c r="BP14" s="94">
        <v>33.063899993896499</v>
      </c>
      <c r="BQ14" s="100" t="s">
        <v>92</v>
      </c>
      <c r="BR14" s="94" t="s">
        <v>92</v>
      </c>
      <c r="BS14" s="94" t="s">
        <v>92</v>
      </c>
      <c r="BT14" s="96" t="s">
        <v>92</v>
      </c>
      <c r="BU14" s="100" t="s">
        <v>92</v>
      </c>
      <c r="BV14" s="94" t="s">
        <v>92</v>
      </c>
      <c r="BW14" s="94" t="s">
        <v>92</v>
      </c>
      <c r="BX14" s="96" t="s">
        <v>92</v>
      </c>
      <c r="BY14" s="94" t="s">
        <v>92</v>
      </c>
      <c r="BZ14" s="94" t="s">
        <v>92</v>
      </c>
      <c r="CA14" s="94" t="s">
        <v>92</v>
      </c>
      <c r="CB14" s="94" t="s">
        <v>92</v>
      </c>
      <c r="CC14" s="100" t="s">
        <v>92</v>
      </c>
      <c r="CD14" s="94" t="s">
        <v>92</v>
      </c>
      <c r="CE14" s="94" t="s">
        <v>92</v>
      </c>
      <c r="CF14" s="96" t="s">
        <v>92</v>
      </c>
      <c r="CG14" s="94" t="s">
        <v>92</v>
      </c>
      <c r="CH14" s="94" t="s">
        <v>92</v>
      </c>
      <c r="CI14" s="94" t="s">
        <v>92</v>
      </c>
      <c r="CJ14" s="94" t="s">
        <v>92</v>
      </c>
      <c r="CK14" s="100" t="s">
        <v>92</v>
      </c>
      <c r="CL14" s="94" t="s">
        <v>92</v>
      </c>
      <c r="CM14" s="94" t="s">
        <v>92</v>
      </c>
      <c r="CN14" s="94" t="s">
        <v>92</v>
      </c>
      <c r="CO14" s="100" t="s">
        <v>92</v>
      </c>
      <c r="CP14" s="94" t="s">
        <v>92</v>
      </c>
      <c r="CQ14" s="94" t="s">
        <v>92</v>
      </c>
      <c r="CR14" s="96" t="s">
        <v>92</v>
      </c>
      <c r="CS14" s="94">
        <v>4</v>
      </c>
      <c r="CT14" s="94">
        <v>48.493721008300803</v>
      </c>
      <c r="CU14" s="94">
        <v>51.705642700195298</v>
      </c>
      <c r="CV14" s="96">
        <v>55.106498718261697</v>
      </c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</row>
    <row r="15" spans="1:119" s="133" customFormat="1" x14ac:dyDescent="0.2">
      <c r="A15" s="90">
        <v>37274</v>
      </c>
      <c r="B15" s="91">
        <v>3</v>
      </c>
      <c r="C15" s="131">
        <v>2002</v>
      </c>
      <c r="D15" s="93">
        <v>58.9</v>
      </c>
      <c r="E15" s="94">
        <v>59.9</v>
      </c>
      <c r="F15" s="94">
        <v>57.5</v>
      </c>
      <c r="G15" s="94">
        <v>51.8</v>
      </c>
      <c r="H15" s="100" t="s">
        <v>92</v>
      </c>
      <c r="I15" s="94" t="s">
        <v>92</v>
      </c>
      <c r="J15" s="94" t="s">
        <v>92</v>
      </c>
      <c r="K15" s="94" t="s">
        <v>92</v>
      </c>
      <c r="L15" s="100">
        <v>3</v>
      </c>
      <c r="M15" s="94">
        <v>55.106498718261697</v>
      </c>
      <c r="N15" s="94">
        <v>57.531185150146499</v>
      </c>
      <c r="O15" s="94">
        <v>61.719280242919901</v>
      </c>
      <c r="P15" s="100">
        <v>3</v>
      </c>
      <c r="Q15" s="94">
        <v>48.493721008300803</v>
      </c>
      <c r="R15" s="94">
        <v>59.691360473632798</v>
      </c>
      <c r="S15" s="96">
        <v>70.536323547363295</v>
      </c>
      <c r="T15" s="94">
        <v>4</v>
      </c>
      <c r="U15" s="94">
        <v>48.493721008300803</v>
      </c>
      <c r="V15" s="94">
        <v>61.278427124023402</v>
      </c>
      <c r="W15" s="94">
        <v>70.536323547363295</v>
      </c>
      <c r="X15" s="100" t="s">
        <v>92</v>
      </c>
      <c r="Y15" s="94" t="s">
        <v>92</v>
      </c>
      <c r="Z15" s="94" t="s">
        <v>92</v>
      </c>
      <c r="AA15" s="96" t="s">
        <v>92</v>
      </c>
      <c r="AB15" s="94" t="s">
        <v>92</v>
      </c>
      <c r="AC15" s="94" t="s">
        <v>92</v>
      </c>
      <c r="AD15" s="94" t="s">
        <v>92</v>
      </c>
      <c r="AE15" s="94" t="s">
        <v>92</v>
      </c>
      <c r="AF15" s="100">
        <v>1</v>
      </c>
      <c r="AG15" s="94">
        <v>55.106498718261697</v>
      </c>
      <c r="AH15" s="94">
        <v>57.310760498046903</v>
      </c>
      <c r="AI15" s="96">
        <v>59.515018463134801</v>
      </c>
      <c r="AJ15" s="100" t="s">
        <v>92</v>
      </c>
      <c r="AK15" s="94" t="s">
        <v>92</v>
      </c>
      <c r="AL15" s="94" t="s">
        <v>92</v>
      </c>
      <c r="AM15" s="96" t="s">
        <v>92</v>
      </c>
      <c r="AN15" s="100" t="s">
        <v>92</v>
      </c>
      <c r="AO15" s="94" t="s">
        <v>92</v>
      </c>
      <c r="AP15" s="94" t="s">
        <v>92</v>
      </c>
      <c r="AQ15" s="96" t="s">
        <v>92</v>
      </c>
      <c r="AR15" s="94" t="s">
        <v>92</v>
      </c>
      <c r="AS15" s="94" t="s">
        <v>92</v>
      </c>
      <c r="AT15" s="94" t="s">
        <v>92</v>
      </c>
      <c r="AU15" s="94" t="s">
        <v>92</v>
      </c>
      <c r="AV15" s="100">
        <v>2</v>
      </c>
      <c r="AW15" s="94">
        <v>48.493721008300803</v>
      </c>
      <c r="AX15" s="94">
        <v>51.8001098632813</v>
      </c>
      <c r="AY15" s="94">
        <v>55.106498718261697</v>
      </c>
      <c r="AZ15" s="100" t="s">
        <v>92</v>
      </c>
      <c r="BA15" s="94" t="s">
        <v>92</v>
      </c>
      <c r="BB15" s="94" t="s">
        <v>92</v>
      </c>
      <c r="BC15" s="94" t="s">
        <v>92</v>
      </c>
      <c r="BD15" s="100">
        <v>3</v>
      </c>
      <c r="BE15" s="94">
        <v>61.719280242919901</v>
      </c>
      <c r="BF15" s="94">
        <v>64.805244445800795</v>
      </c>
      <c r="BG15" s="96">
        <v>68.332061767578097</v>
      </c>
      <c r="BH15" s="107"/>
      <c r="BI15" s="94" t="s">
        <v>92</v>
      </c>
      <c r="BJ15" s="94" t="s">
        <v>92</v>
      </c>
      <c r="BK15" s="94" t="s">
        <v>92</v>
      </c>
      <c r="BL15" s="96" t="s">
        <v>92</v>
      </c>
      <c r="BM15" s="94" t="s">
        <v>92</v>
      </c>
      <c r="BN15" s="94" t="s">
        <v>92</v>
      </c>
      <c r="BO15" s="94" t="s">
        <v>92</v>
      </c>
      <c r="BP15" s="94" t="s">
        <v>92</v>
      </c>
      <c r="BQ15" s="100" t="s">
        <v>92</v>
      </c>
      <c r="BR15" s="94" t="s">
        <v>92</v>
      </c>
      <c r="BS15" s="94" t="s">
        <v>92</v>
      </c>
      <c r="BT15" s="96" t="s">
        <v>92</v>
      </c>
      <c r="BU15" s="100" t="s">
        <v>92</v>
      </c>
      <c r="BV15" s="94" t="s">
        <v>92</v>
      </c>
      <c r="BW15" s="94" t="s">
        <v>92</v>
      </c>
      <c r="BX15" s="96" t="s">
        <v>92</v>
      </c>
      <c r="BY15" s="94" t="s">
        <v>92</v>
      </c>
      <c r="BZ15" s="94" t="s">
        <v>92</v>
      </c>
      <c r="CA15" s="94" t="s">
        <v>92</v>
      </c>
      <c r="CB15" s="94" t="s">
        <v>92</v>
      </c>
      <c r="CC15" s="100" t="s">
        <v>92</v>
      </c>
      <c r="CD15" s="94" t="s">
        <v>92</v>
      </c>
      <c r="CE15" s="94" t="s">
        <v>92</v>
      </c>
      <c r="CF15" s="96" t="s">
        <v>92</v>
      </c>
      <c r="CG15" s="94" t="s">
        <v>92</v>
      </c>
      <c r="CH15" s="94" t="s">
        <v>92</v>
      </c>
      <c r="CI15" s="94" t="s">
        <v>92</v>
      </c>
      <c r="CJ15" s="94" t="s">
        <v>92</v>
      </c>
      <c r="CK15" s="100" t="s">
        <v>92</v>
      </c>
      <c r="CL15" s="94" t="s">
        <v>92</v>
      </c>
      <c r="CM15" s="94" t="s">
        <v>92</v>
      </c>
      <c r="CN15" s="94" t="s">
        <v>92</v>
      </c>
      <c r="CO15" s="100" t="s">
        <v>92</v>
      </c>
      <c r="CP15" s="94" t="s">
        <v>92</v>
      </c>
      <c r="CQ15" s="94" t="s">
        <v>92</v>
      </c>
      <c r="CR15" s="96" t="s">
        <v>92</v>
      </c>
      <c r="CS15" s="94">
        <v>4</v>
      </c>
      <c r="CT15" s="94">
        <v>48.493721008300803</v>
      </c>
      <c r="CU15" s="94">
        <v>56.649482727050803</v>
      </c>
      <c r="CV15" s="96">
        <v>66.127799987792997</v>
      </c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</row>
    <row r="16" spans="1:119" s="133" customFormat="1" x14ac:dyDescent="0.2">
      <c r="A16" s="90">
        <v>37281</v>
      </c>
      <c r="B16" s="91">
        <v>4</v>
      </c>
      <c r="C16" s="131">
        <v>2002</v>
      </c>
      <c r="D16" s="93">
        <v>64.5</v>
      </c>
      <c r="E16" s="94">
        <v>65.8</v>
      </c>
      <c r="F16" s="94">
        <v>62.9</v>
      </c>
      <c r="G16" s="94">
        <v>56.9</v>
      </c>
      <c r="H16" s="100" t="s">
        <v>92</v>
      </c>
      <c r="I16" s="94" t="s">
        <v>92</v>
      </c>
      <c r="J16" s="94" t="s">
        <v>92</v>
      </c>
      <c r="K16" s="94" t="s">
        <v>92</v>
      </c>
      <c r="L16" s="100">
        <v>2</v>
      </c>
      <c r="M16" s="94">
        <v>55.106498718261697</v>
      </c>
      <c r="N16" s="94">
        <v>64.254180908203097</v>
      </c>
      <c r="O16" s="94">
        <v>70.536323547363295</v>
      </c>
      <c r="P16" s="100">
        <v>3</v>
      </c>
      <c r="Q16" s="94">
        <v>55.106498718261697</v>
      </c>
      <c r="R16" s="94">
        <v>65.642860412597699</v>
      </c>
      <c r="S16" s="96">
        <v>77.149101257324205</v>
      </c>
      <c r="T16" s="94">
        <v>4</v>
      </c>
      <c r="U16" s="94">
        <v>48.493721008300803</v>
      </c>
      <c r="V16" s="94">
        <v>63.262260437011697</v>
      </c>
      <c r="W16" s="94">
        <v>77.149101257324205</v>
      </c>
      <c r="X16" s="100" t="s">
        <v>92</v>
      </c>
      <c r="Y16" s="94" t="s">
        <v>92</v>
      </c>
      <c r="Z16" s="94" t="s">
        <v>92</v>
      </c>
      <c r="AA16" s="96" t="s">
        <v>92</v>
      </c>
      <c r="AB16" s="94">
        <v>3</v>
      </c>
      <c r="AC16" s="94">
        <v>66.127799987792997</v>
      </c>
      <c r="AD16" s="94">
        <v>70.095466613769503</v>
      </c>
      <c r="AE16" s="94">
        <v>77.149101257324205</v>
      </c>
      <c r="AF16" s="100">
        <v>1</v>
      </c>
      <c r="AG16" s="94">
        <v>55.106498718261697</v>
      </c>
      <c r="AH16" s="94">
        <v>57.310760498046903</v>
      </c>
      <c r="AI16" s="96">
        <v>59.515018463134801</v>
      </c>
      <c r="AJ16" s="100" t="s">
        <v>92</v>
      </c>
      <c r="AK16" s="94" t="s">
        <v>92</v>
      </c>
      <c r="AL16" s="94" t="s">
        <v>92</v>
      </c>
      <c r="AM16" s="96" t="s">
        <v>92</v>
      </c>
      <c r="AN16" s="100" t="s">
        <v>92</v>
      </c>
      <c r="AO16" s="94" t="s">
        <v>92</v>
      </c>
      <c r="AP16" s="94" t="s">
        <v>92</v>
      </c>
      <c r="AQ16" s="96" t="s">
        <v>92</v>
      </c>
      <c r="AR16" s="94" t="s">
        <v>92</v>
      </c>
      <c r="AS16" s="94" t="s">
        <v>92</v>
      </c>
      <c r="AT16" s="94" t="s">
        <v>92</v>
      </c>
      <c r="AU16" s="94" t="s">
        <v>92</v>
      </c>
      <c r="AV16" s="100">
        <v>2</v>
      </c>
      <c r="AW16" s="94">
        <v>48.493721008300803</v>
      </c>
      <c r="AX16" s="94">
        <v>51.8001098632813</v>
      </c>
      <c r="AY16" s="94">
        <v>55.106498718261697</v>
      </c>
      <c r="AZ16" s="100" t="s">
        <v>92</v>
      </c>
      <c r="BA16" s="94" t="s">
        <v>92</v>
      </c>
      <c r="BB16" s="94" t="s">
        <v>92</v>
      </c>
      <c r="BC16" s="94" t="s">
        <v>92</v>
      </c>
      <c r="BD16" s="100">
        <v>2</v>
      </c>
      <c r="BE16" s="94">
        <v>70.536323547363295</v>
      </c>
      <c r="BF16" s="94">
        <v>74.503990173339801</v>
      </c>
      <c r="BG16" s="96">
        <v>77.149101257324205</v>
      </c>
      <c r="BH16" s="107"/>
      <c r="BI16" s="94" t="s">
        <v>92</v>
      </c>
      <c r="BJ16" s="94" t="s">
        <v>92</v>
      </c>
      <c r="BK16" s="94" t="s">
        <v>92</v>
      </c>
      <c r="BL16" s="96" t="s">
        <v>92</v>
      </c>
      <c r="BM16" s="94" t="s">
        <v>92</v>
      </c>
      <c r="BN16" s="94" t="s">
        <v>92</v>
      </c>
      <c r="BO16" s="94" t="s">
        <v>92</v>
      </c>
      <c r="BP16" s="94" t="s">
        <v>92</v>
      </c>
      <c r="BQ16" s="100" t="s">
        <v>92</v>
      </c>
      <c r="BR16" s="94" t="s">
        <v>92</v>
      </c>
      <c r="BS16" s="94" t="s">
        <v>92</v>
      </c>
      <c r="BT16" s="96" t="s">
        <v>92</v>
      </c>
      <c r="BU16" s="100" t="s">
        <v>92</v>
      </c>
      <c r="BV16" s="94" t="s">
        <v>92</v>
      </c>
      <c r="BW16" s="94" t="s">
        <v>92</v>
      </c>
      <c r="BX16" s="96" t="s">
        <v>92</v>
      </c>
      <c r="BY16" s="94" t="s">
        <v>92</v>
      </c>
      <c r="BZ16" s="94" t="s">
        <v>92</v>
      </c>
      <c r="CA16" s="94" t="s">
        <v>92</v>
      </c>
      <c r="CB16" s="94" t="s">
        <v>92</v>
      </c>
      <c r="CC16" s="100">
        <v>1</v>
      </c>
      <c r="CD16" s="94">
        <v>66.127799987792997</v>
      </c>
      <c r="CE16" s="94">
        <v>67.229927062988295</v>
      </c>
      <c r="CF16" s="96">
        <v>68.332061767578097</v>
      </c>
      <c r="CG16" s="94" t="s">
        <v>92</v>
      </c>
      <c r="CH16" s="94" t="s">
        <v>92</v>
      </c>
      <c r="CI16" s="94" t="s">
        <v>92</v>
      </c>
      <c r="CJ16" s="94" t="s">
        <v>92</v>
      </c>
      <c r="CK16" s="100">
        <v>1</v>
      </c>
      <c r="CL16" s="94">
        <v>66.127799987792997</v>
      </c>
      <c r="CM16" s="94">
        <v>68.772911071777301</v>
      </c>
      <c r="CN16" s="94">
        <v>70.536323547363295</v>
      </c>
      <c r="CO16" s="100" t="s">
        <v>92</v>
      </c>
      <c r="CP16" s="94" t="s">
        <v>92</v>
      </c>
      <c r="CQ16" s="94" t="s">
        <v>92</v>
      </c>
      <c r="CR16" s="96" t="s">
        <v>92</v>
      </c>
      <c r="CS16" s="94">
        <v>4</v>
      </c>
      <c r="CT16" s="94">
        <v>55.106498718261697</v>
      </c>
      <c r="CU16" s="94">
        <v>63.262260437011697</v>
      </c>
      <c r="CV16" s="96">
        <v>70.536323547363295</v>
      </c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</row>
    <row r="17" spans="1:119" s="133" customFormat="1" x14ac:dyDescent="0.2">
      <c r="A17" s="90">
        <v>37288</v>
      </c>
      <c r="B17" s="91">
        <v>5</v>
      </c>
      <c r="C17" s="131">
        <v>2002</v>
      </c>
      <c r="D17" s="93">
        <v>65.3</v>
      </c>
      <c r="E17" s="94">
        <v>66.5</v>
      </c>
      <c r="F17" s="94">
        <v>62</v>
      </c>
      <c r="G17" s="94" t="s">
        <v>92</v>
      </c>
      <c r="H17" s="100" t="s">
        <v>92</v>
      </c>
      <c r="I17" s="94" t="s">
        <v>92</v>
      </c>
      <c r="J17" s="94" t="s">
        <v>92</v>
      </c>
      <c r="K17" s="94" t="s">
        <v>92</v>
      </c>
      <c r="L17" s="100">
        <v>3</v>
      </c>
      <c r="M17" s="94">
        <v>55.106498718261697</v>
      </c>
      <c r="N17" s="94">
        <v>63.8794555664063</v>
      </c>
      <c r="O17" s="94">
        <v>72.740577697753906</v>
      </c>
      <c r="P17" s="100">
        <v>3</v>
      </c>
      <c r="Q17" s="94">
        <v>72.740577697753906</v>
      </c>
      <c r="R17" s="94">
        <v>75.385688781738295</v>
      </c>
      <c r="S17" s="96">
        <v>79.353363037109403</v>
      </c>
      <c r="T17" s="94">
        <v>3</v>
      </c>
      <c r="U17" s="94">
        <v>66.127799987792997</v>
      </c>
      <c r="V17" s="94">
        <v>70.095466613769503</v>
      </c>
      <c r="W17" s="94">
        <v>74.944839477539105</v>
      </c>
      <c r="X17" s="100" t="s">
        <v>92</v>
      </c>
      <c r="Y17" s="94" t="s">
        <v>92</v>
      </c>
      <c r="Z17" s="94" t="s">
        <v>92</v>
      </c>
      <c r="AA17" s="96" t="s">
        <v>92</v>
      </c>
      <c r="AB17" s="94">
        <v>3</v>
      </c>
      <c r="AC17" s="94">
        <v>55.106498718261697</v>
      </c>
      <c r="AD17" s="94">
        <v>58.8537406921387</v>
      </c>
      <c r="AE17" s="94">
        <v>61.719280242919901</v>
      </c>
      <c r="AF17" s="100" t="s">
        <v>92</v>
      </c>
      <c r="AG17" s="94" t="s">
        <v>92</v>
      </c>
      <c r="AH17" s="94" t="s">
        <v>92</v>
      </c>
      <c r="AI17" s="96" t="s">
        <v>92</v>
      </c>
      <c r="AJ17" s="100" t="s">
        <v>92</v>
      </c>
      <c r="AK17" s="94" t="s">
        <v>92</v>
      </c>
      <c r="AL17" s="94" t="s">
        <v>92</v>
      </c>
      <c r="AM17" s="96" t="s">
        <v>92</v>
      </c>
      <c r="AN17" s="100">
        <v>2</v>
      </c>
      <c r="AO17" s="94">
        <v>55.106498718261697</v>
      </c>
      <c r="AP17" s="94">
        <v>57.310760498046903</v>
      </c>
      <c r="AQ17" s="96">
        <v>59.515018463134801</v>
      </c>
      <c r="AR17" s="94" t="s">
        <v>92</v>
      </c>
      <c r="AS17" s="94" t="s">
        <v>92</v>
      </c>
      <c r="AT17" s="94" t="s">
        <v>92</v>
      </c>
      <c r="AU17" s="94" t="s">
        <v>92</v>
      </c>
      <c r="AV17" s="100" t="s">
        <v>92</v>
      </c>
      <c r="AW17" s="94" t="s">
        <v>92</v>
      </c>
      <c r="AX17" s="94" t="s">
        <v>92</v>
      </c>
      <c r="AY17" s="94" t="s">
        <v>92</v>
      </c>
      <c r="AZ17" s="100" t="s">
        <v>92</v>
      </c>
      <c r="BA17" s="94" t="s">
        <v>92</v>
      </c>
      <c r="BB17" s="94" t="s">
        <v>92</v>
      </c>
      <c r="BC17" s="94" t="s">
        <v>92</v>
      </c>
      <c r="BD17" s="100">
        <v>2</v>
      </c>
      <c r="BE17" s="94">
        <v>77.149101257324205</v>
      </c>
      <c r="BF17" s="94">
        <v>78.471656799316406</v>
      </c>
      <c r="BG17" s="96">
        <v>79.353363037109403</v>
      </c>
      <c r="BH17" s="107"/>
      <c r="BI17" s="94" t="s">
        <v>92</v>
      </c>
      <c r="BJ17" s="94" t="s">
        <v>92</v>
      </c>
      <c r="BK17" s="94" t="s">
        <v>92</v>
      </c>
      <c r="BL17" s="96" t="s">
        <v>92</v>
      </c>
      <c r="BM17" s="94" t="s">
        <v>92</v>
      </c>
      <c r="BN17" s="94" t="s">
        <v>92</v>
      </c>
      <c r="BO17" s="94" t="s">
        <v>92</v>
      </c>
      <c r="BP17" s="94" t="s">
        <v>92</v>
      </c>
      <c r="BQ17" s="100" t="s">
        <v>92</v>
      </c>
      <c r="BR17" s="94" t="s">
        <v>92</v>
      </c>
      <c r="BS17" s="94" t="s">
        <v>92</v>
      </c>
      <c r="BT17" s="96" t="s">
        <v>92</v>
      </c>
      <c r="BU17" s="100" t="s">
        <v>92</v>
      </c>
      <c r="BV17" s="94" t="s">
        <v>92</v>
      </c>
      <c r="BW17" s="94" t="s">
        <v>92</v>
      </c>
      <c r="BX17" s="96" t="s">
        <v>92</v>
      </c>
      <c r="BY17" s="94" t="s">
        <v>92</v>
      </c>
      <c r="BZ17" s="94" t="s">
        <v>92</v>
      </c>
      <c r="CA17" s="94" t="s">
        <v>92</v>
      </c>
      <c r="CB17" s="94" t="s">
        <v>92</v>
      </c>
      <c r="CC17" s="100" t="s">
        <v>92</v>
      </c>
      <c r="CD17" s="94" t="s">
        <v>92</v>
      </c>
      <c r="CE17" s="94" t="s">
        <v>92</v>
      </c>
      <c r="CF17" s="96" t="s">
        <v>92</v>
      </c>
      <c r="CG17" s="94" t="s">
        <v>92</v>
      </c>
      <c r="CH17" s="94" t="s">
        <v>92</v>
      </c>
      <c r="CI17" s="94" t="s">
        <v>92</v>
      </c>
      <c r="CJ17" s="94" t="s">
        <v>92</v>
      </c>
      <c r="CK17" s="100">
        <v>3</v>
      </c>
      <c r="CL17" s="94">
        <v>55.106498718261697</v>
      </c>
      <c r="CM17" s="94">
        <v>60.176296234130902</v>
      </c>
      <c r="CN17" s="94">
        <v>66.127799987792997</v>
      </c>
      <c r="CO17" s="100" t="s">
        <v>92</v>
      </c>
      <c r="CP17" s="94" t="s">
        <v>92</v>
      </c>
      <c r="CQ17" s="94" t="s">
        <v>92</v>
      </c>
      <c r="CR17" s="96" t="s">
        <v>92</v>
      </c>
      <c r="CS17" s="94">
        <v>4</v>
      </c>
      <c r="CT17" s="94">
        <v>55.106498718261697</v>
      </c>
      <c r="CU17" s="94">
        <v>63.262260437011697</v>
      </c>
      <c r="CV17" s="96">
        <v>70.536323547363295</v>
      </c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</row>
    <row r="18" spans="1:119" s="133" customFormat="1" x14ac:dyDescent="0.2">
      <c r="A18" s="90">
        <v>37295</v>
      </c>
      <c r="B18" s="91">
        <v>6</v>
      </c>
      <c r="C18" s="131">
        <v>2002</v>
      </c>
      <c r="D18" s="93">
        <v>65.099999999999994</v>
      </c>
      <c r="E18" s="94">
        <v>65.5</v>
      </c>
      <c r="F18" s="94">
        <v>64.099999999999994</v>
      </c>
      <c r="G18" s="94" t="s">
        <v>92</v>
      </c>
      <c r="H18" s="100" t="s">
        <v>92</v>
      </c>
      <c r="I18" s="94" t="s">
        <v>92</v>
      </c>
      <c r="J18" s="94" t="s">
        <v>92</v>
      </c>
      <c r="K18" s="94" t="s">
        <v>92</v>
      </c>
      <c r="L18" s="100">
        <v>3</v>
      </c>
      <c r="M18" s="94">
        <v>55.106498718261697</v>
      </c>
      <c r="N18" s="94">
        <v>63.8794555664063</v>
      </c>
      <c r="O18" s="94">
        <v>72.740577697753906</v>
      </c>
      <c r="P18" s="100">
        <v>3</v>
      </c>
      <c r="Q18" s="94">
        <v>72.740577697753906</v>
      </c>
      <c r="R18" s="94">
        <v>74.503990173339801</v>
      </c>
      <c r="S18" s="96">
        <v>77.149101257324205</v>
      </c>
      <c r="T18" s="94">
        <v>3</v>
      </c>
      <c r="U18" s="94">
        <v>66.127799987792997</v>
      </c>
      <c r="V18" s="94">
        <v>70.095466613769503</v>
      </c>
      <c r="W18" s="94">
        <v>74.944839477539105</v>
      </c>
      <c r="X18" s="100" t="s">
        <v>92</v>
      </c>
      <c r="Y18" s="94" t="s">
        <v>92</v>
      </c>
      <c r="Z18" s="94" t="s">
        <v>92</v>
      </c>
      <c r="AA18" s="96" t="s">
        <v>92</v>
      </c>
      <c r="AB18" s="94">
        <v>3</v>
      </c>
      <c r="AC18" s="94">
        <v>55.106498718261697</v>
      </c>
      <c r="AD18" s="94">
        <v>58.8537406921387</v>
      </c>
      <c r="AE18" s="94">
        <v>61.719280242919901</v>
      </c>
      <c r="AF18" s="100" t="s">
        <v>92</v>
      </c>
      <c r="AG18" s="94" t="s">
        <v>92</v>
      </c>
      <c r="AH18" s="94" t="s">
        <v>92</v>
      </c>
      <c r="AI18" s="96" t="s">
        <v>92</v>
      </c>
      <c r="AJ18" s="100" t="s">
        <v>92</v>
      </c>
      <c r="AK18" s="94" t="s">
        <v>92</v>
      </c>
      <c r="AL18" s="94" t="s">
        <v>92</v>
      </c>
      <c r="AM18" s="96" t="s">
        <v>92</v>
      </c>
      <c r="AN18" s="100">
        <v>2</v>
      </c>
      <c r="AO18" s="94">
        <v>55.106498718261697</v>
      </c>
      <c r="AP18" s="94">
        <v>64.364395141601605</v>
      </c>
      <c r="AQ18" s="96">
        <v>74.944839477539105</v>
      </c>
      <c r="AR18" s="94" t="s">
        <v>92</v>
      </c>
      <c r="AS18" s="94" t="s">
        <v>92</v>
      </c>
      <c r="AT18" s="94" t="s">
        <v>92</v>
      </c>
      <c r="AU18" s="94" t="s">
        <v>92</v>
      </c>
      <c r="AV18" s="100" t="s">
        <v>92</v>
      </c>
      <c r="AW18" s="94" t="s">
        <v>92</v>
      </c>
      <c r="AX18" s="94" t="s">
        <v>92</v>
      </c>
      <c r="AY18" s="94" t="s">
        <v>92</v>
      </c>
      <c r="AZ18" s="100" t="s">
        <v>92</v>
      </c>
      <c r="BA18" s="94" t="s">
        <v>92</v>
      </c>
      <c r="BB18" s="94" t="s">
        <v>92</v>
      </c>
      <c r="BC18" s="94" t="s">
        <v>92</v>
      </c>
      <c r="BD18" s="100" t="s">
        <v>92</v>
      </c>
      <c r="BE18" s="94" t="s">
        <v>92</v>
      </c>
      <c r="BF18" s="94" t="s">
        <v>92</v>
      </c>
      <c r="BG18" s="96" t="s">
        <v>92</v>
      </c>
      <c r="BH18" s="107"/>
      <c r="BI18" s="94" t="s">
        <v>92</v>
      </c>
      <c r="BJ18" s="94" t="s">
        <v>92</v>
      </c>
      <c r="BK18" s="94" t="s">
        <v>92</v>
      </c>
      <c r="BL18" s="96" t="s">
        <v>92</v>
      </c>
      <c r="BM18" s="94" t="s">
        <v>92</v>
      </c>
      <c r="BN18" s="94" t="s">
        <v>92</v>
      </c>
      <c r="BO18" s="94" t="s">
        <v>92</v>
      </c>
      <c r="BP18" s="94" t="s">
        <v>92</v>
      </c>
      <c r="BQ18" s="100" t="s">
        <v>92</v>
      </c>
      <c r="BR18" s="94" t="s">
        <v>92</v>
      </c>
      <c r="BS18" s="94" t="s">
        <v>92</v>
      </c>
      <c r="BT18" s="96" t="s">
        <v>92</v>
      </c>
      <c r="BU18" s="100" t="s">
        <v>92</v>
      </c>
      <c r="BV18" s="94" t="s">
        <v>92</v>
      </c>
      <c r="BW18" s="94" t="s">
        <v>92</v>
      </c>
      <c r="BX18" s="96" t="s">
        <v>92</v>
      </c>
      <c r="BY18" s="94" t="s">
        <v>92</v>
      </c>
      <c r="BZ18" s="94" t="s">
        <v>92</v>
      </c>
      <c r="CA18" s="94" t="s">
        <v>92</v>
      </c>
      <c r="CB18" s="94" t="s">
        <v>92</v>
      </c>
      <c r="CC18" s="100" t="s">
        <v>92</v>
      </c>
      <c r="CD18" s="94" t="s">
        <v>92</v>
      </c>
      <c r="CE18" s="94" t="s">
        <v>92</v>
      </c>
      <c r="CF18" s="96" t="s">
        <v>92</v>
      </c>
      <c r="CG18" s="94" t="s">
        <v>92</v>
      </c>
      <c r="CH18" s="94" t="s">
        <v>92</v>
      </c>
      <c r="CI18" s="94" t="s">
        <v>92</v>
      </c>
      <c r="CJ18" s="94" t="s">
        <v>92</v>
      </c>
      <c r="CK18" s="100">
        <v>3</v>
      </c>
      <c r="CL18" s="94">
        <v>55.106498718261697</v>
      </c>
      <c r="CM18" s="94">
        <v>60.176296234130902</v>
      </c>
      <c r="CN18" s="94">
        <v>66.127799987792997</v>
      </c>
      <c r="CO18" s="100" t="s">
        <v>92</v>
      </c>
      <c r="CP18" s="94" t="s">
        <v>92</v>
      </c>
      <c r="CQ18" s="94" t="s">
        <v>92</v>
      </c>
      <c r="CR18" s="96" t="s">
        <v>92</v>
      </c>
      <c r="CS18" s="94">
        <v>4</v>
      </c>
      <c r="CT18" s="94">
        <v>55.106498718261697</v>
      </c>
      <c r="CU18" s="94">
        <v>64.805244445800795</v>
      </c>
      <c r="CV18" s="96">
        <v>77.149101257324205</v>
      </c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</row>
    <row r="19" spans="1:119" s="133" customFormat="1" x14ac:dyDescent="0.2">
      <c r="A19" s="90">
        <v>37302</v>
      </c>
      <c r="B19" s="91">
        <v>7</v>
      </c>
      <c r="C19" s="131">
        <v>2002</v>
      </c>
      <c r="D19" s="93">
        <v>64.5</v>
      </c>
      <c r="E19" s="94">
        <v>65.3</v>
      </c>
      <c r="F19" s="94">
        <v>60</v>
      </c>
      <c r="G19" s="94">
        <v>71.3</v>
      </c>
      <c r="H19" s="100" t="s">
        <v>92</v>
      </c>
      <c r="I19" s="94" t="s">
        <v>92</v>
      </c>
      <c r="J19" s="94" t="s">
        <v>92</v>
      </c>
      <c r="K19" s="94" t="s">
        <v>92</v>
      </c>
      <c r="L19" s="100">
        <v>3</v>
      </c>
      <c r="M19" s="94">
        <v>48.493721008300803</v>
      </c>
      <c r="N19" s="94">
        <v>61.0580024719238</v>
      </c>
      <c r="O19" s="94">
        <v>74.944839477539105</v>
      </c>
      <c r="P19" s="100">
        <v>3</v>
      </c>
      <c r="Q19" s="94">
        <v>70.536323547363295</v>
      </c>
      <c r="R19" s="94">
        <v>73.842712402343807</v>
      </c>
      <c r="S19" s="96">
        <v>77.149101257324205</v>
      </c>
      <c r="T19" s="94">
        <v>3</v>
      </c>
      <c r="U19" s="94">
        <v>72.740577697753906</v>
      </c>
      <c r="V19" s="94">
        <v>74.944839477539105</v>
      </c>
      <c r="W19" s="94">
        <v>77.149101257324205</v>
      </c>
      <c r="X19" s="100" t="s">
        <v>92</v>
      </c>
      <c r="Y19" s="94" t="s">
        <v>92</v>
      </c>
      <c r="Z19" s="94" t="s">
        <v>92</v>
      </c>
      <c r="AA19" s="96" t="s">
        <v>92</v>
      </c>
      <c r="AB19" s="94">
        <v>3</v>
      </c>
      <c r="AC19" s="94">
        <v>48.493721008300803</v>
      </c>
      <c r="AD19" s="94">
        <v>62.160133361816399</v>
      </c>
      <c r="AE19" s="94">
        <v>77.149101257324205</v>
      </c>
      <c r="AF19" s="100" t="s">
        <v>92</v>
      </c>
      <c r="AG19" s="94" t="s">
        <v>92</v>
      </c>
      <c r="AH19" s="94" t="s">
        <v>92</v>
      </c>
      <c r="AI19" s="96" t="s">
        <v>92</v>
      </c>
      <c r="AJ19" s="100" t="s">
        <v>92</v>
      </c>
      <c r="AK19" s="94" t="s">
        <v>92</v>
      </c>
      <c r="AL19" s="94" t="s">
        <v>92</v>
      </c>
      <c r="AM19" s="96" t="s">
        <v>92</v>
      </c>
      <c r="AN19" s="100">
        <v>2</v>
      </c>
      <c r="AO19" s="94">
        <v>55.106498718261697</v>
      </c>
      <c r="AP19" s="94">
        <v>57.310760498046903</v>
      </c>
      <c r="AQ19" s="96">
        <v>59.515018463134801</v>
      </c>
      <c r="AR19" s="94" t="s">
        <v>92</v>
      </c>
      <c r="AS19" s="94" t="s">
        <v>92</v>
      </c>
      <c r="AT19" s="94" t="s">
        <v>92</v>
      </c>
      <c r="AU19" s="94" t="s">
        <v>92</v>
      </c>
      <c r="AV19" s="100">
        <v>1</v>
      </c>
      <c r="AW19" s="94">
        <v>72.740577697753906</v>
      </c>
      <c r="AX19" s="94">
        <v>73.181434631347699</v>
      </c>
      <c r="AY19" s="94">
        <v>74.944839477539105</v>
      </c>
      <c r="AZ19" s="100" t="s">
        <v>92</v>
      </c>
      <c r="BA19" s="94" t="s">
        <v>92</v>
      </c>
      <c r="BB19" s="94" t="s">
        <v>92</v>
      </c>
      <c r="BC19" s="94" t="s">
        <v>92</v>
      </c>
      <c r="BD19" s="100">
        <v>2</v>
      </c>
      <c r="BE19" s="94">
        <v>70.536323547363295</v>
      </c>
      <c r="BF19" s="94">
        <v>71.638450622558594</v>
      </c>
      <c r="BG19" s="96">
        <v>72.740577697753906</v>
      </c>
      <c r="BH19" s="107"/>
      <c r="BI19" s="94" t="s">
        <v>92</v>
      </c>
      <c r="BJ19" s="94" t="s">
        <v>92</v>
      </c>
      <c r="BK19" s="94" t="s">
        <v>92</v>
      </c>
      <c r="BL19" s="96" t="s">
        <v>92</v>
      </c>
      <c r="BM19" s="94" t="s">
        <v>92</v>
      </c>
      <c r="BN19" s="94" t="s">
        <v>92</v>
      </c>
      <c r="BO19" s="94" t="s">
        <v>92</v>
      </c>
      <c r="BP19" s="94" t="s">
        <v>92</v>
      </c>
      <c r="BQ19" s="100" t="s">
        <v>92</v>
      </c>
      <c r="BR19" s="94" t="s">
        <v>92</v>
      </c>
      <c r="BS19" s="94" t="s">
        <v>92</v>
      </c>
      <c r="BT19" s="96" t="s">
        <v>92</v>
      </c>
      <c r="BU19" s="100" t="s">
        <v>92</v>
      </c>
      <c r="BV19" s="94" t="s">
        <v>92</v>
      </c>
      <c r="BW19" s="94" t="s">
        <v>92</v>
      </c>
      <c r="BX19" s="96" t="s">
        <v>92</v>
      </c>
      <c r="BY19" s="94" t="s">
        <v>92</v>
      </c>
      <c r="BZ19" s="94" t="s">
        <v>92</v>
      </c>
      <c r="CA19" s="94" t="s">
        <v>92</v>
      </c>
      <c r="CB19" s="94" t="s">
        <v>92</v>
      </c>
      <c r="CC19" s="100">
        <v>1</v>
      </c>
      <c r="CD19" s="94">
        <v>68.332061767578097</v>
      </c>
      <c r="CE19" s="94">
        <v>69.434188842773395</v>
      </c>
      <c r="CF19" s="96">
        <v>70.536323547363295</v>
      </c>
      <c r="CG19" s="94" t="s">
        <v>92</v>
      </c>
      <c r="CH19" s="94" t="s">
        <v>92</v>
      </c>
      <c r="CI19" s="94" t="s">
        <v>92</v>
      </c>
      <c r="CJ19" s="94" t="s">
        <v>92</v>
      </c>
      <c r="CK19" s="100">
        <v>3</v>
      </c>
      <c r="CL19" s="94">
        <v>48.493721008300803</v>
      </c>
      <c r="CM19" s="94">
        <v>54.445220947265597</v>
      </c>
      <c r="CN19" s="94">
        <v>59.515018463134801</v>
      </c>
      <c r="CO19" s="100" t="s">
        <v>92</v>
      </c>
      <c r="CP19" s="94" t="s">
        <v>92</v>
      </c>
      <c r="CQ19" s="94" t="s">
        <v>92</v>
      </c>
      <c r="CR19" s="96" t="s">
        <v>92</v>
      </c>
      <c r="CS19" s="94">
        <v>4</v>
      </c>
      <c r="CT19" s="94">
        <v>48.493721008300803</v>
      </c>
      <c r="CU19" s="94">
        <v>62.569496154785199</v>
      </c>
      <c r="CV19" s="96">
        <v>77.149101257324205</v>
      </c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</row>
    <row r="20" spans="1:119" s="133" customFormat="1" x14ac:dyDescent="0.2">
      <c r="A20" s="90">
        <v>37309</v>
      </c>
      <c r="B20" s="91">
        <v>8</v>
      </c>
      <c r="C20" s="131">
        <v>2002</v>
      </c>
      <c r="D20" s="93">
        <v>65.900000000000006</v>
      </c>
      <c r="E20" s="94">
        <v>67.599999999999994</v>
      </c>
      <c r="F20" s="94">
        <v>62.5</v>
      </c>
      <c r="G20" s="94">
        <v>56.2</v>
      </c>
      <c r="H20" s="100" t="s">
        <v>92</v>
      </c>
      <c r="I20" s="94" t="s">
        <v>92</v>
      </c>
      <c r="J20" s="94" t="s">
        <v>92</v>
      </c>
      <c r="K20" s="94" t="s">
        <v>92</v>
      </c>
      <c r="L20" s="100">
        <v>3</v>
      </c>
      <c r="M20" s="94">
        <v>57.310760498046903</v>
      </c>
      <c r="N20" s="94">
        <v>65.069755554199205</v>
      </c>
      <c r="O20" s="94">
        <v>72.740577697753906</v>
      </c>
      <c r="P20" s="100">
        <v>2</v>
      </c>
      <c r="Q20" s="94">
        <v>72.740577697753906</v>
      </c>
      <c r="R20" s="94">
        <v>74.724411010742202</v>
      </c>
      <c r="S20" s="96">
        <v>77.149101257324205</v>
      </c>
      <c r="T20" s="94">
        <v>3</v>
      </c>
      <c r="U20" s="94">
        <v>61.719280242919901</v>
      </c>
      <c r="V20" s="94">
        <v>69.434188842773395</v>
      </c>
      <c r="W20" s="94">
        <v>77.149101257324205</v>
      </c>
      <c r="X20" s="100" t="s">
        <v>92</v>
      </c>
      <c r="Y20" s="94" t="s">
        <v>92</v>
      </c>
      <c r="Z20" s="94" t="s">
        <v>92</v>
      </c>
      <c r="AA20" s="96" t="s">
        <v>92</v>
      </c>
      <c r="AB20" s="94">
        <v>3</v>
      </c>
      <c r="AC20" s="94">
        <v>61.719280242919901</v>
      </c>
      <c r="AD20" s="94">
        <v>67.097671508789105</v>
      </c>
      <c r="AE20" s="94">
        <v>72.740577697753906</v>
      </c>
      <c r="AF20" s="100" t="s">
        <v>92</v>
      </c>
      <c r="AG20" s="94" t="s">
        <v>92</v>
      </c>
      <c r="AH20" s="94" t="s">
        <v>92</v>
      </c>
      <c r="AI20" s="96" t="s">
        <v>92</v>
      </c>
      <c r="AJ20" s="100" t="s">
        <v>92</v>
      </c>
      <c r="AK20" s="94" t="s">
        <v>92</v>
      </c>
      <c r="AL20" s="94" t="s">
        <v>92</v>
      </c>
      <c r="AM20" s="96" t="s">
        <v>92</v>
      </c>
      <c r="AN20" s="100" t="s">
        <v>92</v>
      </c>
      <c r="AO20" s="94" t="s">
        <v>92</v>
      </c>
      <c r="AP20" s="94" t="s">
        <v>92</v>
      </c>
      <c r="AQ20" s="96" t="s">
        <v>92</v>
      </c>
      <c r="AR20" s="94" t="s">
        <v>92</v>
      </c>
      <c r="AS20" s="94" t="s">
        <v>92</v>
      </c>
      <c r="AT20" s="94" t="s">
        <v>92</v>
      </c>
      <c r="AU20" s="94" t="s">
        <v>92</v>
      </c>
      <c r="AV20" s="100">
        <v>2</v>
      </c>
      <c r="AW20" s="94">
        <v>55.106498718261697</v>
      </c>
      <c r="AX20" s="94">
        <v>56.208629608154297</v>
      </c>
      <c r="AY20" s="94">
        <v>57.310760498046903</v>
      </c>
      <c r="AZ20" s="100" t="s">
        <v>92</v>
      </c>
      <c r="BA20" s="94" t="s">
        <v>92</v>
      </c>
      <c r="BB20" s="94" t="s">
        <v>92</v>
      </c>
      <c r="BC20" s="94" t="s">
        <v>92</v>
      </c>
      <c r="BD20" s="100">
        <v>3</v>
      </c>
      <c r="BE20" s="94">
        <v>70.536323547363295</v>
      </c>
      <c r="BF20" s="94">
        <v>72.520156860351605</v>
      </c>
      <c r="BG20" s="96">
        <v>77.149101257324205</v>
      </c>
      <c r="BH20" s="107"/>
      <c r="BI20" s="94" t="s">
        <v>92</v>
      </c>
      <c r="BJ20" s="94" t="s">
        <v>92</v>
      </c>
      <c r="BK20" s="94" t="s">
        <v>92</v>
      </c>
      <c r="BL20" s="96" t="s">
        <v>92</v>
      </c>
      <c r="BM20" s="94">
        <v>2</v>
      </c>
      <c r="BN20" s="94">
        <v>55.106498718261697</v>
      </c>
      <c r="BO20" s="94">
        <v>56.208629608154297</v>
      </c>
      <c r="BP20" s="94">
        <v>57.310760498046903</v>
      </c>
      <c r="BQ20" s="100" t="s">
        <v>92</v>
      </c>
      <c r="BR20" s="94" t="s">
        <v>92</v>
      </c>
      <c r="BS20" s="94" t="s">
        <v>92</v>
      </c>
      <c r="BT20" s="96" t="s">
        <v>92</v>
      </c>
      <c r="BU20" s="100" t="s">
        <v>92</v>
      </c>
      <c r="BV20" s="94" t="s">
        <v>92</v>
      </c>
      <c r="BW20" s="94" t="s">
        <v>92</v>
      </c>
      <c r="BX20" s="96" t="s">
        <v>92</v>
      </c>
      <c r="BY20" s="94" t="s">
        <v>92</v>
      </c>
      <c r="BZ20" s="94" t="s">
        <v>92</v>
      </c>
      <c r="CA20" s="94" t="s">
        <v>92</v>
      </c>
      <c r="CB20" s="94" t="s">
        <v>92</v>
      </c>
      <c r="CC20" s="100" t="s">
        <v>92</v>
      </c>
      <c r="CD20" s="94" t="s">
        <v>92</v>
      </c>
      <c r="CE20" s="94" t="s">
        <v>92</v>
      </c>
      <c r="CF20" s="96" t="s">
        <v>92</v>
      </c>
      <c r="CG20" s="94" t="s">
        <v>92</v>
      </c>
      <c r="CH20" s="94" t="s">
        <v>92</v>
      </c>
      <c r="CI20" s="94" t="s">
        <v>92</v>
      </c>
      <c r="CJ20" s="94" t="s">
        <v>92</v>
      </c>
      <c r="CK20" s="100">
        <v>3</v>
      </c>
      <c r="CL20" s="94">
        <v>55.106498718261697</v>
      </c>
      <c r="CM20" s="94">
        <v>61.0580024719238</v>
      </c>
      <c r="CN20" s="94">
        <v>66.127799987792997</v>
      </c>
      <c r="CO20" s="100" t="s">
        <v>92</v>
      </c>
      <c r="CP20" s="94" t="s">
        <v>92</v>
      </c>
      <c r="CQ20" s="94" t="s">
        <v>92</v>
      </c>
      <c r="CR20" s="96" t="s">
        <v>92</v>
      </c>
      <c r="CS20" s="94">
        <v>4</v>
      </c>
      <c r="CT20" s="94">
        <v>55.106498718261697</v>
      </c>
      <c r="CU20" s="94">
        <v>64.511344909667997</v>
      </c>
      <c r="CV20" s="96">
        <v>72.740577697753906</v>
      </c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</row>
    <row r="21" spans="1:119" s="133" customFormat="1" x14ac:dyDescent="0.2">
      <c r="A21" s="90">
        <v>37316</v>
      </c>
      <c r="B21" s="91">
        <v>9</v>
      </c>
      <c r="C21" s="131">
        <v>2002</v>
      </c>
      <c r="D21" s="93">
        <v>69.8</v>
      </c>
      <c r="E21" s="94">
        <v>72.400000000000006</v>
      </c>
      <c r="F21" s="94">
        <v>67.599999999999994</v>
      </c>
      <c r="G21" s="94">
        <v>63.9</v>
      </c>
      <c r="H21" s="100" t="s">
        <v>92</v>
      </c>
      <c r="I21" s="94" t="s">
        <v>92</v>
      </c>
      <c r="J21" s="94" t="s">
        <v>92</v>
      </c>
      <c r="K21" s="94" t="s">
        <v>92</v>
      </c>
      <c r="L21" s="100" t="s">
        <v>92</v>
      </c>
      <c r="M21" s="94" t="s">
        <v>92</v>
      </c>
      <c r="N21" s="94">
        <v>64.364402770996094</v>
      </c>
      <c r="O21" s="94" t="s">
        <v>92</v>
      </c>
      <c r="P21" s="100" t="s">
        <v>92</v>
      </c>
      <c r="Q21" s="94" t="s">
        <v>92</v>
      </c>
      <c r="R21" s="94">
        <v>77.149101257324205</v>
      </c>
      <c r="S21" s="96" t="s">
        <v>92</v>
      </c>
      <c r="T21" s="94" t="s">
        <v>92</v>
      </c>
      <c r="U21" s="94" t="s">
        <v>92</v>
      </c>
      <c r="V21" s="94">
        <v>68.276947021484403</v>
      </c>
      <c r="W21" s="94" t="s">
        <v>92</v>
      </c>
      <c r="X21" s="100" t="s">
        <v>92</v>
      </c>
      <c r="Y21" s="94" t="s">
        <v>92</v>
      </c>
      <c r="Z21" s="94" t="s">
        <v>92</v>
      </c>
      <c r="AA21" s="96" t="s">
        <v>92</v>
      </c>
      <c r="AB21" s="94" t="s">
        <v>92</v>
      </c>
      <c r="AC21" s="94" t="s">
        <v>92</v>
      </c>
      <c r="AD21" s="94">
        <v>70.227722167968807</v>
      </c>
      <c r="AE21" s="94" t="s">
        <v>92</v>
      </c>
      <c r="AF21" s="100" t="s">
        <v>92</v>
      </c>
      <c r="AG21" s="94" t="s">
        <v>92</v>
      </c>
      <c r="AH21" s="94" t="s">
        <v>92</v>
      </c>
      <c r="AI21" s="96" t="s">
        <v>92</v>
      </c>
      <c r="AJ21" s="100" t="s">
        <v>92</v>
      </c>
      <c r="AK21" s="94" t="s">
        <v>92</v>
      </c>
      <c r="AL21" s="94" t="s">
        <v>92</v>
      </c>
      <c r="AM21" s="96" t="s">
        <v>92</v>
      </c>
      <c r="AN21" s="100" t="s">
        <v>92</v>
      </c>
      <c r="AO21" s="94" t="s">
        <v>92</v>
      </c>
      <c r="AP21" s="94">
        <v>69.434188842773395</v>
      </c>
      <c r="AQ21" s="96" t="s">
        <v>92</v>
      </c>
      <c r="AR21" s="94" t="s">
        <v>92</v>
      </c>
      <c r="AS21" s="94" t="s">
        <v>92</v>
      </c>
      <c r="AT21" s="94" t="s">
        <v>92</v>
      </c>
      <c r="AU21" s="94" t="s">
        <v>92</v>
      </c>
      <c r="AV21" s="100" t="s">
        <v>92</v>
      </c>
      <c r="AW21" s="94" t="s">
        <v>92</v>
      </c>
      <c r="AX21" s="94">
        <v>63.923538208007798</v>
      </c>
      <c r="AY21" s="94" t="s">
        <v>92</v>
      </c>
      <c r="AZ21" s="100" t="s">
        <v>92</v>
      </c>
      <c r="BA21" s="94" t="s">
        <v>92</v>
      </c>
      <c r="BB21" s="94" t="s">
        <v>92</v>
      </c>
      <c r="BC21" s="94" t="s">
        <v>92</v>
      </c>
      <c r="BD21" s="100" t="s">
        <v>92</v>
      </c>
      <c r="BE21" s="94" t="s">
        <v>92</v>
      </c>
      <c r="BF21" s="94">
        <v>74.393783569335895</v>
      </c>
      <c r="BG21" s="96" t="s">
        <v>92</v>
      </c>
      <c r="BH21" s="107"/>
      <c r="BI21" s="94" t="s">
        <v>92</v>
      </c>
      <c r="BJ21" s="94" t="s">
        <v>92</v>
      </c>
      <c r="BK21" s="94" t="s">
        <v>92</v>
      </c>
      <c r="BL21" s="96" t="s">
        <v>92</v>
      </c>
      <c r="BM21" s="94" t="s">
        <v>92</v>
      </c>
      <c r="BN21" s="94" t="s">
        <v>92</v>
      </c>
      <c r="BO21" s="94">
        <v>68.332061767578097</v>
      </c>
      <c r="BP21" s="94" t="s">
        <v>92</v>
      </c>
      <c r="BQ21" s="100" t="s">
        <v>92</v>
      </c>
      <c r="BR21" s="94" t="s">
        <v>92</v>
      </c>
      <c r="BS21" s="94" t="s">
        <v>92</v>
      </c>
      <c r="BT21" s="96" t="s">
        <v>92</v>
      </c>
      <c r="BU21" s="100" t="s">
        <v>92</v>
      </c>
      <c r="BV21" s="94" t="s">
        <v>92</v>
      </c>
      <c r="BW21" s="94" t="s">
        <v>92</v>
      </c>
      <c r="BX21" s="96" t="s">
        <v>92</v>
      </c>
      <c r="BY21" s="94" t="s">
        <v>92</v>
      </c>
      <c r="BZ21" s="94" t="s">
        <v>92</v>
      </c>
      <c r="CA21" s="94" t="s">
        <v>92</v>
      </c>
      <c r="CB21" s="94" t="s">
        <v>92</v>
      </c>
      <c r="CC21" s="100" t="s">
        <v>92</v>
      </c>
      <c r="CD21" s="94" t="s">
        <v>92</v>
      </c>
      <c r="CE21" s="94" t="s">
        <v>92</v>
      </c>
      <c r="CF21" s="96" t="s">
        <v>92</v>
      </c>
      <c r="CG21" s="94" t="s">
        <v>92</v>
      </c>
      <c r="CH21" s="94" t="s">
        <v>92</v>
      </c>
      <c r="CI21" s="94" t="s">
        <v>92</v>
      </c>
      <c r="CJ21" s="94" t="s">
        <v>92</v>
      </c>
      <c r="CK21" s="100" t="s">
        <v>92</v>
      </c>
      <c r="CL21" s="94" t="s">
        <v>92</v>
      </c>
      <c r="CM21" s="94" t="s">
        <v>92</v>
      </c>
      <c r="CN21" s="94" t="s">
        <v>92</v>
      </c>
      <c r="CO21" s="100" t="s">
        <v>92</v>
      </c>
      <c r="CP21" s="94" t="s">
        <v>92</v>
      </c>
      <c r="CQ21" s="94" t="s">
        <v>92</v>
      </c>
      <c r="CR21" s="96" t="s">
        <v>92</v>
      </c>
      <c r="CS21" s="94" t="s">
        <v>92</v>
      </c>
      <c r="CT21" s="94" t="s">
        <v>92</v>
      </c>
      <c r="CU21" s="94">
        <v>72.079299926757798</v>
      </c>
      <c r="CV21" s="96" t="s">
        <v>92</v>
      </c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</row>
    <row r="22" spans="1:119" s="133" customFormat="1" x14ac:dyDescent="0.2">
      <c r="A22" s="90">
        <v>37323</v>
      </c>
      <c r="B22" s="91">
        <v>10</v>
      </c>
      <c r="C22" s="131">
        <v>2002</v>
      </c>
      <c r="D22" s="93">
        <v>72.7</v>
      </c>
      <c r="E22" s="94">
        <v>73.2</v>
      </c>
      <c r="F22" s="94">
        <v>71.5</v>
      </c>
      <c r="G22" s="94" t="s">
        <v>92</v>
      </c>
      <c r="H22" s="100" t="s">
        <v>92</v>
      </c>
      <c r="I22" s="94" t="s">
        <v>92</v>
      </c>
      <c r="J22" s="94" t="s">
        <v>92</v>
      </c>
      <c r="K22" s="94" t="s">
        <v>92</v>
      </c>
      <c r="L22" s="100">
        <v>3</v>
      </c>
      <c r="M22" s="94">
        <v>66.127799987792997</v>
      </c>
      <c r="N22" s="94">
        <v>72.520156860351605</v>
      </c>
      <c r="O22" s="94">
        <v>77.149101257324205</v>
      </c>
      <c r="P22" s="100">
        <v>3</v>
      </c>
      <c r="Q22" s="94">
        <v>66.127799987792997</v>
      </c>
      <c r="R22" s="94">
        <v>70.756744384765597</v>
      </c>
      <c r="S22" s="96">
        <v>77.149101257324205</v>
      </c>
      <c r="T22" s="94">
        <v>3</v>
      </c>
      <c r="U22" s="94">
        <v>68.332061767578097</v>
      </c>
      <c r="V22" s="94">
        <v>72.740577697753906</v>
      </c>
      <c r="W22" s="94">
        <v>77.149101257324205</v>
      </c>
      <c r="X22" s="100" t="s">
        <v>92</v>
      </c>
      <c r="Y22" s="94" t="s">
        <v>92</v>
      </c>
      <c r="Z22" s="94" t="s">
        <v>92</v>
      </c>
      <c r="AA22" s="96" t="s">
        <v>92</v>
      </c>
      <c r="AB22" s="94">
        <v>3</v>
      </c>
      <c r="AC22" s="94">
        <v>72.740577697753906</v>
      </c>
      <c r="AD22" s="94">
        <v>72.740577697753906</v>
      </c>
      <c r="AE22" s="94">
        <v>72.740577697753906</v>
      </c>
      <c r="AF22" s="100" t="s">
        <v>92</v>
      </c>
      <c r="AG22" s="94" t="s">
        <v>92</v>
      </c>
      <c r="AH22" s="94" t="s">
        <v>92</v>
      </c>
      <c r="AI22" s="96" t="s">
        <v>92</v>
      </c>
      <c r="AJ22" s="100" t="s">
        <v>92</v>
      </c>
      <c r="AK22" s="94" t="s">
        <v>92</v>
      </c>
      <c r="AL22" s="94" t="s">
        <v>92</v>
      </c>
      <c r="AM22" s="96" t="s">
        <v>92</v>
      </c>
      <c r="AN22" s="100">
        <v>3</v>
      </c>
      <c r="AO22" s="94">
        <v>66.127799987792997</v>
      </c>
      <c r="AP22" s="94">
        <v>69.434188842773395</v>
      </c>
      <c r="AQ22" s="96">
        <v>72.740577697753906</v>
      </c>
      <c r="AR22" s="94">
        <v>1</v>
      </c>
      <c r="AS22" s="94">
        <v>68.332061767578097</v>
      </c>
      <c r="AT22" s="94">
        <v>72.740577697753906</v>
      </c>
      <c r="AU22" s="94">
        <v>77.149101257324205</v>
      </c>
      <c r="AV22" s="100" t="s">
        <v>92</v>
      </c>
      <c r="AW22" s="94" t="s">
        <v>92</v>
      </c>
      <c r="AX22" s="94" t="s">
        <v>92</v>
      </c>
      <c r="AY22" s="94" t="s">
        <v>92</v>
      </c>
      <c r="AZ22" s="100" t="s">
        <v>92</v>
      </c>
      <c r="BA22" s="94" t="s">
        <v>92</v>
      </c>
      <c r="BB22" s="94" t="s">
        <v>92</v>
      </c>
      <c r="BC22" s="94" t="s">
        <v>92</v>
      </c>
      <c r="BD22" s="100">
        <v>3</v>
      </c>
      <c r="BE22" s="94">
        <v>66.127799987792997</v>
      </c>
      <c r="BF22" s="94">
        <v>74.724411010742202</v>
      </c>
      <c r="BG22" s="96">
        <v>83.761878967285199</v>
      </c>
      <c r="BH22" s="107"/>
      <c r="BI22" s="94" t="s">
        <v>92</v>
      </c>
      <c r="BJ22" s="94" t="s">
        <v>92</v>
      </c>
      <c r="BK22" s="94" t="s">
        <v>92</v>
      </c>
      <c r="BL22" s="96" t="s">
        <v>92</v>
      </c>
      <c r="BM22" s="94" t="s">
        <v>92</v>
      </c>
      <c r="BN22" s="94" t="s">
        <v>92</v>
      </c>
      <c r="BO22" s="94" t="s">
        <v>92</v>
      </c>
      <c r="BP22" s="94" t="s">
        <v>92</v>
      </c>
      <c r="BQ22" s="100" t="s">
        <v>92</v>
      </c>
      <c r="BR22" s="94" t="s">
        <v>92</v>
      </c>
      <c r="BS22" s="94" t="s">
        <v>92</v>
      </c>
      <c r="BT22" s="96" t="s">
        <v>92</v>
      </c>
      <c r="BU22" s="100" t="s">
        <v>92</v>
      </c>
      <c r="BV22" s="94" t="s">
        <v>92</v>
      </c>
      <c r="BW22" s="94" t="s">
        <v>92</v>
      </c>
      <c r="BX22" s="96" t="s">
        <v>92</v>
      </c>
      <c r="BY22" s="94" t="s">
        <v>92</v>
      </c>
      <c r="BZ22" s="94" t="s">
        <v>92</v>
      </c>
      <c r="CA22" s="94" t="s">
        <v>92</v>
      </c>
      <c r="CB22" s="94" t="s">
        <v>92</v>
      </c>
      <c r="CC22" s="100" t="s">
        <v>92</v>
      </c>
      <c r="CD22" s="94" t="s">
        <v>92</v>
      </c>
      <c r="CE22" s="94" t="s">
        <v>92</v>
      </c>
      <c r="CF22" s="96" t="s">
        <v>92</v>
      </c>
      <c r="CG22" s="94" t="s">
        <v>92</v>
      </c>
      <c r="CH22" s="94" t="s">
        <v>92</v>
      </c>
      <c r="CI22" s="94" t="s">
        <v>92</v>
      </c>
      <c r="CJ22" s="94" t="s">
        <v>92</v>
      </c>
      <c r="CK22" s="100">
        <v>2</v>
      </c>
      <c r="CL22" s="94">
        <v>72.740577697753906</v>
      </c>
      <c r="CM22" s="94">
        <v>74.944839477539105</v>
      </c>
      <c r="CN22" s="94">
        <v>77.149101257324205</v>
      </c>
      <c r="CO22" s="100" t="s">
        <v>92</v>
      </c>
      <c r="CP22" s="94" t="s">
        <v>92</v>
      </c>
      <c r="CQ22" s="94" t="s">
        <v>92</v>
      </c>
      <c r="CR22" s="96" t="s">
        <v>92</v>
      </c>
      <c r="CS22" s="94">
        <v>3</v>
      </c>
      <c r="CT22" s="94">
        <v>72.740577697753906</v>
      </c>
      <c r="CU22" s="94">
        <v>74.063133239746094</v>
      </c>
      <c r="CV22" s="96">
        <v>79.353363037109403</v>
      </c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</row>
    <row r="23" spans="1:119" s="133" customFormat="1" x14ac:dyDescent="0.2">
      <c r="A23" s="90">
        <v>37330</v>
      </c>
      <c r="B23" s="91">
        <v>11</v>
      </c>
      <c r="C23" s="131">
        <v>2002</v>
      </c>
      <c r="D23" s="93">
        <v>67.400000000000006</v>
      </c>
      <c r="E23" s="94">
        <v>72</v>
      </c>
      <c r="F23" s="94">
        <v>60.4</v>
      </c>
      <c r="G23" s="94">
        <v>58.1</v>
      </c>
      <c r="H23" s="100" t="s">
        <v>92</v>
      </c>
      <c r="I23" s="94" t="s">
        <v>92</v>
      </c>
      <c r="J23" s="94" t="s">
        <v>92</v>
      </c>
      <c r="K23" s="94" t="s">
        <v>92</v>
      </c>
      <c r="L23" s="100">
        <v>3</v>
      </c>
      <c r="M23" s="94">
        <v>55.106498718261697</v>
      </c>
      <c r="N23" s="94">
        <v>63.438602447509801</v>
      </c>
      <c r="O23" s="94">
        <v>74.944839477539105</v>
      </c>
      <c r="P23" s="100">
        <v>3</v>
      </c>
      <c r="Q23" s="94">
        <v>66.127799987792997</v>
      </c>
      <c r="R23" s="94">
        <v>72.740577697753906</v>
      </c>
      <c r="S23" s="96">
        <v>77.149101257324205</v>
      </c>
      <c r="T23" s="94">
        <v>3</v>
      </c>
      <c r="U23" s="94">
        <v>66.127799987792997</v>
      </c>
      <c r="V23" s="94">
        <v>73.291641235351605</v>
      </c>
      <c r="W23" s="94">
        <v>77.149101257324205</v>
      </c>
      <c r="X23" s="100">
        <v>2</v>
      </c>
      <c r="Y23" s="94">
        <v>55.106498718261697</v>
      </c>
      <c r="Z23" s="94">
        <v>58.412891387939503</v>
      </c>
      <c r="AA23" s="96">
        <v>61.719280242919901</v>
      </c>
      <c r="AB23" s="94">
        <v>3</v>
      </c>
      <c r="AC23" s="94">
        <v>55.106498718261697</v>
      </c>
      <c r="AD23" s="94">
        <v>65.466522216796903</v>
      </c>
      <c r="AE23" s="94">
        <v>77.149101257324205</v>
      </c>
      <c r="AF23" s="100" t="s">
        <v>92</v>
      </c>
      <c r="AG23" s="94" t="s">
        <v>92</v>
      </c>
      <c r="AH23" s="94" t="s">
        <v>92</v>
      </c>
      <c r="AI23" s="96" t="s">
        <v>92</v>
      </c>
      <c r="AJ23" s="100" t="s">
        <v>92</v>
      </c>
      <c r="AK23" s="94" t="s">
        <v>92</v>
      </c>
      <c r="AL23" s="94" t="s">
        <v>92</v>
      </c>
      <c r="AM23" s="96" t="s">
        <v>92</v>
      </c>
      <c r="AN23" s="100">
        <v>2</v>
      </c>
      <c r="AO23" s="94">
        <v>66.127799987792997</v>
      </c>
      <c r="AP23" s="94">
        <v>72.079299926757798</v>
      </c>
      <c r="AQ23" s="96">
        <v>77.149101257324205</v>
      </c>
      <c r="AR23" s="94" t="s">
        <v>92</v>
      </c>
      <c r="AS23" s="94" t="s">
        <v>92</v>
      </c>
      <c r="AT23" s="94" t="s">
        <v>92</v>
      </c>
      <c r="AU23" s="94" t="s">
        <v>92</v>
      </c>
      <c r="AV23" s="100">
        <v>1</v>
      </c>
      <c r="AW23" s="94">
        <v>70.536323547363295</v>
      </c>
      <c r="AX23" s="94">
        <v>72.299728393554702</v>
      </c>
      <c r="AY23" s="94">
        <v>74.944839477539105</v>
      </c>
      <c r="AZ23" s="100" t="s">
        <v>92</v>
      </c>
      <c r="BA23" s="94" t="s">
        <v>92</v>
      </c>
      <c r="BB23" s="94" t="s">
        <v>92</v>
      </c>
      <c r="BC23" s="94" t="s">
        <v>92</v>
      </c>
      <c r="BD23" s="100">
        <v>2</v>
      </c>
      <c r="BE23" s="94">
        <v>70.536323547363295</v>
      </c>
      <c r="BF23" s="94">
        <v>71.638450622558594</v>
      </c>
      <c r="BG23" s="96">
        <v>72.740577697753906</v>
      </c>
      <c r="BH23" s="107"/>
      <c r="BI23" s="94" t="s">
        <v>92</v>
      </c>
      <c r="BJ23" s="94" t="s">
        <v>92</v>
      </c>
      <c r="BK23" s="94" t="s">
        <v>92</v>
      </c>
      <c r="BL23" s="96" t="s">
        <v>92</v>
      </c>
      <c r="BM23" s="94">
        <v>3</v>
      </c>
      <c r="BN23" s="94">
        <v>39.676681518554702</v>
      </c>
      <c r="BO23" s="94">
        <v>48.714145660400398</v>
      </c>
      <c r="BP23" s="94">
        <v>55.106498718261697</v>
      </c>
      <c r="BQ23" s="100" t="s">
        <v>92</v>
      </c>
      <c r="BR23" s="94" t="s">
        <v>92</v>
      </c>
      <c r="BS23" s="94" t="s">
        <v>92</v>
      </c>
      <c r="BT23" s="96" t="s">
        <v>92</v>
      </c>
      <c r="BU23" s="100" t="s">
        <v>92</v>
      </c>
      <c r="BV23" s="94" t="s">
        <v>92</v>
      </c>
      <c r="BW23" s="94" t="s">
        <v>92</v>
      </c>
      <c r="BX23" s="96" t="s">
        <v>92</v>
      </c>
      <c r="BY23" s="94" t="s">
        <v>92</v>
      </c>
      <c r="BZ23" s="94" t="s">
        <v>92</v>
      </c>
      <c r="CA23" s="94" t="s">
        <v>92</v>
      </c>
      <c r="CB23" s="94" t="s">
        <v>92</v>
      </c>
      <c r="CC23" s="100">
        <v>3</v>
      </c>
      <c r="CD23" s="94">
        <v>44.085201263427699</v>
      </c>
      <c r="CE23" s="94">
        <v>54.555435180664098</v>
      </c>
      <c r="CF23" s="96">
        <v>70.536323547363295</v>
      </c>
      <c r="CG23" s="94" t="s">
        <v>92</v>
      </c>
      <c r="CH23" s="94" t="s">
        <v>92</v>
      </c>
      <c r="CI23" s="94" t="s">
        <v>92</v>
      </c>
      <c r="CJ23" s="94" t="s">
        <v>92</v>
      </c>
      <c r="CK23" s="100">
        <v>3</v>
      </c>
      <c r="CL23" s="94">
        <v>72.740577697753906</v>
      </c>
      <c r="CM23" s="94">
        <v>74.944839477539105</v>
      </c>
      <c r="CN23" s="94">
        <v>77.149101257324205</v>
      </c>
      <c r="CO23" s="100" t="s">
        <v>92</v>
      </c>
      <c r="CP23" s="94" t="s">
        <v>92</v>
      </c>
      <c r="CQ23" s="94" t="s">
        <v>92</v>
      </c>
      <c r="CR23" s="96" t="s">
        <v>92</v>
      </c>
      <c r="CS23" s="94">
        <v>3</v>
      </c>
      <c r="CT23" s="94">
        <v>70.536323547363295</v>
      </c>
      <c r="CU23" s="94">
        <v>74.173347473144503</v>
      </c>
      <c r="CV23" s="96">
        <v>77.149101257324205</v>
      </c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</row>
    <row r="24" spans="1:119" s="133" customFormat="1" x14ac:dyDescent="0.2">
      <c r="A24" s="90">
        <v>37337</v>
      </c>
      <c r="B24" s="91">
        <v>12</v>
      </c>
      <c r="C24" s="131">
        <v>2002</v>
      </c>
      <c r="D24" s="93">
        <v>73.8</v>
      </c>
      <c r="E24" s="94">
        <v>75.599999999999994</v>
      </c>
      <c r="F24" s="94">
        <v>71.2</v>
      </c>
      <c r="G24" s="94">
        <v>65.2</v>
      </c>
      <c r="H24" s="100" t="s">
        <v>92</v>
      </c>
      <c r="I24" s="94" t="s">
        <v>92</v>
      </c>
      <c r="J24" s="94" t="s">
        <v>92</v>
      </c>
      <c r="K24" s="94" t="s">
        <v>92</v>
      </c>
      <c r="L24" s="100">
        <v>3</v>
      </c>
      <c r="M24" s="94">
        <v>70.536323547363295</v>
      </c>
      <c r="N24" s="94">
        <v>71.726623535156307</v>
      </c>
      <c r="O24" s="94">
        <v>77.149101257324205</v>
      </c>
      <c r="P24" s="100">
        <v>3</v>
      </c>
      <c r="Q24" s="94">
        <v>70.536323547363295</v>
      </c>
      <c r="R24" s="94">
        <v>77.060928344726605</v>
      </c>
      <c r="S24" s="96">
        <v>88.170402526855497</v>
      </c>
      <c r="T24" s="94">
        <v>3</v>
      </c>
      <c r="U24" s="94">
        <v>70.536323547363295</v>
      </c>
      <c r="V24" s="94">
        <v>73.313690185546903</v>
      </c>
      <c r="W24" s="94">
        <v>77.149101257324205</v>
      </c>
      <c r="X24" s="100">
        <v>2</v>
      </c>
      <c r="Y24" s="94">
        <v>70.536323547363295</v>
      </c>
      <c r="Z24" s="94">
        <v>73.842712402343807</v>
      </c>
      <c r="AA24" s="96">
        <v>77.149101257324205</v>
      </c>
      <c r="AB24" s="94">
        <v>3</v>
      </c>
      <c r="AC24" s="94">
        <v>70.536323547363295</v>
      </c>
      <c r="AD24" s="94">
        <v>74.107223510742202</v>
      </c>
      <c r="AE24" s="94">
        <v>77.149101257324205</v>
      </c>
      <c r="AF24" s="100" t="s">
        <v>92</v>
      </c>
      <c r="AG24" s="94" t="s">
        <v>92</v>
      </c>
      <c r="AH24" s="94" t="s">
        <v>92</v>
      </c>
      <c r="AI24" s="96" t="s">
        <v>92</v>
      </c>
      <c r="AJ24" s="100">
        <v>2</v>
      </c>
      <c r="AK24" s="94">
        <v>70.536323547363295</v>
      </c>
      <c r="AL24" s="94">
        <v>73.181434631347699</v>
      </c>
      <c r="AM24" s="96">
        <v>77.149101257324205</v>
      </c>
      <c r="AN24" s="100" t="s">
        <v>92</v>
      </c>
      <c r="AO24" s="94" t="s">
        <v>92</v>
      </c>
      <c r="AP24" s="94" t="s">
        <v>92</v>
      </c>
      <c r="AQ24" s="96" t="s">
        <v>92</v>
      </c>
      <c r="AR24" s="94">
        <v>3</v>
      </c>
      <c r="AS24" s="94">
        <v>77.149101257324205</v>
      </c>
      <c r="AT24" s="94">
        <v>77.149101257324205</v>
      </c>
      <c r="AU24" s="94">
        <v>77.149101257324205</v>
      </c>
      <c r="AV24" s="100">
        <v>2</v>
      </c>
      <c r="AW24" s="94">
        <v>61.719280242919901</v>
      </c>
      <c r="AX24" s="94">
        <v>65.24609375</v>
      </c>
      <c r="AY24" s="94">
        <v>72.740577697753906</v>
      </c>
      <c r="AZ24" s="100" t="s">
        <v>92</v>
      </c>
      <c r="BA24" s="94" t="s">
        <v>92</v>
      </c>
      <c r="BB24" s="94" t="s">
        <v>92</v>
      </c>
      <c r="BC24" s="94" t="s">
        <v>92</v>
      </c>
      <c r="BD24" s="100">
        <v>2</v>
      </c>
      <c r="BE24" s="94">
        <v>79.353363037109403</v>
      </c>
      <c r="BF24" s="94">
        <v>82.439323425292997</v>
      </c>
      <c r="BG24" s="96">
        <v>88.170402526855497</v>
      </c>
      <c r="BH24" s="107"/>
      <c r="BI24" s="94" t="s">
        <v>92</v>
      </c>
      <c r="BJ24" s="94" t="s">
        <v>92</v>
      </c>
      <c r="BK24" s="94" t="s">
        <v>92</v>
      </c>
      <c r="BL24" s="96" t="s">
        <v>92</v>
      </c>
      <c r="BM24" s="94">
        <v>2</v>
      </c>
      <c r="BN24" s="94">
        <v>55.106498718261697</v>
      </c>
      <c r="BO24" s="94">
        <v>58.412891387939503</v>
      </c>
      <c r="BP24" s="94">
        <v>61.719280242919901</v>
      </c>
      <c r="BQ24" s="100" t="s">
        <v>92</v>
      </c>
      <c r="BR24" s="94" t="s">
        <v>92</v>
      </c>
      <c r="BS24" s="94" t="s">
        <v>92</v>
      </c>
      <c r="BT24" s="96" t="s">
        <v>92</v>
      </c>
      <c r="BU24" s="100" t="s">
        <v>92</v>
      </c>
      <c r="BV24" s="94" t="s">
        <v>92</v>
      </c>
      <c r="BW24" s="94" t="s">
        <v>92</v>
      </c>
      <c r="BX24" s="96" t="s">
        <v>92</v>
      </c>
      <c r="BY24" s="94" t="s">
        <v>92</v>
      </c>
      <c r="BZ24" s="94" t="s">
        <v>92</v>
      </c>
      <c r="CA24" s="94" t="s">
        <v>92</v>
      </c>
      <c r="CB24" s="94" t="s">
        <v>92</v>
      </c>
      <c r="CC24" s="100" t="s">
        <v>92</v>
      </c>
      <c r="CD24" s="94" t="s">
        <v>92</v>
      </c>
      <c r="CE24" s="94" t="s">
        <v>92</v>
      </c>
      <c r="CF24" s="96" t="s">
        <v>92</v>
      </c>
      <c r="CG24" s="94" t="s">
        <v>92</v>
      </c>
      <c r="CH24" s="94" t="s">
        <v>92</v>
      </c>
      <c r="CI24" s="94" t="s">
        <v>92</v>
      </c>
      <c r="CJ24" s="94" t="s">
        <v>92</v>
      </c>
      <c r="CK24" s="100">
        <v>3</v>
      </c>
      <c r="CL24" s="94">
        <v>72.740577697753906</v>
      </c>
      <c r="CM24" s="94">
        <v>74.944839477539105</v>
      </c>
      <c r="CN24" s="94">
        <v>77.149101257324205</v>
      </c>
      <c r="CO24" s="100" t="s">
        <v>92</v>
      </c>
      <c r="CP24" s="94" t="s">
        <v>92</v>
      </c>
      <c r="CQ24" s="94" t="s">
        <v>92</v>
      </c>
      <c r="CR24" s="96" t="s">
        <v>92</v>
      </c>
      <c r="CS24" s="94">
        <v>3</v>
      </c>
      <c r="CT24" s="94">
        <v>72.740577697753906</v>
      </c>
      <c r="CU24" s="94">
        <v>76.708244323730497</v>
      </c>
      <c r="CV24" s="96">
        <v>83.761878967285199</v>
      </c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</row>
    <row r="25" spans="1:119" s="133" customFormat="1" x14ac:dyDescent="0.2">
      <c r="A25" s="90">
        <v>37344</v>
      </c>
      <c r="B25" s="91">
        <v>13</v>
      </c>
      <c r="C25" s="131">
        <v>2002</v>
      </c>
      <c r="D25" s="93">
        <v>74.8</v>
      </c>
      <c r="E25" s="94">
        <v>75.900000000000006</v>
      </c>
      <c r="F25" s="94">
        <v>72.3</v>
      </c>
      <c r="G25" s="94">
        <v>71.599999999999994</v>
      </c>
      <c r="H25" s="100" t="s">
        <v>92</v>
      </c>
      <c r="I25" s="94" t="s">
        <v>92</v>
      </c>
      <c r="J25" s="94" t="s">
        <v>92</v>
      </c>
      <c r="K25" s="94" t="s">
        <v>92</v>
      </c>
      <c r="L25" s="100">
        <v>3</v>
      </c>
      <c r="M25" s="94">
        <v>66.127799987792997</v>
      </c>
      <c r="N25" s="94">
        <v>69.434188842773395</v>
      </c>
      <c r="O25" s="94">
        <v>77.149101257324205</v>
      </c>
      <c r="P25" s="100">
        <v>3</v>
      </c>
      <c r="Q25" s="94">
        <v>66.127799987792997</v>
      </c>
      <c r="R25" s="94">
        <v>76.708244323730497</v>
      </c>
      <c r="S25" s="96">
        <v>88.170402526855497</v>
      </c>
      <c r="T25" s="94">
        <v>3</v>
      </c>
      <c r="U25" s="94">
        <v>66.127799987792997</v>
      </c>
      <c r="V25" s="94">
        <v>71.814788818359403</v>
      </c>
      <c r="W25" s="94">
        <v>77.149101257324205</v>
      </c>
      <c r="X25" s="100">
        <v>2</v>
      </c>
      <c r="Y25" s="94">
        <v>66.127799987792997</v>
      </c>
      <c r="Z25" s="94">
        <v>71.638450622558594</v>
      </c>
      <c r="AA25" s="96">
        <v>77.149101257324205</v>
      </c>
      <c r="AB25" s="94">
        <v>3</v>
      </c>
      <c r="AC25" s="94">
        <v>66.127799987792997</v>
      </c>
      <c r="AD25" s="94">
        <v>73.137344360351605</v>
      </c>
      <c r="AE25" s="94">
        <v>77.149101257324205</v>
      </c>
      <c r="AF25" s="100" t="s">
        <v>92</v>
      </c>
      <c r="AG25" s="94" t="s">
        <v>92</v>
      </c>
      <c r="AH25" s="94" t="s">
        <v>92</v>
      </c>
      <c r="AI25" s="96" t="s">
        <v>92</v>
      </c>
      <c r="AJ25" s="100" t="s">
        <v>92</v>
      </c>
      <c r="AK25" s="94" t="s">
        <v>92</v>
      </c>
      <c r="AL25" s="94" t="s">
        <v>92</v>
      </c>
      <c r="AM25" s="96" t="s">
        <v>92</v>
      </c>
      <c r="AN25" s="100" t="s">
        <v>92</v>
      </c>
      <c r="AO25" s="94" t="s">
        <v>92</v>
      </c>
      <c r="AP25" s="94" t="s">
        <v>92</v>
      </c>
      <c r="AQ25" s="96" t="s">
        <v>92</v>
      </c>
      <c r="AR25" s="94">
        <v>2</v>
      </c>
      <c r="AS25" s="94">
        <v>77.149101257324205</v>
      </c>
      <c r="AT25" s="94">
        <v>77.149101257324205</v>
      </c>
      <c r="AU25" s="94">
        <v>77.149101257324205</v>
      </c>
      <c r="AV25" s="100">
        <v>2</v>
      </c>
      <c r="AW25" s="94">
        <v>66.127799987792997</v>
      </c>
      <c r="AX25" s="94">
        <v>71.638450622558594</v>
      </c>
      <c r="AY25" s="94">
        <v>77.149101257324205</v>
      </c>
      <c r="AZ25" s="100" t="s">
        <v>92</v>
      </c>
      <c r="BA25" s="94" t="s">
        <v>92</v>
      </c>
      <c r="BB25" s="94" t="s">
        <v>92</v>
      </c>
      <c r="BC25" s="94" t="s">
        <v>92</v>
      </c>
      <c r="BD25" s="100">
        <v>2</v>
      </c>
      <c r="BE25" s="94">
        <v>83.761878967285199</v>
      </c>
      <c r="BF25" s="94">
        <v>86.406990051269503</v>
      </c>
      <c r="BG25" s="96">
        <v>88.170402526855497</v>
      </c>
      <c r="BH25" s="107"/>
      <c r="BI25" s="94" t="s">
        <v>92</v>
      </c>
      <c r="BJ25" s="94" t="s">
        <v>92</v>
      </c>
      <c r="BK25" s="94" t="s">
        <v>92</v>
      </c>
      <c r="BL25" s="96" t="s">
        <v>92</v>
      </c>
      <c r="BM25" s="94" t="s">
        <v>92</v>
      </c>
      <c r="BN25" s="94" t="s">
        <v>92</v>
      </c>
      <c r="BO25" s="94" t="s">
        <v>92</v>
      </c>
      <c r="BP25" s="94" t="s">
        <v>92</v>
      </c>
      <c r="BQ25" s="100" t="s">
        <v>92</v>
      </c>
      <c r="BR25" s="94" t="s">
        <v>92</v>
      </c>
      <c r="BS25" s="94" t="s">
        <v>92</v>
      </c>
      <c r="BT25" s="96" t="s">
        <v>92</v>
      </c>
      <c r="BU25" s="100" t="s">
        <v>92</v>
      </c>
      <c r="BV25" s="94" t="s">
        <v>92</v>
      </c>
      <c r="BW25" s="94" t="s">
        <v>92</v>
      </c>
      <c r="BX25" s="96" t="s">
        <v>92</v>
      </c>
      <c r="BY25" s="94" t="s">
        <v>92</v>
      </c>
      <c r="BZ25" s="94" t="s">
        <v>92</v>
      </c>
      <c r="CA25" s="94" t="s">
        <v>92</v>
      </c>
      <c r="CB25" s="94" t="s">
        <v>92</v>
      </c>
      <c r="CC25" s="100" t="s">
        <v>92</v>
      </c>
      <c r="CD25" s="94" t="s">
        <v>92</v>
      </c>
      <c r="CE25" s="94" t="s">
        <v>92</v>
      </c>
      <c r="CF25" s="96" t="s">
        <v>92</v>
      </c>
      <c r="CG25" s="94" t="s">
        <v>92</v>
      </c>
      <c r="CH25" s="94" t="s">
        <v>92</v>
      </c>
      <c r="CI25" s="94" t="s">
        <v>92</v>
      </c>
      <c r="CJ25" s="94" t="s">
        <v>92</v>
      </c>
      <c r="CK25" s="100" t="s">
        <v>92</v>
      </c>
      <c r="CL25" s="94" t="s">
        <v>92</v>
      </c>
      <c r="CM25" s="94" t="s">
        <v>92</v>
      </c>
      <c r="CN25" s="94" t="s">
        <v>92</v>
      </c>
      <c r="CO25" s="100" t="s">
        <v>92</v>
      </c>
      <c r="CP25" s="94" t="s">
        <v>92</v>
      </c>
      <c r="CQ25" s="94" t="s">
        <v>92</v>
      </c>
      <c r="CR25" s="96" t="s">
        <v>92</v>
      </c>
      <c r="CS25" s="94">
        <v>3</v>
      </c>
      <c r="CT25" s="94">
        <v>66.127799987792997</v>
      </c>
      <c r="CU25" s="94">
        <v>77.766296386718807</v>
      </c>
      <c r="CV25" s="96">
        <v>88.170402526855497</v>
      </c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</row>
    <row r="26" spans="1:119" s="133" customFormat="1" x14ac:dyDescent="0.2">
      <c r="A26" s="90">
        <v>37351</v>
      </c>
      <c r="B26" s="91">
        <v>14</v>
      </c>
      <c r="C26" s="131">
        <v>2002</v>
      </c>
      <c r="D26" s="93">
        <v>69.2</v>
      </c>
      <c r="E26" s="94">
        <v>70.7</v>
      </c>
      <c r="F26" s="94">
        <v>64.8</v>
      </c>
      <c r="G26" s="94">
        <v>66.5</v>
      </c>
      <c r="H26" s="100" t="s">
        <v>92</v>
      </c>
      <c r="I26" s="94" t="s">
        <v>92</v>
      </c>
      <c r="J26" s="94" t="s">
        <v>92</v>
      </c>
      <c r="K26" s="94" t="s">
        <v>92</v>
      </c>
      <c r="L26" s="100">
        <v>3</v>
      </c>
      <c r="M26" s="94">
        <v>55.106498718261697</v>
      </c>
      <c r="N26" s="94">
        <v>64.805244445800795</v>
      </c>
      <c r="O26" s="94">
        <v>72.740577697753906</v>
      </c>
      <c r="P26" s="100">
        <v>3</v>
      </c>
      <c r="Q26" s="94">
        <v>55.106498718261697</v>
      </c>
      <c r="R26" s="94">
        <v>71.682533264160199</v>
      </c>
      <c r="S26" s="96">
        <v>88.170402526855497</v>
      </c>
      <c r="T26" s="94">
        <v>3</v>
      </c>
      <c r="U26" s="94">
        <v>55.106498718261697</v>
      </c>
      <c r="V26" s="94">
        <v>69.037422180175795</v>
      </c>
      <c r="W26" s="94">
        <v>77.149101257324205</v>
      </c>
      <c r="X26" s="100">
        <v>2</v>
      </c>
      <c r="Y26" s="94">
        <v>55.106498718261697</v>
      </c>
      <c r="Z26" s="94">
        <v>64.805244445800795</v>
      </c>
      <c r="AA26" s="96">
        <v>72.740577697753906</v>
      </c>
      <c r="AB26" s="94">
        <v>3</v>
      </c>
      <c r="AC26" s="94">
        <v>55.106498718261697</v>
      </c>
      <c r="AD26" s="94">
        <v>69.037422180175795</v>
      </c>
      <c r="AE26" s="94">
        <v>77.149101257324205</v>
      </c>
      <c r="AF26" s="100" t="s">
        <v>92</v>
      </c>
      <c r="AG26" s="94" t="s">
        <v>92</v>
      </c>
      <c r="AH26" s="94" t="s">
        <v>92</v>
      </c>
      <c r="AI26" s="96" t="s">
        <v>92</v>
      </c>
      <c r="AJ26" s="100" t="s">
        <v>92</v>
      </c>
      <c r="AK26" s="94" t="s">
        <v>92</v>
      </c>
      <c r="AL26" s="94" t="s">
        <v>92</v>
      </c>
      <c r="AM26" s="96" t="s">
        <v>92</v>
      </c>
      <c r="AN26" s="100" t="s">
        <v>92</v>
      </c>
      <c r="AO26" s="94" t="s">
        <v>92</v>
      </c>
      <c r="AP26" s="94" t="s">
        <v>92</v>
      </c>
      <c r="AQ26" s="96" t="s">
        <v>92</v>
      </c>
      <c r="AR26" s="94" t="s">
        <v>92</v>
      </c>
      <c r="AS26" s="94" t="s">
        <v>92</v>
      </c>
      <c r="AT26" s="94" t="s">
        <v>92</v>
      </c>
      <c r="AU26" s="94" t="s">
        <v>92</v>
      </c>
      <c r="AV26" s="100">
        <v>2</v>
      </c>
      <c r="AW26" s="94">
        <v>55.106498718261697</v>
      </c>
      <c r="AX26" s="94">
        <v>60.617149353027301</v>
      </c>
      <c r="AY26" s="94">
        <v>66.127799987792997</v>
      </c>
      <c r="AZ26" s="100" t="s">
        <v>92</v>
      </c>
      <c r="BA26" s="94" t="s">
        <v>92</v>
      </c>
      <c r="BB26" s="94" t="s">
        <v>92</v>
      </c>
      <c r="BC26" s="94" t="s">
        <v>92</v>
      </c>
      <c r="BD26" s="100">
        <v>2</v>
      </c>
      <c r="BE26" s="94">
        <v>77.149101257324205</v>
      </c>
      <c r="BF26" s="94">
        <v>81.116767883300795</v>
      </c>
      <c r="BG26" s="96">
        <v>83.761878967285199</v>
      </c>
      <c r="BH26" s="107"/>
      <c r="BI26" s="94" t="s">
        <v>92</v>
      </c>
      <c r="BJ26" s="94" t="s">
        <v>92</v>
      </c>
      <c r="BK26" s="94" t="s">
        <v>92</v>
      </c>
      <c r="BL26" s="96" t="s">
        <v>92</v>
      </c>
      <c r="BM26" s="94" t="s">
        <v>92</v>
      </c>
      <c r="BN26" s="94" t="s">
        <v>92</v>
      </c>
      <c r="BO26" s="94" t="s">
        <v>92</v>
      </c>
      <c r="BP26" s="94" t="s">
        <v>92</v>
      </c>
      <c r="BQ26" s="100" t="s">
        <v>92</v>
      </c>
      <c r="BR26" s="94" t="s">
        <v>92</v>
      </c>
      <c r="BS26" s="94" t="s">
        <v>92</v>
      </c>
      <c r="BT26" s="96" t="s">
        <v>92</v>
      </c>
      <c r="BU26" s="100" t="s">
        <v>92</v>
      </c>
      <c r="BV26" s="94" t="s">
        <v>92</v>
      </c>
      <c r="BW26" s="94" t="s">
        <v>92</v>
      </c>
      <c r="BX26" s="96" t="s">
        <v>92</v>
      </c>
      <c r="BY26" s="94" t="s">
        <v>92</v>
      </c>
      <c r="BZ26" s="94" t="s">
        <v>92</v>
      </c>
      <c r="CA26" s="94" t="s">
        <v>92</v>
      </c>
      <c r="CB26" s="94" t="s">
        <v>92</v>
      </c>
      <c r="CC26" s="100">
        <v>2</v>
      </c>
      <c r="CD26" s="94">
        <v>55.106498718261697</v>
      </c>
      <c r="CE26" s="94">
        <v>70.462844848632798</v>
      </c>
      <c r="CF26" s="96">
        <v>77.149101257324205</v>
      </c>
      <c r="CG26" s="94" t="s">
        <v>92</v>
      </c>
      <c r="CH26" s="94" t="s">
        <v>92</v>
      </c>
      <c r="CI26" s="94" t="s">
        <v>92</v>
      </c>
      <c r="CJ26" s="94" t="s">
        <v>92</v>
      </c>
      <c r="CK26" s="100" t="s">
        <v>92</v>
      </c>
      <c r="CL26" s="94" t="s">
        <v>92</v>
      </c>
      <c r="CM26" s="94" t="s">
        <v>92</v>
      </c>
      <c r="CN26" s="94" t="s">
        <v>92</v>
      </c>
      <c r="CO26" s="100" t="s">
        <v>92</v>
      </c>
      <c r="CP26" s="94" t="s">
        <v>92</v>
      </c>
      <c r="CQ26" s="94" t="s">
        <v>92</v>
      </c>
      <c r="CR26" s="96" t="s">
        <v>92</v>
      </c>
      <c r="CS26" s="94">
        <v>3</v>
      </c>
      <c r="CT26" s="94">
        <v>55.106498718261697</v>
      </c>
      <c r="CU26" s="94">
        <v>69.037422180175795</v>
      </c>
      <c r="CV26" s="96">
        <v>77.149101257324205</v>
      </c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</row>
    <row r="27" spans="1:119" s="133" customFormat="1" x14ac:dyDescent="0.2">
      <c r="A27" s="90">
        <v>37358</v>
      </c>
      <c r="B27" s="91">
        <v>15</v>
      </c>
      <c r="C27" s="131">
        <v>2002</v>
      </c>
      <c r="D27" s="93">
        <v>63.6</v>
      </c>
      <c r="E27" s="94">
        <v>65.7</v>
      </c>
      <c r="F27" s="94">
        <v>60.8</v>
      </c>
      <c r="G27" s="94">
        <v>56</v>
      </c>
      <c r="H27" s="100" t="s">
        <v>92</v>
      </c>
      <c r="I27" s="94" t="s">
        <v>92</v>
      </c>
      <c r="J27" s="94" t="s">
        <v>92</v>
      </c>
      <c r="K27" s="94" t="s">
        <v>92</v>
      </c>
      <c r="L27" s="100">
        <v>3</v>
      </c>
      <c r="M27" s="94">
        <v>48.493721008300803</v>
      </c>
      <c r="N27" s="94">
        <v>56.429054260253899</v>
      </c>
      <c r="O27" s="94">
        <v>66.127799987792997</v>
      </c>
      <c r="P27" s="100">
        <v>3</v>
      </c>
      <c r="Q27" s="94">
        <v>48.493721008300803</v>
      </c>
      <c r="R27" s="94">
        <v>63.659027099609403</v>
      </c>
      <c r="S27" s="96">
        <v>77.149101257324205</v>
      </c>
      <c r="T27" s="94">
        <v>3</v>
      </c>
      <c r="U27" s="94">
        <v>48.493721008300803</v>
      </c>
      <c r="V27" s="94">
        <v>62.600982666015597</v>
      </c>
      <c r="W27" s="94">
        <v>72.740577697753906</v>
      </c>
      <c r="X27" s="100">
        <v>2</v>
      </c>
      <c r="Y27" s="94">
        <v>48.493721008300803</v>
      </c>
      <c r="Z27" s="94">
        <v>56.429054260253899</v>
      </c>
      <c r="AA27" s="96">
        <v>66.127799987792997</v>
      </c>
      <c r="AB27" s="94">
        <v>3</v>
      </c>
      <c r="AC27" s="94">
        <v>48.493721008300803</v>
      </c>
      <c r="AD27" s="94">
        <v>67.3621826171875</v>
      </c>
      <c r="AE27" s="94">
        <v>88.170402526855497</v>
      </c>
      <c r="AF27" s="100" t="s">
        <v>92</v>
      </c>
      <c r="AG27" s="94" t="s">
        <v>92</v>
      </c>
      <c r="AH27" s="94" t="s">
        <v>92</v>
      </c>
      <c r="AI27" s="96" t="s">
        <v>92</v>
      </c>
      <c r="AJ27" s="100" t="s">
        <v>92</v>
      </c>
      <c r="AK27" s="94" t="s">
        <v>92</v>
      </c>
      <c r="AL27" s="94" t="s">
        <v>92</v>
      </c>
      <c r="AM27" s="96" t="s">
        <v>92</v>
      </c>
      <c r="AN27" s="100">
        <v>2</v>
      </c>
      <c r="AO27" s="94">
        <v>70.536323547363295</v>
      </c>
      <c r="AP27" s="94">
        <v>71.638450622558594</v>
      </c>
      <c r="AQ27" s="96">
        <v>72.740577697753906</v>
      </c>
      <c r="AR27" s="94" t="s">
        <v>92</v>
      </c>
      <c r="AS27" s="94" t="s">
        <v>92</v>
      </c>
      <c r="AT27" s="94" t="s">
        <v>92</v>
      </c>
      <c r="AU27" s="94" t="s">
        <v>92</v>
      </c>
      <c r="AV27" s="100">
        <v>2</v>
      </c>
      <c r="AW27" s="94">
        <v>48.493721008300803</v>
      </c>
      <c r="AX27" s="94">
        <v>56.429054260253899</v>
      </c>
      <c r="AY27" s="94">
        <v>66.127799987792997</v>
      </c>
      <c r="AZ27" s="100" t="s">
        <v>92</v>
      </c>
      <c r="BA27" s="94" t="s">
        <v>92</v>
      </c>
      <c r="BB27" s="94" t="s">
        <v>92</v>
      </c>
      <c r="BC27" s="94" t="s">
        <v>92</v>
      </c>
      <c r="BD27" s="100" t="s">
        <v>92</v>
      </c>
      <c r="BE27" s="94" t="s">
        <v>92</v>
      </c>
      <c r="BF27" s="94" t="s">
        <v>92</v>
      </c>
      <c r="BG27" s="96" t="s">
        <v>92</v>
      </c>
      <c r="BH27" s="107"/>
      <c r="BI27" s="94" t="s">
        <v>92</v>
      </c>
      <c r="BJ27" s="94" t="s">
        <v>92</v>
      </c>
      <c r="BK27" s="94" t="s">
        <v>92</v>
      </c>
      <c r="BL27" s="96" t="s">
        <v>92</v>
      </c>
      <c r="BM27" s="94" t="s">
        <v>92</v>
      </c>
      <c r="BN27" s="94" t="s">
        <v>92</v>
      </c>
      <c r="BO27" s="94" t="s">
        <v>92</v>
      </c>
      <c r="BP27" s="94" t="s">
        <v>92</v>
      </c>
      <c r="BQ27" s="100" t="s">
        <v>92</v>
      </c>
      <c r="BR27" s="94" t="s">
        <v>92</v>
      </c>
      <c r="BS27" s="94" t="s">
        <v>92</v>
      </c>
      <c r="BT27" s="96" t="s">
        <v>92</v>
      </c>
      <c r="BU27" s="100" t="s">
        <v>92</v>
      </c>
      <c r="BV27" s="94" t="s">
        <v>92</v>
      </c>
      <c r="BW27" s="94" t="s">
        <v>92</v>
      </c>
      <c r="BX27" s="96" t="s">
        <v>92</v>
      </c>
      <c r="BY27" s="94" t="s">
        <v>92</v>
      </c>
      <c r="BZ27" s="94" t="s">
        <v>92</v>
      </c>
      <c r="CA27" s="94" t="s">
        <v>92</v>
      </c>
      <c r="CB27" s="94" t="s">
        <v>92</v>
      </c>
      <c r="CC27" s="100">
        <v>1</v>
      </c>
      <c r="CD27" s="94">
        <v>44.085201263427699</v>
      </c>
      <c r="CE27" s="94">
        <v>55.106498718261697</v>
      </c>
      <c r="CF27" s="96">
        <v>66.127799987792997</v>
      </c>
      <c r="CG27" s="94" t="s">
        <v>92</v>
      </c>
      <c r="CH27" s="94" t="s">
        <v>92</v>
      </c>
      <c r="CI27" s="94" t="s">
        <v>92</v>
      </c>
      <c r="CJ27" s="94" t="s">
        <v>92</v>
      </c>
      <c r="CK27" s="100" t="s">
        <v>92</v>
      </c>
      <c r="CL27" s="94" t="s">
        <v>92</v>
      </c>
      <c r="CM27" s="94" t="s">
        <v>92</v>
      </c>
      <c r="CN27" s="94" t="s">
        <v>92</v>
      </c>
      <c r="CO27" s="100" t="s">
        <v>92</v>
      </c>
      <c r="CP27" s="94" t="s">
        <v>92</v>
      </c>
      <c r="CQ27" s="94" t="s">
        <v>92</v>
      </c>
      <c r="CR27" s="96" t="s">
        <v>92</v>
      </c>
      <c r="CS27" s="94">
        <v>3</v>
      </c>
      <c r="CT27" s="94">
        <v>55.106498718261697</v>
      </c>
      <c r="CU27" s="94">
        <v>69.037422180175795</v>
      </c>
      <c r="CV27" s="96">
        <v>77.149101257324205</v>
      </c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</row>
    <row r="28" spans="1:119" s="133" customFormat="1" x14ac:dyDescent="0.2">
      <c r="A28" s="90">
        <v>37365</v>
      </c>
      <c r="B28" s="91">
        <v>16</v>
      </c>
      <c r="C28" s="131">
        <v>2002</v>
      </c>
      <c r="D28" s="93">
        <v>68.5</v>
      </c>
      <c r="E28" s="94">
        <v>71.7</v>
      </c>
      <c r="F28" s="94">
        <v>62.8</v>
      </c>
      <c r="G28" s="94">
        <v>63.9</v>
      </c>
      <c r="H28" s="100" t="s">
        <v>92</v>
      </c>
      <c r="I28" s="94" t="s">
        <v>92</v>
      </c>
      <c r="J28" s="94" t="s">
        <v>92</v>
      </c>
      <c r="K28" s="94" t="s">
        <v>92</v>
      </c>
      <c r="L28" s="100">
        <v>3</v>
      </c>
      <c r="M28" s="94">
        <v>55.106498718261697</v>
      </c>
      <c r="N28" s="94">
        <v>60.617149353027301</v>
      </c>
      <c r="O28" s="94">
        <v>66.127799987792997</v>
      </c>
      <c r="P28" s="100">
        <v>3</v>
      </c>
      <c r="Q28" s="94">
        <v>70.536323547363295</v>
      </c>
      <c r="R28" s="94">
        <v>75.165267944335895</v>
      </c>
      <c r="S28" s="96">
        <v>81.5576171875</v>
      </c>
      <c r="T28" s="94">
        <v>3</v>
      </c>
      <c r="U28" s="94">
        <v>66.127799987792997</v>
      </c>
      <c r="V28" s="94">
        <v>71.726623535156307</v>
      </c>
      <c r="W28" s="94">
        <v>77.149101257324205</v>
      </c>
      <c r="X28" s="100" t="s">
        <v>92</v>
      </c>
      <c r="Y28" s="94" t="s">
        <v>92</v>
      </c>
      <c r="Z28" s="94" t="s">
        <v>92</v>
      </c>
      <c r="AA28" s="96" t="s">
        <v>92</v>
      </c>
      <c r="AB28" s="94">
        <v>3</v>
      </c>
      <c r="AC28" s="94">
        <v>61.719280242919901</v>
      </c>
      <c r="AD28" s="94">
        <v>68.155715942382798</v>
      </c>
      <c r="AE28" s="94">
        <v>77.149101257324205</v>
      </c>
      <c r="AF28" s="100" t="s">
        <v>92</v>
      </c>
      <c r="AG28" s="94" t="s">
        <v>92</v>
      </c>
      <c r="AH28" s="94" t="s">
        <v>92</v>
      </c>
      <c r="AI28" s="96" t="s">
        <v>92</v>
      </c>
      <c r="AJ28" s="100" t="s">
        <v>92</v>
      </c>
      <c r="AK28" s="94" t="s">
        <v>92</v>
      </c>
      <c r="AL28" s="94" t="s">
        <v>92</v>
      </c>
      <c r="AM28" s="96" t="s">
        <v>92</v>
      </c>
      <c r="AN28" s="100">
        <v>3</v>
      </c>
      <c r="AO28" s="94">
        <v>61.719280242919901</v>
      </c>
      <c r="AP28" s="94">
        <v>68.332061767578097</v>
      </c>
      <c r="AQ28" s="96">
        <v>77.149101257324205</v>
      </c>
      <c r="AR28" s="94" t="s">
        <v>92</v>
      </c>
      <c r="AS28" s="94" t="s">
        <v>92</v>
      </c>
      <c r="AT28" s="94" t="s">
        <v>92</v>
      </c>
      <c r="AU28" s="94" t="s">
        <v>92</v>
      </c>
      <c r="AV28" s="100" t="s">
        <v>92</v>
      </c>
      <c r="AW28" s="94" t="s">
        <v>92</v>
      </c>
      <c r="AX28" s="94" t="s">
        <v>92</v>
      </c>
      <c r="AY28" s="94" t="s">
        <v>92</v>
      </c>
      <c r="AZ28" s="100" t="s">
        <v>92</v>
      </c>
      <c r="BA28" s="94" t="s">
        <v>92</v>
      </c>
      <c r="BB28" s="94" t="s">
        <v>92</v>
      </c>
      <c r="BC28" s="94" t="s">
        <v>92</v>
      </c>
      <c r="BD28" s="100">
        <v>2</v>
      </c>
      <c r="BE28" s="94">
        <v>66.127799987792997</v>
      </c>
      <c r="BF28" s="94">
        <v>73.475334167480497</v>
      </c>
      <c r="BG28" s="96">
        <v>77.149101257324205</v>
      </c>
      <c r="BH28" s="107"/>
      <c r="BI28" s="94" t="s">
        <v>92</v>
      </c>
      <c r="BJ28" s="94" t="s">
        <v>92</v>
      </c>
      <c r="BK28" s="94" t="s">
        <v>92</v>
      </c>
      <c r="BL28" s="96" t="s">
        <v>92</v>
      </c>
      <c r="BM28" s="94">
        <v>2</v>
      </c>
      <c r="BN28" s="94">
        <v>44.085201263427699</v>
      </c>
      <c r="BO28" s="94">
        <v>49.595851898193402</v>
      </c>
      <c r="BP28" s="94">
        <v>55.106498718261697</v>
      </c>
      <c r="BQ28" s="100" t="s">
        <v>92</v>
      </c>
      <c r="BR28" s="94" t="s">
        <v>92</v>
      </c>
      <c r="BS28" s="94" t="s">
        <v>92</v>
      </c>
      <c r="BT28" s="96" t="s">
        <v>92</v>
      </c>
      <c r="BU28" s="100" t="s">
        <v>92</v>
      </c>
      <c r="BV28" s="94" t="s">
        <v>92</v>
      </c>
      <c r="BW28" s="94" t="s">
        <v>92</v>
      </c>
      <c r="BX28" s="96" t="s">
        <v>92</v>
      </c>
      <c r="BY28" s="94" t="s">
        <v>92</v>
      </c>
      <c r="BZ28" s="94" t="s">
        <v>92</v>
      </c>
      <c r="CA28" s="94" t="s">
        <v>92</v>
      </c>
      <c r="CB28" s="94" t="s">
        <v>92</v>
      </c>
      <c r="CC28" s="100">
        <v>1</v>
      </c>
      <c r="CD28" s="94">
        <v>61.719280242919901</v>
      </c>
      <c r="CE28" s="94">
        <v>63.923538208007798</v>
      </c>
      <c r="CF28" s="96">
        <v>66.127799987792997</v>
      </c>
      <c r="CG28" s="94" t="s">
        <v>92</v>
      </c>
      <c r="CH28" s="94" t="s">
        <v>92</v>
      </c>
      <c r="CI28" s="94" t="s">
        <v>92</v>
      </c>
      <c r="CJ28" s="94" t="s">
        <v>92</v>
      </c>
      <c r="CK28" s="100" t="s">
        <v>92</v>
      </c>
      <c r="CL28" s="94" t="s">
        <v>92</v>
      </c>
      <c r="CM28" s="94" t="s">
        <v>92</v>
      </c>
      <c r="CN28" s="94" t="s">
        <v>92</v>
      </c>
      <c r="CO28" s="100" t="s">
        <v>92</v>
      </c>
      <c r="CP28" s="94" t="s">
        <v>92</v>
      </c>
      <c r="CQ28" s="94" t="s">
        <v>92</v>
      </c>
      <c r="CR28" s="96" t="s">
        <v>92</v>
      </c>
      <c r="CS28" s="94">
        <v>3</v>
      </c>
      <c r="CT28" s="94">
        <v>66.127799987792997</v>
      </c>
      <c r="CU28" s="94">
        <v>72.079299926757798</v>
      </c>
      <c r="CV28" s="96">
        <v>77.149101257324205</v>
      </c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</row>
    <row r="29" spans="1:119" s="133" customFormat="1" x14ac:dyDescent="0.2">
      <c r="A29" s="90">
        <v>37372</v>
      </c>
      <c r="B29" s="91">
        <v>17</v>
      </c>
      <c r="C29" s="131">
        <v>2002</v>
      </c>
      <c r="D29" s="93">
        <v>65.400000000000006</v>
      </c>
      <c r="E29" s="94">
        <v>68.3</v>
      </c>
      <c r="F29" s="94">
        <v>60.3</v>
      </c>
      <c r="G29" s="94">
        <v>63.6</v>
      </c>
      <c r="H29" s="100" t="s">
        <v>92</v>
      </c>
      <c r="I29" s="94" t="s">
        <v>92</v>
      </c>
      <c r="J29" s="94" t="s">
        <v>92</v>
      </c>
      <c r="K29" s="94" t="s">
        <v>92</v>
      </c>
      <c r="L29" s="100">
        <v>3</v>
      </c>
      <c r="M29" s="94">
        <v>61.719280242919901</v>
      </c>
      <c r="N29" s="94">
        <v>63.923538208007798</v>
      </c>
      <c r="O29" s="94">
        <v>66.127799987792997</v>
      </c>
      <c r="P29" s="100">
        <v>2</v>
      </c>
      <c r="Q29" s="94">
        <v>61.719280242919901</v>
      </c>
      <c r="R29" s="94">
        <v>70.756744384765597</v>
      </c>
      <c r="S29" s="96">
        <v>79.353363037109403</v>
      </c>
      <c r="T29" s="94">
        <v>3</v>
      </c>
      <c r="U29" s="94">
        <v>61.719280242919901</v>
      </c>
      <c r="V29" s="94">
        <v>68.861083984375</v>
      </c>
      <c r="W29" s="94">
        <v>77.149101257324205</v>
      </c>
      <c r="X29" s="100" t="s">
        <v>92</v>
      </c>
      <c r="Y29" s="94" t="s">
        <v>92</v>
      </c>
      <c r="Z29" s="94" t="s">
        <v>92</v>
      </c>
      <c r="AA29" s="96" t="s">
        <v>92</v>
      </c>
      <c r="AB29" s="94">
        <v>3</v>
      </c>
      <c r="AC29" s="94">
        <v>61.719280242919901</v>
      </c>
      <c r="AD29" s="94">
        <v>63.923538208007798</v>
      </c>
      <c r="AE29" s="94">
        <v>66.127799987792997</v>
      </c>
      <c r="AF29" s="100" t="s">
        <v>92</v>
      </c>
      <c r="AG29" s="94" t="s">
        <v>92</v>
      </c>
      <c r="AH29" s="94" t="s">
        <v>92</v>
      </c>
      <c r="AI29" s="96" t="s">
        <v>92</v>
      </c>
      <c r="AJ29" s="100" t="s">
        <v>92</v>
      </c>
      <c r="AK29" s="94" t="s">
        <v>92</v>
      </c>
      <c r="AL29" s="94" t="s">
        <v>92</v>
      </c>
      <c r="AM29" s="96" t="s">
        <v>92</v>
      </c>
      <c r="AN29" s="100">
        <v>3</v>
      </c>
      <c r="AO29" s="94">
        <v>61.719280242919901</v>
      </c>
      <c r="AP29" s="94">
        <v>63.923538208007798</v>
      </c>
      <c r="AQ29" s="96">
        <v>66.127799987792997</v>
      </c>
      <c r="AR29" s="94" t="s">
        <v>92</v>
      </c>
      <c r="AS29" s="94" t="s">
        <v>92</v>
      </c>
      <c r="AT29" s="94" t="s">
        <v>92</v>
      </c>
      <c r="AU29" s="94" t="s">
        <v>92</v>
      </c>
      <c r="AV29" s="100">
        <v>3</v>
      </c>
      <c r="AW29" s="94">
        <v>55.106498718261697</v>
      </c>
      <c r="AX29" s="94">
        <v>58.412891387939503</v>
      </c>
      <c r="AY29" s="94">
        <v>61.719280242919901</v>
      </c>
      <c r="AZ29" s="100" t="s">
        <v>92</v>
      </c>
      <c r="BA29" s="94" t="s">
        <v>92</v>
      </c>
      <c r="BB29" s="94" t="s">
        <v>92</v>
      </c>
      <c r="BC29" s="94" t="s">
        <v>92</v>
      </c>
      <c r="BD29" s="100" t="s">
        <v>92</v>
      </c>
      <c r="BE29" s="94" t="s">
        <v>92</v>
      </c>
      <c r="BF29" s="94" t="s">
        <v>92</v>
      </c>
      <c r="BG29" s="96" t="s">
        <v>92</v>
      </c>
      <c r="BH29" s="107"/>
      <c r="BI29" s="94" t="s">
        <v>92</v>
      </c>
      <c r="BJ29" s="94" t="s">
        <v>92</v>
      </c>
      <c r="BK29" s="94" t="s">
        <v>92</v>
      </c>
      <c r="BL29" s="96" t="s">
        <v>92</v>
      </c>
      <c r="BM29" s="94">
        <v>2</v>
      </c>
      <c r="BN29" s="94">
        <v>44.085201263427699</v>
      </c>
      <c r="BO29" s="94">
        <v>49.595851898193402</v>
      </c>
      <c r="BP29" s="94">
        <v>55.106498718261697</v>
      </c>
      <c r="BQ29" s="100" t="s">
        <v>92</v>
      </c>
      <c r="BR29" s="94" t="s">
        <v>92</v>
      </c>
      <c r="BS29" s="94" t="s">
        <v>92</v>
      </c>
      <c r="BT29" s="96" t="s">
        <v>92</v>
      </c>
      <c r="BU29" s="100" t="s">
        <v>92</v>
      </c>
      <c r="BV29" s="94" t="s">
        <v>92</v>
      </c>
      <c r="BW29" s="94" t="s">
        <v>92</v>
      </c>
      <c r="BX29" s="96" t="s">
        <v>92</v>
      </c>
      <c r="BY29" s="94" t="s">
        <v>92</v>
      </c>
      <c r="BZ29" s="94" t="s">
        <v>92</v>
      </c>
      <c r="CA29" s="94" t="s">
        <v>92</v>
      </c>
      <c r="CB29" s="94" t="s">
        <v>92</v>
      </c>
      <c r="CC29" s="100">
        <v>2</v>
      </c>
      <c r="CD29" s="94">
        <v>70.536323547363295</v>
      </c>
      <c r="CE29" s="94">
        <v>71.418022155761705</v>
      </c>
      <c r="CF29" s="96">
        <v>72.740577697753906</v>
      </c>
      <c r="CG29" s="94" t="s">
        <v>92</v>
      </c>
      <c r="CH29" s="94" t="s">
        <v>92</v>
      </c>
      <c r="CI29" s="94" t="s">
        <v>92</v>
      </c>
      <c r="CJ29" s="94" t="s">
        <v>92</v>
      </c>
      <c r="CK29" s="100" t="s">
        <v>92</v>
      </c>
      <c r="CL29" s="94" t="s">
        <v>92</v>
      </c>
      <c r="CM29" s="94" t="s">
        <v>92</v>
      </c>
      <c r="CN29" s="94" t="s">
        <v>92</v>
      </c>
      <c r="CO29" s="100" t="s">
        <v>92</v>
      </c>
      <c r="CP29" s="94" t="s">
        <v>92</v>
      </c>
      <c r="CQ29" s="94" t="s">
        <v>92</v>
      </c>
      <c r="CR29" s="96" t="s">
        <v>92</v>
      </c>
      <c r="CS29" s="94">
        <v>3</v>
      </c>
      <c r="CT29" s="94">
        <v>61.719280242919901</v>
      </c>
      <c r="CU29" s="94">
        <v>68.332061767578097</v>
      </c>
      <c r="CV29" s="96">
        <v>74.944839477539105</v>
      </c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</row>
    <row r="30" spans="1:119" s="133" customFormat="1" x14ac:dyDescent="0.2">
      <c r="A30" s="90">
        <v>37379</v>
      </c>
      <c r="B30" s="91">
        <v>18</v>
      </c>
      <c r="C30" s="131">
        <v>2002</v>
      </c>
      <c r="D30" s="93">
        <v>64.900000000000006</v>
      </c>
      <c r="E30" s="94">
        <v>67.599999999999994</v>
      </c>
      <c r="F30" s="94">
        <v>61.9</v>
      </c>
      <c r="G30" s="94">
        <v>58.4</v>
      </c>
      <c r="H30" s="100" t="s">
        <v>92</v>
      </c>
      <c r="I30" s="94" t="s">
        <v>92</v>
      </c>
      <c r="J30" s="94" t="s">
        <v>92</v>
      </c>
      <c r="K30" s="94" t="s">
        <v>92</v>
      </c>
      <c r="L30" s="100">
        <v>3</v>
      </c>
      <c r="M30" s="94">
        <v>55.106498718261697</v>
      </c>
      <c r="N30" s="94">
        <v>65.686950683593807</v>
      </c>
      <c r="O30" s="94">
        <v>72.740577697753906</v>
      </c>
      <c r="P30" s="100">
        <v>3</v>
      </c>
      <c r="Q30" s="94">
        <v>61.719280242919901</v>
      </c>
      <c r="R30" s="94">
        <v>70.007301330566406</v>
      </c>
      <c r="S30" s="96">
        <v>81.5576171875</v>
      </c>
      <c r="T30" s="94">
        <v>3</v>
      </c>
      <c r="U30" s="94">
        <v>61.719280242919901</v>
      </c>
      <c r="V30" s="94">
        <v>70.095466613769503</v>
      </c>
      <c r="W30" s="94">
        <v>81.5576171875</v>
      </c>
      <c r="X30" s="100" t="s">
        <v>92</v>
      </c>
      <c r="Y30" s="94" t="s">
        <v>92</v>
      </c>
      <c r="Z30" s="94" t="s">
        <v>92</v>
      </c>
      <c r="AA30" s="96" t="s">
        <v>92</v>
      </c>
      <c r="AB30" s="94">
        <v>3</v>
      </c>
      <c r="AC30" s="94">
        <v>55.106498718261697</v>
      </c>
      <c r="AD30" s="94">
        <v>64.981582641601605</v>
      </c>
      <c r="AE30" s="94">
        <v>72.740577697753906</v>
      </c>
      <c r="AF30" s="100" t="s">
        <v>92</v>
      </c>
      <c r="AG30" s="94" t="s">
        <v>92</v>
      </c>
      <c r="AH30" s="94" t="s">
        <v>92</v>
      </c>
      <c r="AI30" s="96" t="s">
        <v>92</v>
      </c>
      <c r="AJ30" s="100" t="s">
        <v>92</v>
      </c>
      <c r="AK30" s="94" t="s">
        <v>92</v>
      </c>
      <c r="AL30" s="94" t="s">
        <v>92</v>
      </c>
      <c r="AM30" s="96" t="s">
        <v>92</v>
      </c>
      <c r="AN30" s="100">
        <v>3</v>
      </c>
      <c r="AO30" s="94">
        <v>61.719280242919901</v>
      </c>
      <c r="AP30" s="94">
        <v>63.923538208007798</v>
      </c>
      <c r="AQ30" s="96">
        <v>66.127799987792997</v>
      </c>
      <c r="AR30" s="94" t="s">
        <v>92</v>
      </c>
      <c r="AS30" s="94" t="s">
        <v>92</v>
      </c>
      <c r="AT30" s="94" t="s">
        <v>92</v>
      </c>
      <c r="AU30" s="94" t="s">
        <v>92</v>
      </c>
      <c r="AV30" s="100">
        <v>3</v>
      </c>
      <c r="AW30" s="94">
        <v>55.106498718261697</v>
      </c>
      <c r="AX30" s="94">
        <v>58.412891387939503</v>
      </c>
      <c r="AY30" s="94">
        <v>61.719280242919901</v>
      </c>
      <c r="AZ30" s="100" t="s">
        <v>92</v>
      </c>
      <c r="BA30" s="94" t="s">
        <v>92</v>
      </c>
      <c r="BB30" s="94" t="s">
        <v>92</v>
      </c>
      <c r="BC30" s="94" t="s">
        <v>92</v>
      </c>
      <c r="BD30" s="100" t="s">
        <v>92</v>
      </c>
      <c r="BE30" s="94" t="s">
        <v>92</v>
      </c>
      <c r="BF30" s="94" t="s">
        <v>92</v>
      </c>
      <c r="BG30" s="96" t="s">
        <v>92</v>
      </c>
      <c r="BH30" s="107"/>
      <c r="BI30" s="94" t="s">
        <v>92</v>
      </c>
      <c r="BJ30" s="94" t="s">
        <v>92</v>
      </c>
      <c r="BK30" s="94" t="s">
        <v>92</v>
      </c>
      <c r="BL30" s="96" t="s">
        <v>92</v>
      </c>
      <c r="BM30" s="94">
        <v>2</v>
      </c>
      <c r="BN30" s="94">
        <v>44.085201263427699</v>
      </c>
      <c r="BO30" s="94">
        <v>49.595851898193402</v>
      </c>
      <c r="BP30" s="94">
        <v>55.106498718261697</v>
      </c>
      <c r="BQ30" s="100" t="s">
        <v>92</v>
      </c>
      <c r="BR30" s="94" t="s">
        <v>92</v>
      </c>
      <c r="BS30" s="94" t="s">
        <v>92</v>
      </c>
      <c r="BT30" s="96" t="s">
        <v>92</v>
      </c>
      <c r="BU30" s="100" t="s">
        <v>92</v>
      </c>
      <c r="BV30" s="94" t="s">
        <v>92</v>
      </c>
      <c r="BW30" s="94" t="s">
        <v>92</v>
      </c>
      <c r="BX30" s="96" t="s">
        <v>92</v>
      </c>
      <c r="BY30" s="94" t="s">
        <v>92</v>
      </c>
      <c r="BZ30" s="94" t="s">
        <v>92</v>
      </c>
      <c r="CA30" s="94" t="s">
        <v>92</v>
      </c>
      <c r="CB30" s="94" t="s">
        <v>92</v>
      </c>
      <c r="CC30" s="100" t="s">
        <v>92</v>
      </c>
      <c r="CD30" s="94" t="s">
        <v>92</v>
      </c>
      <c r="CE30" s="94" t="s">
        <v>92</v>
      </c>
      <c r="CF30" s="96" t="s">
        <v>92</v>
      </c>
      <c r="CG30" s="94" t="s">
        <v>92</v>
      </c>
      <c r="CH30" s="94" t="s">
        <v>92</v>
      </c>
      <c r="CI30" s="94" t="s">
        <v>92</v>
      </c>
      <c r="CJ30" s="94" t="s">
        <v>92</v>
      </c>
      <c r="CK30" s="100" t="s">
        <v>92</v>
      </c>
      <c r="CL30" s="94" t="s">
        <v>92</v>
      </c>
      <c r="CM30" s="94" t="s">
        <v>92</v>
      </c>
      <c r="CN30" s="94" t="s">
        <v>92</v>
      </c>
      <c r="CO30" s="100" t="s">
        <v>92</v>
      </c>
      <c r="CP30" s="94" t="s">
        <v>92</v>
      </c>
      <c r="CQ30" s="94" t="s">
        <v>92</v>
      </c>
      <c r="CR30" s="96" t="s">
        <v>92</v>
      </c>
      <c r="CS30" s="94">
        <v>3</v>
      </c>
      <c r="CT30" s="94">
        <v>61.719280242919901</v>
      </c>
      <c r="CU30" s="94">
        <v>63.923538208007798</v>
      </c>
      <c r="CV30" s="96">
        <v>66.127799987792997</v>
      </c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</row>
    <row r="31" spans="1:119" s="133" customFormat="1" x14ac:dyDescent="0.2">
      <c r="A31" s="90">
        <v>37386</v>
      </c>
      <c r="B31" s="91">
        <v>19</v>
      </c>
      <c r="C31" s="131">
        <v>2002</v>
      </c>
      <c r="D31" s="93">
        <v>70.5</v>
      </c>
      <c r="E31" s="94">
        <v>72.099999999999994</v>
      </c>
      <c r="F31" s="94">
        <v>69.400000000000006</v>
      </c>
      <c r="G31" s="94">
        <v>69.400000000000006</v>
      </c>
      <c r="H31" s="100">
        <v>3</v>
      </c>
      <c r="I31" s="94">
        <v>66.127799987792997</v>
      </c>
      <c r="J31" s="94">
        <v>69.434188842773395</v>
      </c>
      <c r="K31" s="94">
        <v>72.740577697753906</v>
      </c>
      <c r="L31" s="100">
        <v>3</v>
      </c>
      <c r="M31" s="94">
        <v>66.127799987792997</v>
      </c>
      <c r="N31" s="94">
        <v>68.883125305175795</v>
      </c>
      <c r="O31" s="94">
        <v>72.740577697753906</v>
      </c>
      <c r="P31" s="100">
        <v>2</v>
      </c>
      <c r="Q31" s="94">
        <v>66.127799987792997</v>
      </c>
      <c r="R31" s="94">
        <v>75.0550537109375</v>
      </c>
      <c r="S31" s="96">
        <v>83.761878967285199</v>
      </c>
      <c r="T31" s="94">
        <v>3</v>
      </c>
      <c r="U31" s="94">
        <v>66.127799987792997</v>
      </c>
      <c r="V31" s="94">
        <v>71.418022155761705</v>
      </c>
      <c r="W31" s="94">
        <v>77.149101257324205</v>
      </c>
      <c r="X31" s="100">
        <v>3</v>
      </c>
      <c r="Y31" s="94">
        <v>66.127799987792997</v>
      </c>
      <c r="Z31" s="94">
        <v>69.434188842773395</v>
      </c>
      <c r="AA31" s="96">
        <v>72.740577697753906</v>
      </c>
      <c r="AB31" s="94">
        <v>2</v>
      </c>
      <c r="AC31" s="94">
        <v>66.127799987792997</v>
      </c>
      <c r="AD31" s="94">
        <v>69.875045776367202</v>
      </c>
      <c r="AE31" s="94">
        <v>72.740577697753906</v>
      </c>
      <c r="AF31" s="100" t="s">
        <v>92</v>
      </c>
      <c r="AG31" s="94" t="s">
        <v>92</v>
      </c>
      <c r="AH31" s="94" t="s">
        <v>92</v>
      </c>
      <c r="AI31" s="96" t="s">
        <v>92</v>
      </c>
      <c r="AJ31" s="100" t="s">
        <v>92</v>
      </c>
      <c r="AK31" s="94" t="s">
        <v>92</v>
      </c>
      <c r="AL31" s="94" t="s">
        <v>92</v>
      </c>
      <c r="AM31" s="96" t="s">
        <v>92</v>
      </c>
      <c r="AN31" s="100">
        <v>3</v>
      </c>
      <c r="AO31" s="94">
        <v>66.127799987792997</v>
      </c>
      <c r="AP31" s="94">
        <v>70.315895080566406</v>
      </c>
      <c r="AQ31" s="96">
        <v>72.740577697753906</v>
      </c>
      <c r="AR31" s="94">
        <v>2</v>
      </c>
      <c r="AS31" s="94">
        <v>66.127799987792997</v>
      </c>
      <c r="AT31" s="94">
        <v>68.332061767578097</v>
      </c>
      <c r="AU31" s="94">
        <v>70.536323547363295</v>
      </c>
      <c r="AV31" s="100">
        <v>3</v>
      </c>
      <c r="AW31" s="94">
        <v>66.127799987792997</v>
      </c>
      <c r="AX31" s="94">
        <v>69.434188842773395</v>
      </c>
      <c r="AY31" s="94">
        <v>72.740577697753906</v>
      </c>
      <c r="AZ31" s="100" t="s">
        <v>92</v>
      </c>
      <c r="BA31" s="94" t="s">
        <v>92</v>
      </c>
      <c r="BB31" s="94" t="s">
        <v>92</v>
      </c>
      <c r="BC31" s="94" t="s">
        <v>92</v>
      </c>
      <c r="BD31" s="100">
        <v>2</v>
      </c>
      <c r="BE31" s="94">
        <v>66.127799987792997</v>
      </c>
      <c r="BF31" s="94">
        <v>68.332061767578097</v>
      </c>
      <c r="BG31" s="96">
        <v>70.536323547363295</v>
      </c>
      <c r="BH31" s="107"/>
      <c r="BI31" s="94" t="s">
        <v>92</v>
      </c>
      <c r="BJ31" s="94" t="s">
        <v>92</v>
      </c>
      <c r="BK31" s="94" t="s">
        <v>92</v>
      </c>
      <c r="BL31" s="96" t="s">
        <v>92</v>
      </c>
      <c r="BM31" s="94">
        <v>2</v>
      </c>
      <c r="BN31" s="94">
        <v>66.127799987792997</v>
      </c>
      <c r="BO31" s="94">
        <v>69.434188842773395</v>
      </c>
      <c r="BP31" s="94">
        <v>72.740577697753906</v>
      </c>
      <c r="BQ31" s="100">
        <v>2</v>
      </c>
      <c r="BR31" s="94">
        <v>70.536323547363295</v>
      </c>
      <c r="BS31" s="94">
        <v>71.638450622558594</v>
      </c>
      <c r="BT31" s="96">
        <v>72.740577697753906</v>
      </c>
      <c r="BU31" s="100" t="s">
        <v>92</v>
      </c>
      <c r="BV31" s="94" t="s">
        <v>92</v>
      </c>
      <c r="BW31" s="94" t="s">
        <v>92</v>
      </c>
      <c r="BX31" s="96" t="s">
        <v>92</v>
      </c>
      <c r="BY31" s="94" t="s">
        <v>92</v>
      </c>
      <c r="BZ31" s="94" t="s">
        <v>92</v>
      </c>
      <c r="CA31" s="94" t="s">
        <v>92</v>
      </c>
      <c r="CB31" s="94" t="s">
        <v>92</v>
      </c>
      <c r="CC31" s="100">
        <v>2</v>
      </c>
      <c r="CD31" s="94">
        <v>66.127799987792997</v>
      </c>
      <c r="CE31" s="94">
        <v>69.434188842773395</v>
      </c>
      <c r="CF31" s="96">
        <v>72.740577697753906</v>
      </c>
      <c r="CG31" s="94" t="s">
        <v>92</v>
      </c>
      <c r="CH31" s="94" t="s">
        <v>92</v>
      </c>
      <c r="CI31" s="94" t="s">
        <v>92</v>
      </c>
      <c r="CJ31" s="94" t="s">
        <v>92</v>
      </c>
      <c r="CK31" s="100" t="s">
        <v>92</v>
      </c>
      <c r="CL31" s="94" t="s">
        <v>92</v>
      </c>
      <c r="CM31" s="94" t="s">
        <v>92</v>
      </c>
      <c r="CN31" s="94" t="s">
        <v>92</v>
      </c>
      <c r="CO31" s="100" t="s">
        <v>92</v>
      </c>
      <c r="CP31" s="94" t="s">
        <v>92</v>
      </c>
      <c r="CQ31" s="94" t="s">
        <v>92</v>
      </c>
      <c r="CR31" s="96" t="s">
        <v>92</v>
      </c>
      <c r="CS31" s="94">
        <v>1</v>
      </c>
      <c r="CT31" s="94">
        <v>77.149101257324205</v>
      </c>
      <c r="CU31" s="94">
        <v>77.149101257324205</v>
      </c>
      <c r="CV31" s="96">
        <v>77.149101257324205</v>
      </c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</row>
    <row r="32" spans="1:119" s="133" customFormat="1" x14ac:dyDescent="0.2">
      <c r="A32" s="90">
        <v>37393</v>
      </c>
      <c r="B32" s="91">
        <v>20</v>
      </c>
      <c r="C32" s="131">
        <v>2002</v>
      </c>
      <c r="D32" s="93">
        <v>59.4</v>
      </c>
      <c r="E32" s="94">
        <v>63.3</v>
      </c>
      <c r="F32" s="94">
        <v>55.3</v>
      </c>
      <c r="G32" s="94">
        <v>53.8</v>
      </c>
      <c r="H32" s="100" t="s">
        <v>92</v>
      </c>
      <c r="I32" s="94" t="s">
        <v>92</v>
      </c>
      <c r="J32" s="94" t="s">
        <v>92</v>
      </c>
      <c r="K32" s="94" t="s">
        <v>92</v>
      </c>
      <c r="L32" s="100">
        <v>3</v>
      </c>
      <c r="M32" s="94">
        <v>48.493721008300803</v>
      </c>
      <c r="N32" s="94">
        <v>57.696506500244098</v>
      </c>
      <c r="O32" s="94">
        <v>72.740577697753906</v>
      </c>
      <c r="P32" s="100">
        <v>2</v>
      </c>
      <c r="Q32" s="94">
        <v>48.493721008300803</v>
      </c>
      <c r="R32" s="94">
        <v>64.364395141601605</v>
      </c>
      <c r="S32" s="96">
        <v>77.149101257324205</v>
      </c>
      <c r="T32" s="94">
        <v>3</v>
      </c>
      <c r="U32" s="94">
        <v>48.493721008300803</v>
      </c>
      <c r="V32" s="94">
        <v>63.592899322509801</v>
      </c>
      <c r="W32" s="94">
        <v>77.149101257324205</v>
      </c>
      <c r="X32" s="100">
        <v>2</v>
      </c>
      <c r="Y32" s="94">
        <v>48.493721008300803</v>
      </c>
      <c r="Z32" s="94">
        <v>53.783943176269503</v>
      </c>
      <c r="AA32" s="96">
        <v>59.515018463134801</v>
      </c>
      <c r="AB32" s="94" t="s">
        <v>92</v>
      </c>
      <c r="AC32" s="94" t="s">
        <v>92</v>
      </c>
      <c r="AD32" s="94" t="s">
        <v>92</v>
      </c>
      <c r="AE32" s="94" t="s">
        <v>92</v>
      </c>
      <c r="AF32" s="100" t="s">
        <v>92</v>
      </c>
      <c r="AG32" s="94" t="s">
        <v>92</v>
      </c>
      <c r="AH32" s="94" t="s">
        <v>92</v>
      </c>
      <c r="AI32" s="96" t="s">
        <v>92</v>
      </c>
      <c r="AJ32" s="100" t="s">
        <v>92</v>
      </c>
      <c r="AK32" s="94" t="s">
        <v>92</v>
      </c>
      <c r="AL32" s="94" t="s">
        <v>92</v>
      </c>
      <c r="AM32" s="96" t="s">
        <v>92</v>
      </c>
      <c r="AN32" s="100">
        <v>2</v>
      </c>
      <c r="AO32" s="94">
        <v>48.493721008300803</v>
      </c>
      <c r="AP32" s="94">
        <v>53.783943176269503</v>
      </c>
      <c r="AQ32" s="96">
        <v>59.515018463134801</v>
      </c>
      <c r="AR32" s="94" t="s">
        <v>92</v>
      </c>
      <c r="AS32" s="94" t="s">
        <v>92</v>
      </c>
      <c r="AT32" s="94" t="s">
        <v>92</v>
      </c>
      <c r="AU32" s="94" t="s">
        <v>92</v>
      </c>
      <c r="AV32" s="100">
        <v>2</v>
      </c>
      <c r="AW32" s="94">
        <v>48.493721008300803</v>
      </c>
      <c r="AX32" s="94">
        <v>53.783943176269503</v>
      </c>
      <c r="AY32" s="94">
        <v>59.515018463134801</v>
      </c>
      <c r="AZ32" s="100" t="s">
        <v>92</v>
      </c>
      <c r="BA32" s="94" t="s">
        <v>92</v>
      </c>
      <c r="BB32" s="94" t="s">
        <v>92</v>
      </c>
      <c r="BC32" s="94" t="s">
        <v>92</v>
      </c>
      <c r="BD32" s="100">
        <v>2</v>
      </c>
      <c r="BE32" s="94">
        <v>66.127799987792997</v>
      </c>
      <c r="BF32" s="94">
        <v>70.315895080566406</v>
      </c>
      <c r="BG32" s="96">
        <v>77.149101257324205</v>
      </c>
      <c r="BH32" s="107"/>
      <c r="BI32" s="94" t="s">
        <v>92</v>
      </c>
      <c r="BJ32" s="94" t="s">
        <v>92</v>
      </c>
      <c r="BK32" s="94" t="s">
        <v>92</v>
      </c>
      <c r="BL32" s="96" t="s">
        <v>92</v>
      </c>
      <c r="BM32" s="94">
        <v>2</v>
      </c>
      <c r="BN32" s="94">
        <v>48.493721008300803</v>
      </c>
      <c r="BO32" s="94">
        <v>53.783943176269503</v>
      </c>
      <c r="BP32" s="94">
        <v>59.515018463134801</v>
      </c>
      <c r="BQ32" s="100" t="s">
        <v>92</v>
      </c>
      <c r="BR32" s="94" t="s">
        <v>92</v>
      </c>
      <c r="BS32" s="94" t="s">
        <v>92</v>
      </c>
      <c r="BT32" s="96" t="s">
        <v>92</v>
      </c>
      <c r="BU32" s="100" t="s">
        <v>92</v>
      </c>
      <c r="BV32" s="94" t="s">
        <v>92</v>
      </c>
      <c r="BW32" s="94" t="s">
        <v>92</v>
      </c>
      <c r="BX32" s="96" t="s">
        <v>92</v>
      </c>
      <c r="BY32" s="94" t="s">
        <v>92</v>
      </c>
      <c r="BZ32" s="94" t="s">
        <v>92</v>
      </c>
      <c r="CA32" s="94" t="s">
        <v>92</v>
      </c>
      <c r="CB32" s="94" t="s">
        <v>92</v>
      </c>
      <c r="CC32" s="100">
        <v>2</v>
      </c>
      <c r="CD32" s="94">
        <v>48.493721008300803</v>
      </c>
      <c r="CE32" s="94">
        <v>53.783943176269503</v>
      </c>
      <c r="CF32" s="96">
        <v>59.515018463134801</v>
      </c>
      <c r="CG32" s="94" t="s">
        <v>92</v>
      </c>
      <c r="CH32" s="94" t="s">
        <v>92</v>
      </c>
      <c r="CI32" s="94" t="s">
        <v>92</v>
      </c>
      <c r="CJ32" s="94" t="s">
        <v>92</v>
      </c>
      <c r="CK32" s="100" t="s">
        <v>92</v>
      </c>
      <c r="CL32" s="94" t="s">
        <v>92</v>
      </c>
      <c r="CM32" s="94" t="s">
        <v>92</v>
      </c>
      <c r="CN32" s="94" t="s">
        <v>92</v>
      </c>
      <c r="CO32" s="100" t="s">
        <v>92</v>
      </c>
      <c r="CP32" s="94" t="s">
        <v>92</v>
      </c>
      <c r="CQ32" s="94" t="s">
        <v>92</v>
      </c>
      <c r="CR32" s="96" t="s">
        <v>92</v>
      </c>
      <c r="CS32" s="94">
        <v>3</v>
      </c>
      <c r="CT32" s="94">
        <v>48.493721008300803</v>
      </c>
      <c r="CU32" s="94">
        <v>58.192462921142599</v>
      </c>
      <c r="CV32" s="96">
        <v>72.740577697753906</v>
      </c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O32" s="94"/>
    </row>
    <row r="33" spans="1:119" s="133" customFormat="1" x14ac:dyDescent="0.2">
      <c r="A33" s="90">
        <v>37400</v>
      </c>
      <c r="B33" s="91">
        <v>21</v>
      </c>
      <c r="C33" s="131">
        <v>2002</v>
      </c>
      <c r="D33" s="93">
        <v>62.4</v>
      </c>
      <c r="E33" s="94">
        <v>63.6</v>
      </c>
      <c r="F33" s="94">
        <v>60.9</v>
      </c>
      <c r="G33" s="94">
        <v>60.6</v>
      </c>
      <c r="H33" s="100" t="s">
        <v>92</v>
      </c>
      <c r="I33" s="94" t="s">
        <v>92</v>
      </c>
      <c r="J33" s="94" t="s">
        <v>92</v>
      </c>
      <c r="K33" s="94" t="s">
        <v>92</v>
      </c>
      <c r="L33" s="100">
        <v>3</v>
      </c>
      <c r="M33" s="94">
        <v>55.106498718261697</v>
      </c>
      <c r="N33" s="94">
        <v>62.8214111328125</v>
      </c>
      <c r="O33" s="94">
        <v>72.740577697753906</v>
      </c>
      <c r="P33" s="100">
        <v>2</v>
      </c>
      <c r="Q33" s="94">
        <v>55.106498718261697</v>
      </c>
      <c r="R33" s="94">
        <v>65.025672912597699</v>
      </c>
      <c r="S33" s="96">
        <v>72.740577697753906</v>
      </c>
      <c r="T33" s="94">
        <v>3</v>
      </c>
      <c r="U33" s="94">
        <v>55.106498718261697</v>
      </c>
      <c r="V33" s="94">
        <v>63.923538208007798</v>
      </c>
      <c r="W33" s="94">
        <v>72.740577697753906</v>
      </c>
      <c r="X33" s="100">
        <v>2</v>
      </c>
      <c r="Y33" s="94">
        <v>55.106498718261697</v>
      </c>
      <c r="Z33" s="94">
        <v>58.412891387939503</v>
      </c>
      <c r="AA33" s="96">
        <v>61.719280242919901</v>
      </c>
      <c r="AB33" s="94" t="s">
        <v>92</v>
      </c>
      <c r="AC33" s="94" t="s">
        <v>92</v>
      </c>
      <c r="AD33" s="94" t="s">
        <v>92</v>
      </c>
      <c r="AE33" s="94" t="s">
        <v>92</v>
      </c>
      <c r="AF33" s="100" t="s">
        <v>92</v>
      </c>
      <c r="AG33" s="94" t="s">
        <v>92</v>
      </c>
      <c r="AH33" s="94" t="s">
        <v>92</v>
      </c>
      <c r="AI33" s="96" t="s">
        <v>92</v>
      </c>
      <c r="AJ33" s="100">
        <v>3</v>
      </c>
      <c r="AK33" s="94">
        <v>55.106498718261697</v>
      </c>
      <c r="AL33" s="94">
        <v>58.412891387939503</v>
      </c>
      <c r="AM33" s="96">
        <v>61.719280242919901</v>
      </c>
      <c r="AN33" s="100" t="s">
        <v>92</v>
      </c>
      <c r="AO33" s="94" t="s">
        <v>92</v>
      </c>
      <c r="AP33" s="94" t="s">
        <v>92</v>
      </c>
      <c r="AQ33" s="96" t="s">
        <v>92</v>
      </c>
      <c r="AR33" s="94" t="s">
        <v>92</v>
      </c>
      <c r="AS33" s="94" t="s">
        <v>92</v>
      </c>
      <c r="AT33" s="94" t="s">
        <v>92</v>
      </c>
      <c r="AU33" s="94" t="s">
        <v>92</v>
      </c>
      <c r="AV33" s="100">
        <v>2</v>
      </c>
      <c r="AW33" s="94">
        <v>55.106498718261697</v>
      </c>
      <c r="AX33" s="94">
        <v>58.412891387939503</v>
      </c>
      <c r="AY33" s="94">
        <v>61.719280242919901</v>
      </c>
      <c r="AZ33" s="100" t="s">
        <v>92</v>
      </c>
      <c r="BA33" s="94" t="s">
        <v>92</v>
      </c>
      <c r="BB33" s="94" t="s">
        <v>92</v>
      </c>
      <c r="BC33" s="94" t="s">
        <v>92</v>
      </c>
      <c r="BD33" s="100">
        <v>2</v>
      </c>
      <c r="BE33" s="94">
        <v>66.127799987792997</v>
      </c>
      <c r="BF33" s="94">
        <v>69.434188842773395</v>
      </c>
      <c r="BG33" s="96">
        <v>72.740577697753906</v>
      </c>
      <c r="BH33" s="107"/>
      <c r="BI33" s="94" t="s">
        <v>92</v>
      </c>
      <c r="BJ33" s="94" t="s">
        <v>92</v>
      </c>
      <c r="BK33" s="94" t="s">
        <v>92</v>
      </c>
      <c r="BL33" s="96" t="s">
        <v>92</v>
      </c>
      <c r="BM33" s="94">
        <v>2</v>
      </c>
      <c r="BN33" s="94">
        <v>55.106498718261697</v>
      </c>
      <c r="BO33" s="94">
        <v>58.412891387939503</v>
      </c>
      <c r="BP33" s="94">
        <v>61.719280242919901</v>
      </c>
      <c r="BQ33" s="100" t="s">
        <v>92</v>
      </c>
      <c r="BR33" s="94" t="s">
        <v>92</v>
      </c>
      <c r="BS33" s="94" t="s">
        <v>92</v>
      </c>
      <c r="BT33" s="96" t="s">
        <v>92</v>
      </c>
      <c r="BU33" s="100" t="s">
        <v>92</v>
      </c>
      <c r="BV33" s="94" t="s">
        <v>92</v>
      </c>
      <c r="BW33" s="94" t="s">
        <v>92</v>
      </c>
      <c r="BX33" s="96" t="s">
        <v>92</v>
      </c>
      <c r="BY33" s="94" t="s">
        <v>92</v>
      </c>
      <c r="BZ33" s="94" t="s">
        <v>92</v>
      </c>
      <c r="CA33" s="94" t="s">
        <v>92</v>
      </c>
      <c r="CB33" s="94" t="s">
        <v>92</v>
      </c>
      <c r="CC33" s="100">
        <v>2</v>
      </c>
      <c r="CD33" s="94">
        <v>55.106498718261697</v>
      </c>
      <c r="CE33" s="94">
        <v>62.086658477783203</v>
      </c>
      <c r="CF33" s="96">
        <v>72.740577697753906</v>
      </c>
      <c r="CG33" s="94" t="s">
        <v>92</v>
      </c>
      <c r="CH33" s="94" t="s">
        <v>92</v>
      </c>
      <c r="CI33" s="94" t="s">
        <v>92</v>
      </c>
      <c r="CJ33" s="94" t="s">
        <v>92</v>
      </c>
      <c r="CK33" s="100" t="s">
        <v>92</v>
      </c>
      <c r="CL33" s="94" t="s">
        <v>92</v>
      </c>
      <c r="CM33" s="94" t="s">
        <v>92</v>
      </c>
      <c r="CN33" s="94" t="s">
        <v>92</v>
      </c>
      <c r="CO33" s="100" t="s">
        <v>92</v>
      </c>
      <c r="CP33" s="94" t="s">
        <v>92</v>
      </c>
      <c r="CQ33" s="94" t="s">
        <v>92</v>
      </c>
      <c r="CR33" s="96" t="s">
        <v>92</v>
      </c>
      <c r="CS33" s="94">
        <v>3</v>
      </c>
      <c r="CT33" s="94">
        <v>55.106498718261697</v>
      </c>
      <c r="CU33" s="94">
        <v>62.8214111328125</v>
      </c>
      <c r="CV33" s="96">
        <v>72.740577697753906</v>
      </c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/>
      <c r="DH33" s="94"/>
      <c r="DI33" s="94"/>
      <c r="DJ33" s="94"/>
      <c r="DK33" s="94"/>
      <c r="DL33" s="94"/>
      <c r="DM33" s="94"/>
      <c r="DN33" s="94"/>
      <c r="DO33" s="94"/>
    </row>
    <row r="34" spans="1:119" s="133" customFormat="1" x14ac:dyDescent="0.2">
      <c r="A34" s="90">
        <v>37407</v>
      </c>
      <c r="B34" s="91">
        <v>22</v>
      </c>
      <c r="C34" s="131">
        <v>2002</v>
      </c>
      <c r="D34" s="93">
        <v>58.7</v>
      </c>
      <c r="E34" s="94">
        <v>62.9</v>
      </c>
      <c r="F34" s="94">
        <v>53.3</v>
      </c>
      <c r="G34" s="94">
        <v>48.5</v>
      </c>
      <c r="H34" s="100" t="s">
        <v>92</v>
      </c>
      <c r="I34" s="94" t="s">
        <v>92</v>
      </c>
      <c r="J34" s="94" t="s">
        <v>92</v>
      </c>
      <c r="K34" s="94" t="s">
        <v>92</v>
      </c>
      <c r="L34" s="100">
        <v>3</v>
      </c>
      <c r="M34" s="94">
        <v>55.106498718261697</v>
      </c>
      <c r="N34" s="94">
        <v>63.085922241210902</v>
      </c>
      <c r="O34" s="94">
        <v>66.127799987792997</v>
      </c>
      <c r="P34" s="100">
        <v>2</v>
      </c>
      <c r="Q34" s="94">
        <v>55.106498718261697</v>
      </c>
      <c r="R34" s="94">
        <v>65.025672912597699</v>
      </c>
      <c r="S34" s="96">
        <v>77.149101257324205</v>
      </c>
      <c r="T34" s="94">
        <v>3</v>
      </c>
      <c r="U34" s="94">
        <v>55.106498718261697</v>
      </c>
      <c r="V34" s="94">
        <v>64.970565795898395</v>
      </c>
      <c r="W34" s="94">
        <v>72.740577697753906</v>
      </c>
      <c r="X34" s="100">
        <v>2</v>
      </c>
      <c r="Y34" s="94">
        <v>55.106498718261697</v>
      </c>
      <c r="Z34" s="94">
        <v>58.412891387939503</v>
      </c>
      <c r="AA34" s="96">
        <v>61.719280242919901</v>
      </c>
      <c r="AB34" s="94">
        <v>3</v>
      </c>
      <c r="AC34" s="94">
        <v>55.106498718261697</v>
      </c>
      <c r="AD34" s="94">
        <v>58.677402496337898</v>
      </c>
      <c r="AE34" s="94">
        <v>66.127799987792997</v>
      </c>
      <c r="AF34" s="100" t="s">
        <v>92</v>
      </c>
      <c r="AG34" s="94" t="s">
        <v>92</v>
      </c>
      <c r="AH34" s="94" t="s">
        <v>92</v>
      </c>
      <c r="AI34" s="96" t="s">
        <v>92</v>
      </c>
      <c r="AJ34" s="100">
        <v>3</v>
      </c>
      <c r="AK34" s="94">
        <v>55.106498718261697</v>
      </c>
      <c r="AL34" s="94">
        <v>58.412891387939503</v>
      </c>
      <c r="AM34" s="96">
        <v>61.719280242919901</v>
      </c>
      <c r="AN34" s="100" t="s">
        <v>92</v>
      </c>
      <c r="AO34" s="94" t="s">
        <v>92</v>
      </c>
      <c r="AP34" s="94" t="s">
        <v>92</v>
      </c>
      <c r="AQ34" s="96" t="s">
        <v>92</v>
      </c>
      <c r="AR34" s="94" t="s">
        <v>92</v>
      </c>
      <c r="AS34" s="94" t="s">
        <v>92</v>
      </c>
      <c r="AT34" s="94" t="s">
        <v>92</v>
      </c>
      <c r="AU34" s="94" t="s">
        <v>92</v>
      </c>
      <c r="AV34" s="100">
        <v>2</v>
      </c>
      <c r="AW34" s="94">
        <v>33.063899993896499</v>
      </c>
      <c r="AX34" s="94">
        <v>38.574550628662102</v>
      </c>
      <c r="AY34" s="94">
        <v>44.085201263427699</v>
      </c>
      <c r="AZ34" s="100" t="s">
        <v>92</v>
      </c>
      <c r="BA34" s="94" t="s">
        <v>92</v>
      </c>
      <c r="BB34" s="94" t="s">
        <v>92</v>
      </c>
      <c r="BC34" s="94" t="s">
        <v>92</v>
      </c>
      <c r="BD34" s="100">
        <v>1</v>
      </c>
      <c r="BE34" s="94">
        <v>77.149101257324205</v>
      </c>
      <c r="BF34" s="94">
        <v>77.149101257324205</v>
      </c>
      <c r="BG34" s="96">
        <v>77.149101257324205</v>
      </c>
      <c r="BH34" s="107"/>
      <c r="BI34" s="94" t="s">
        <v>92</v>
      </c>
      <c r="BJ34" s="94" t="s">
        <v>92</v>
      </c>
      <c r="BK34" s="94" t="s">
        <v>92</v>
      </c>
      <c r="BL34" s="96" t="s">
        <v>92</v>
      </c>
      <c r="BM34" s="94">
        <v>4</v>
      </c>
      <c r="BN34" s="94">
        <v>33.063899993896499</v>
      </c>
      <c r="BO34" s="94">
        <v>38.574550628662102</v>
      </c>
      <c r="BP34" s="94">
        <v>44.085201263427699</v>
      </c>
      <c r="BQ34" s="100" t="s">
        <v>92</v>
      </c>
      <c r="BR34" s="94" t="s">
        <v>92</v>
      </c>
      <c r="BS34" s="94" t="s">
        <v>92</v>
      </c>
      <c r="BT34" s="96" t="s">
        <v>92</v>
      </c>
      <c r="BU34" s="100" t="s">
        <v>92</v>
      </c>
      <c r="BV34" s="94" t="s">
        <v>92</v>
      </c>
      <c r="BW34" s="94" t="s">
        <v>92</v>
      </c>
      <c r="BX34" s="96" t="s">
        <v>92</v>
      </c>
      <c r="BY34" s="94" t="s">
        <v>92</v>
      </c>
      <c r="BZ34" s="94" t="s">
        <v>92</v>
      </c>
      <c r="CA34" s="94" t="s">
        <v>92</v>
      </c>
      <c r="CB34" s="94" t="s">
        <v>92</v>
      </c>
      <c r="CC34" s="100">
        <v>2</v>
      </c>
      <c r="CD34" s="94">
        <v>55.106498718261697</v>
      </c>
      <c r="CE34" s="94">
        <v>58.412891387939503</v>
      </c>
      <c r="CF34" s="96">
        <v>61.719280242919901</v>
      </c>
      <c r="CG34" s="94" t="s">
        <v>92</v>
      </c>
      <c r="CH34" s="94" t="s">
        <v>92</v>
      </c>
      <c r="CI34" s="94" t="s">
        <v>92</v>
      </c>
      <c r="CJ34" s="94" t="s">
        <v>92</v>
      </c>
      <c r="CK34" s="100" t="s">
        <v>92</v>
      </c>
      <c r="CL34" s="94" t="s">
        <v>92</v>
      </c>
      <c r="CM34" s="94" t="s">
        <v>92</v>
      </c>
      <c r="CN34" s="94" t="s">
        <v>92</v>
      </c>
      <c r="CO34" s="100" t="s">
        <v>92</v>
      </c>
      <c r="CP34" s="94" t="s">
        <v>92</v>
      </c>
      <c r="CQ34" s="94" t="s">
        <v>92</v>
      </c>
      <c r="CR34" s="96" t="s">
        <v>92</v>
      </c>
      <c r="CS34" s="94">
        <v>3</v>
      </c>
      <c r="CT34" s="94">
        <v>55.106498718261697</v>
      </c>
      <c r="CU34" s="94">
        <v>62.645069122314503</v>
      </c>
      <c r="CV34" s="96">
        <v>72.740577697753906</v>
      </c>
      <c r="CW34" s="94"/>
      <c r="CX34" s="94"/>
      <c r="CY34" s="94"/>
      <c r="CZ34" s="94"/>
      <c r="DA34" s="94"/>
      <c r="DB34" s="94"/>
      <c r="DC34" s="94"/>
      <c r="DD34" s="94"/>
      <c r="DE34" s="94"/>
      <c r="DF34" s="94"/>
      <c r="DG34" s="94"/>
      <c r="DH34" s="94"/>
      <c r="DI34" s="94"/>
      <c r="DJ34" s="94"/>
      <c r="DK34" s="94"/>
      <c r="DL34" s="94"/>
      <c r="DM34" s="94"/>
      <c r="DN34" s="94"/>
      <c r="DO34" s="94"/>
    </row>
    <row r="35" spans="1:119" s="133" customFormat="1" x14ac:dyDescent="0.2">
      <c r="A35" s="90">
        <v>37414</v>
      </c>
      <c r="B35" s="91">
        <v>23</v>
      </c>
      <c r="C35" s="131">
        <v>2002</v>
      </c>
      <c r="D35" s="93">
        <v>60.6</v>
      </c>
      <c r="E35" s="94">
        <v>63.4</v>
      </c>
      <c r="F35" s="94">
        <v>53.2</v>
      </c>
      <c r="G35" s="94">
        <v>57.3</v>
      </c>
      <c r="H35" s="100" t="s">
        <v>92</v>
      </c>
      <c r="I35" s="94" t="s">
        <v>92</v>
      </c>
      <c r="J35" s="94" t="s">
        <v>92</v>
      </c>
      <c r="K35" s="94" t="s">
        <v>92</v>
      </c>
      <c r="L35" s="100">
        <v>3</v>
      </c>
      <c r="M35" s="94">
        <v>55.106498718261697</v>
      </c>
      <c r="N35" s="94">
        <v>57.310760498046903</v>
      </c>
      <c r="O35" s="94">
        <v>59.515018463134801</v>
      </c>
      <c r="P35" s="100">
        <v>2</v>
      </c>
      <c r="Q35" s="94">
        <v>55.106498718261697</v>
      </c>
      <c r="R35" s="94">
        <v>66.017585754394503</v>
      </c>
      <c r="S35" s="96">
        <v>77.149101257324205</v>
      </c>
      <c r="T35" s="94">
        <v>3</v>
      </c>
      <c r="U35" s="94">
        <v>55.106498718261697</v>
      </c>
      <c r="V35" s="94">
        <v>65.797157287597699</v>
      </c>
      <c r="W35" s="94">
        <v>77.149101257324205</v>
      </c>
      <c r="X35" s="100">
        <v>2</v>
      </c>
      <c r="Y35" s="94">
        <v>55.106498718261697</v>
      </c>
      <c r="Z35" s="94">
        <v>57.310760498046903</v>
      </c>
      <c r="AA35" s="96">
        <v>59.515018463134801</v>
      </c>
      <c r="AB35" s="94">
        <v>3</v>
      </c>
      <c r="AC35" s="94">
        <v>55.106498718261697</v>
      </c>
      <c r="AD35" s="94">
        <v>61.7633666992188</v>
      </c>
      <c r="AE35" s="94">
        <v>66.127799987792997</v>
      </c>
      <c r="AF35" s="100" t="s">
        <v>92</v>
      </c>
      <c r="AG35" s="94" t="s">
        <v>92</v>
      </c>
      <c r="AH35" s="94" t="s">
        <v>92</v>
      </c>
      <c r="AI35" s="96" t="s">
        <v>92</v>
      </c>
      <c r="AJ35" s="100">
        <v>3</v>
      </c>
      <c r="AK35" s="94">
        <v>55.106498718261697</v>
      </c>
      <c r="AL35" s="94">
        <v>57.310760498046903</v>
      </c>
      <c r="AM35" s="96">
        <v>59.515018463134801</v>
      </c>
      <c r="AN35" s="100" t="s">
        <v>92</v>
      </c>
      <c r="AO35" s="94" t="s">
        <v>92</v>
      </c>
      <c r="AP35" s="94" t="s">
        <v>92</v>
      </c>
      <c r="AQ35" s="96" t="s">
        <v>92</v>
      </c>
      <c r="AR35" s="94" t="s">
        <v>92</v>
      </c>
      <c r="AS35" s="94" t="s">
        <v>92</v>
      </c>
      <c r="AT35" s="94" t="s">
        <v>92</v>
      </c>
      <c r="AU35" s="94" t="s">
        <v>92</v>
      </c>
      <c r="AV35" s="100" t="s">
        <v>92</v>
      </c>
      <c r="AW35" s="94" t="s">
        <v>92</v>
      </c>
      <c r="AX35" s="94" t="s">
        <v>92</v>
      </c>
      <c r="AY35" s="94" t="s">
        <v>92</v>
      </c>
      <c r="AZ35" s="100" t="s">
        <v>92</v>
      </c>
      <c r="BA35" s="94" t="s">
        <v>92</v>
      </c>
      <c r="BB35" s="94" t="s">
        <v>92</v>
      </c>
      <c r="BC35" s="94" t="s">
        <v>92</v>
      </c>
      <c r="BD35" s="100">
        <v>2</v>
      </c>
      <c r="BE35" s="94">
        <v>70.536323547363295</v>
      </c>
      <c r="BF35" s="94">
        <v>73.842712402343807</v>
      </c>
      <c r="BG35" s="96">
        <v>77.149101257324205</v>
      </c>
      <c r="BH35" s="107"/>
      <c r="BI35" s="94" t="s">
        <v>92</v>
      </c>
      <c r="BJ35" s="94" t="s">
        <v>92</v>
      </c>
      <c r="BK35" s="94" t="s">
        <v>92</v>
      </c>
      <c r="BL35" s="96" t="s">
        <v>92</v>
      </c>
      <c r="BM35" s="94">
        <v>3</v>
      </c>
      <c r="BN35" s="94">
        <v>39.676681518554702</v>
      </c>
      <c r="BO35" s="94">
        <v>46.289459228515597</v>
      </c>
      <c r="BP35" s="94">
        <v>52.9022407531738</v>
      </c>
      <c r="BQ35" s="100" t="s">
        <v>92</v>
      </c>
      <c r="BR35" s="94" t="s">
        <v>92</v>
      </c>
      <c r="BS35" s="94" t="s">
        <v>92</v>
      </c>
      <c r="BT35" s="96" t="s">
        <v>92</v>
      </c>
      <c r="BU35" s="100" t="s">
        <v>92</v>
      </c>
      <c r="BV35" s="94" t="s">
        <v>92</v>
      </c>
      <c r="BW35" s="94" t="s">
        <v>92</v>
      </c>
      <c r="BX35" s="96" t="s">
        <v>92</v>
      </c>
      <c r="BY35" s="94" t="s">
        <v>92</v>
      </c>
      <c r="BZ35" s="94" t="s">
        <v>92</v>
      </c>
      <c r="CA35" s="94" t="s">
        <v>92</v>
      </c>
      <c r="CB35" s="94" t="s">
        <v>92</v>
      </c>
      <c r="CC35" s="100">
        <v>2</v>
      </c>
      <c r="CD35" s="94">
        <v>55.106498718261697</v>
      </c>
      <c r="CE35" s="94">
        <v>57.310760498046903</v>
      </c>
      <c r="CF35" s="96">
        <v>59.515018463134801</v>
      </c>
      <c r="CG35" s="94" t="s">
        <v>92</v>
      </c>
      <c r="CH35" s="94" t="s">
        <v>92</v>
      </c>
      <c r="CI35" s="94" t="s">
        <v>92</v>
      </c>
      <c r="CJ35" s="94" t="s">
        <v>92</v>
      </c>
      <c r="CK35" s="100" t="s">
        <v>92</v>
      </c>
      <c r="CL35" s="94" t="s">
        <v>92</v>
      </c>
      <c r="CM35" s="94" t="s">
        <v>92</v>
      </c>
      <c r="CN35" s="94" t="s">
        <v>92</v>
      </c>
      <c r="CO35" s="100" t="s">
        <v>92</v>
      </c>
      <c r="CP35" s="94" t="s">
        <v>92</v>
      </c>
      <c r="CQ35" s="94" t="s">
        <v>92</v>
      </c>
      <c r="CR35" s="96" t="s">
        <v>92</v>
      </c>
      <c r="CS35" s="94">
        <v>3</v>
      </c>
      <c r="CT35" s="94">
        <v>55.106498718261697</v>
      </c>
      <c r="CU35" s="94">
        <v>57.310760498046903</v>
      </c>
      <c r="CV35" s="96">
        <v>59.515018463134801</v>
      </c>
      <c r="CW35" s="94"/>
      <c r="CX35" s="94"/>
      <c r="CY35" s="94"/>
      <c r="CZ35" s="94"/>
      <c r="DA35" s="94"/>
      <c r="DB35" s="94"/>
      <c r="DC35" s="94"/>
      <c r="DD35" s="94"/>
      <c r="DE35" s="94"/>
      <c r="DF35" s="94"/>
      <c r="DG35" s="94"/>
      <c r="DH35" s="94"/>
      <c r="DI35" s="94"/>
      <c r="DJ35" s="94"/>
      <c r="DK35" s="94"/>
      <c r="DL35" s="94"/>
      <c r="DM35" s="94"/>
      <c r="DN35" s="94"/>
      <c r="DO35" s="94"/>
    </row>
    <row r="36" spans="1:119" s="133" customFormat="1" x14ac:dyDescent="0.2">
      <c r="A36" s="90">
        <v>37421</v>
      </c>
      <c r="B36" s="91">
        <v>24</v>
      </c>
      <c r="C36" s="131">
        <v>2002</v>
      </c>
      <c r="D36" s="93">
        <v>51</v>
      </c>
      <c r="E36" s="94">
        <v>56.1</v>
      </c>
      <c r="F36" s="94">
        <v>44.4</v>
      </c>
      <c r="G36" s="94">
        <v>44.1</v>
      </c>
      <c r="H36" s="100" t="s">
        <v>92</v>
      </c>
      <c r="I36" s="94" t="s">
        <v>92</v>
      </c>
      <c r="J36" s="94" t="s">
        <v>92</v>
      </c>
      <c r="K36" s="94" t="s">
        <v>92</v>
      </c>
      <c r="L36" s="100">
        <v>3</v>
      </c>
      <c r="M36" s="94">
        <v>55.106498718261697</v>
      </c>
      <c r="N36" s="94">
        <v>57.310760498046903</v>
      </c>
      <c r="O36" s="94">
        <v>59.515018463134801</v>
      </c>
      <c r="P36" s="100">
        <v>2</v>
      </c>
      <c r="Q36" s="94">
        <v>44.085201263427699</v>
      </c>
      <c r="R36" s="94">
        <v>63.372474670410199</v>
      </c>
      <c r="S36" s="96">
        <v>77.149101257324205</v>
      </c>
      <c r="T36" s="94">
        <v>3</v>
      </c>
      <c r="U36" s="94">
        <v>44.085201263427699</v>
      </c>
      <c r="V36" s="94">
        <v>54.886074066162102</v>
      </c>
      <c r="W36" s="94">
        <v>66.127799987792997</v>
      </c>
      <c r="X36" s="100">
        <v>2</v>
      </c>
      <c r="Y36" s="94">
        <v>22.042600631713899</v>
      </c>
      <c r="Z36" s="94">
        <v>27.553249359130898</v>
      </c>
      <c r="AA36" s="96">
        <v>33.063899993896499</v>
      </c>
      <c r="AB36" s="94">
        <v>3</v>
      </c>
      <c r="AC36" s="94">
        <v>39.676681518554702</v>
      </c>
      <c r="AD36" s="94">
        <v>51.579685211181598</v>
      </c>
      <c r="AE36" s="94">
        <v>66.127799987792997</v>
      </c>
      <c r="AF36" s="100" t="s">
        <v>92</v>
      </c>
      <c r="AG36" s="94" t="s">
        <v>92</v>
      </c>
      <c r="AH36" s="94" t="s">
        <v>92</v>
      </c>
      <c r="AI36" s="96" t="s">
        <v>92</v>
      </c>
      <c r="AJ36" s="100" t="s">
        <v>92</v>
      </c>
      <c r="AK36" s="94" t="s">
        <v>92</v>
      </c>
      <c r="AL36" s="94" t="s">
        <v>92</v>
      </c>
      <c r="AM36" s="96" t="s">
        <v>92</v>
      </c>
      <c r="AN36" s="100">
        <v>2</v>
      </c>
      <c r="AO36" s="94">
        <v>44.085201263427699</v>
      </c>
      <c r="AP36" s="94">
        <v>49.816276550292997</v>
      </c>
      <c r="AQ36" s="96">
        <v>61.719280242919901</v>
      </c>
      <c r="AR36" s="94" t="s">
        <v>92</v>
      </c>
      <c r="AS36" s="94" t="s">
        <v>92</v>
      </c>
      <c r="AT36" s="94" t="s">
        <v>92</v>
      </c>
      <c r="AU36" s="94" t="s">
        <v>92</v>
      </c>
      <c r="AV36" s="100">
        <v>2</v>
      </c>
      <c r="AW36" s="94">
        <v>39.676681518554702</v>
      </c>
      <c r="AX36" s="94">
        <v>41.880939483642599</v>
      </c>
      <c r="AY36" s="94">
        <v>44.085201263427699</v>
      </c>
      <c r="AZ36" s="100" t="s">
        <v>92</v>
      </c>
      <c r="BA36" s="94" t="s">
        <v>92</v>
      </c>
      <c r="BB36" s="94" t="s">
        <v>92</v>
      </c>
      <c r="BC36" s="94" t="s">
        <v>92</v>
      </c>
      <c r="BD36" s="100">
        <v>2</v>
      </c>
      <c r="BE36" s="94">
        <v>66.127799987792997</v>
      </c>
      <c r="BF36" s="94">
        <v>66.127799987792997</v>
      </c>
      <c r="BG36" s="96">
        <v>66.127799987792997</v>
      </c>
      <c r="BH36" s="107"/>
      <c r="BI36" s="94" t="s">
        <v>92</v>
      </c>
      <c r="BJ36" s="94" t="s">
        <v>92</v>
      </c>
      <c r="BK36" s="94" t="s">
        <v>92</v>
      </c>
      <c r="BL36" s="96" t="s">
        <v>92</v>
      </c>
      <c r="BM36" s="94">
        <v>3</v>
      </c>
      <c r="BN36" s="94">
        <v>33.063899993896499</v>
      </c>
      <c r="BO36" s="94">
        <v>39.015403747558601</v>
      </c>
      <c r="BP36" s="94">
        <v>44.085201263427699</v>
      </c>
      <c r="BQ36" s="100" t="s">
        <v>92</v>
      </c>
      <c r="BR36" s="94" t="s">
        <v>92</v>
      </c>
      <c r="BS36" s="94" t="s">
        <v>92</v>
      </c>
      <c r="BT36" s="96" t="s">
        <v>92</v>
      </c>
      <c r="BU36" s="100" t="s">
        <v>92</v>
      </c>
      <c r="BV36" s="94" t="s">
        <v>92</v>
      </c>
      <c r="BW36" s="94" t="s">
        <v>92</v>
      </c>
      <c r="BX36" s="96" t="s">
        <v>92</v>
      </c>
      <c r="BY36" s="94" t="s">
        <v>92</v>
      </c>
      <c r="BZ36" s="94" t="s">
        <v>92</v>
      </c>
      <c r="CA36" s="94" t="s">
        <v>92</v>
      </c>
      <c r="CB36" s="94" t="s">
        <v>92</v>
      </c>
      <c r="CC36" s="100">
        <v>2</v>
      </c>
      <c r="CD36" s="94">
        <v>44.085201263427699</v>
      </c>
      <c r="CE36" s="94">
        <v>46.289459228515597</v>
      </c>
      <c r="CF36" s="96">
        <v>48.493721008300803</v>
      </c>
      <c r="CG36" s="94" t="s">
        <v>92</v>
      </c>
      <c r="CH36" s="94" t="s">
        <v>92</v>
      </c>
      <c r="CI36" s="94" t="s">
        <v>92</v>
      </c>
      <c r="CJ36" s="94" t="s">
        <v>92</v>
      </c>
      <c r="CK36" s="100">
        <v>2</v>
      </c>
      <c r="CL36" s="94">
        <v>44.085201263427699</v>
      </c>
      <c r="CM36" s="94">
        <v>46.289459228515597</v>
      </c>
      <c r="CN36" s="94">
        <v>48.493721008300803</v>
      </c>
      <c r="CO36" s="100" t="s">
        <v>92</v>
      </c>
      <c r="CP36" s="94" t="s">
        <v>92</v>
      </c>
      <c r="CQ36" s="94" t="s">
        <v>92</v>
      </c>
      <c r="CR36" s="96" t="s">
        <v>92</v>
      </c>
      <c r="CS36" s="94" t="s">
        <v>92</v>
      </c>
      <c r="CT36" s="94" t="s">
        <v>92</v>
      </c>
      <c r="CU36" s="94" t="s">
        <v>92</v>
      </c>
      <c r="CV36" s="96" t="s">
        <v>92</v>
      </c>
      <c r="CW36" s="94"/>
      <c r="CX36" s="94"/>
      <c r="CY36" s="94"/>
      <c r="CZ36" s="94"/>
      <c r="DA36" s="94"/>
      <c r="DB36" s="94"/>
      <c r="DC36" s="94"/>
      <c r="DD36" s="94"/>
      <c r="DE36" s="94"/>
      <c r="DF36" s="94"/>
      <c r="DG36" s="94"/>
      <c r="DH36" s="94"/>
      <c r="DI36" s="94"/>
      <c r="DJ36" s="94"/>
      <c r="DK36" s="94"/>
      <c r="DL36" s="94"/>
      <c r="DM36" s="94"/>
      <c r="DN36" s="94"/>
      <c r="DO36" s="94"/>
    </row>
    <row r="37" spans="1:119" s="133" customFormat="1" x14ac:dyDescent="0.2">
      <c r="A37" s="90">
        <v>37428</v>
      </c>
      <c r="B37" s="91">
        <v>25</v>
      </c>
      <c r="C37" s="131">
        <v>2002</v>
      </c>
      <c r="D37" s="93">
        <v>51.7</v>
      </c>
      <c r="E37" s="94">
        <v>52.8</v>
      </c>
      <c r="F37" s="94">
        <v>51.4</v>
      </c>
      <c r="G37" s="94">
        <v>45.2</v>
      </c>
      <c r="H37" s="100" t="s">
        <v>92</v>
      </c>
      <c r="I37" s="94" t="s">
        <v>92</v>
      </c>
      <c r="J37" s="94" t="s">
        <v>92</v>
      </c>
      <c r="K37" s="94" t="s">
        <v>92</v>
      </c>
      <c r="L37" s="100">
        <v>4</v>
      </c>
      <c r="M37" s="94">
        <v>44.085201263427699</v>
      </c>
      <c r="N37" s="94">
        <v>52.429897308349602</v>
      </c>
      <c r="O37" s="94">
        <v>66.127799987792997</v>
      </c>
      <c r="P37" s="100">
        <v>3</v>
      </c>
      <c r="Q37" s="94">
        <v>44.085201263427699</v>
      </c>
      <c r="R37" s="94">
        <v>55.106498718261697</v>
      </c>
      <c r="S37" s="96">
        <v>66.127799987792997</v>
      </c>
      <c r="T37" s="94">
        <v>3</v>
      </c>
      <c r="U37" s="94">
        <v>44.085201263427699</v>
      </c>
      <c r="V37" s="94">
        <v>49.154998779296903</v>
      </c>
      <c r="W37" s="94">
        <v>55.106498718261697</v>
      </c>
      <c r="X37" s="100">
        <v>2</v>
      </c>
      <c r="Y37" s="94">
        <v>39.676681518554702</v>
      </c>
      <c r="Z37" s="94">
        <v>47.832443237304702</v>
      </c>
      <c r="AA37" s="96">
        <v>55.106498718261697</v>
      </c>
      <c r="AB37" s="94">
        <v>3</v>
      </c>
      <c r="AC37" s="94">
        <v>44.085201263427699</v>
      </c>
      <c r="AD37" s="94">
        <v>52.351173400878899</v>
      </c>
      <c r="AE37" s="94">
        <v>66.127799987792997</v>
      </c>
      <c r="AF37" s="100" t="s">
        <v>92</v>
      </c>
      <c r="AG37" s="94" t="s">
        <v>92</v>
      </c>
      <c r="AH37" s="94" t="s">
        <v>92</v>
      </c>
      <c r="AI37" s="96" t="s">
        <v>92</v>
      </c>
      <c r="AJ37" s="100" t="s">
        <v>92</v>
      </c>
      <c r="AK37" s="94" t="s">
        <v>92</v>
      </c>
      <c r="AL37" s="94" t="s">
        <v>92</v>
      </c>
      <c r="AM37" s="96" t="s">
        <v>92</v>
      </c>
      <c r="AN37" s="100" t="s">
        <v>92</v>
      </c>
      <c r="AO37" s="94" t="s">
        <v>92</v>
      </c>
      <c r="AP37" s="94" t="s">
        <v>92</v>
      </c>
      <c r="AQ37" s="96" t="s">
        <v>92</v>
      </c>
      <c r="AR37" s="94" t="s">
        <v>92</v>
      </c>
      <c r="AS37" s="94" t="s">
        <v>92</v>
      </c>
      <c r="AT37" s="94" t="s">
        <v>92</v>
      </c>
      <c r="AU37" s="94" t="s">
        <v>92</v>
      </c>
      <c r="AV37" s="100">
        <v>2</v>
      </c>
      <c r="AW37" s="94">
        <v>39.676681518554702</v>
      </c>
      <c r="AX37" s="94">
        <v>44.085201263427699</v>
      </c>
      <c r="AY37" s="94">
        <v>48.493721008300803</v>
      </c>
      <c r="AZ37" s="100" t="s">
        <v>92</v>
      </c>
      <c r="BA37" s="94" t="s">
        <v>92</v>
      </c>
      <c r="BB37" s="94" t="s">
        <v>92</v>
      </c>
      <c r="BC37" s="94" t="s">
        <v>92</v>
      </c>
      <c r="BD37" s="100">
        <v>3</v>
      </c>
      <c r="BE37" s="94">
        <v>55.106498718261697</v>
      </c>
      <c r="BF37" s="94">
        <v>60.617149353027301</v>
      </c>
      <c r="BG37" s="96">
        <v>66.127799987792997</v>
      </c>
      <c r="BH37" s="107"/>
      <c r="BI37" s="94" t="s">
        <v>92</v>
      </c>
      <c r="BJ37" s="94" t="s">
        <v>92</v>
      </c>
      <c r="BK37" s="94" t="s">
        <v>92</v>
      </c>
      <c r="BL37" s="96" t="s">
        <v>92</v>
      </c>
      <c r="BM37" s="94" t="s">
        <v>92</v>
      </c>
      <c r="BN37" s="94" t="s">
        <v>92</v>
      </c>
      <c r="BO37" s="94" t="s">
        <v>92</v>
      </c>
      <c r="BP37" s="94" t="s">
        <v>92</v>
      </c>
      <c r="BQ37" s="100" t="s">
        <v>92</v>
      </c>
      <c r="BR37" s="94" t="s">
        <v>92</v>
      </c>
      <c r="BS37" s="94" t="s">
        <v>92</v>
      </c>
      <c r="BT37" s="96" t="s">
        <v>92</v>
      </c>
      <c r="BU37" s="100" t="s">
        <v>92</v>
      </c>
      <c r="BV37" s="94" t="s">
        <v>92</v>
      </c>
      <c r="BW37" s="94" t="s">
        <v>92</v>
      </c>
      <c r="BX37" s="96" t="s">
        <v>92</v>
      </c>
      <c r="BY37" s="94" t="s">
        <v>92</v>
      </c>
      <c r="BZ37" s="94" t="s">
        <v>92</v>
      </c>
      <c r="CA37" s="94" t="s">
        <v>92</v>
      </c>
      <c r="CB37" s="94" t="s">
        <v>92</v>
      </c>
      <c r="CC37" s="100">
        <v>2</v>
      </c>
      <c r="CD37" s="94">
        <v>44.085201263427699</v>
      </c>
      <c r="CE37" s="94">
        <v>46.289459228515597</v>
      </c>
      <c r="CF37" s="96">
        <v>48.493721008300803</v>
      </c>
      <c r="CG37" s="94" t="s">
        <v>92</v>
      </c>
      <c r="CH37" s="94" t="s">
        <v>92</v>
      </c>
      <c r="CI37" s="94" t="s">
        <v>92</v>
      </c>
      <c r="CJ37" s="94" t="s">
        <v>92</v>
      </c>
      <c r="CK37" s="100">
        <v>2</v>
      </c>
      <c r="CL37" s="94">
        <v>44.085201263427699</v>
      </c>
      <c r="CM37" s="94">
        <v>46.289459228515597</v>
      </c>
      <c r="CN37" s="94">
        <v>48.493721008300803</v>
      </c>
      <c r="CO37" s="100" t="s">
        <v>92</v>
      </c>
      <c r="CP37" s="94" t="s">
        <v>92</v>
      </c>
      <c r="CQ37" s="94" t="s">
        <v>92</v>
      </c>
      <c r="CR37" s="96" t="s">
        <v>92</v>
      </c>
      <c r="CS37" s="94">
        <v>3</v>
      </c>
      <c r="CT37" s="94">
        <v>44.085201263427699</v>
      </c>
      <c r="CU37" s="94">
        <v>52.681812286377003</v>
      </c>
      <c r="CV37" s="96">
        <v>66.127799987792997</v>
      </c>
      <c r="CW37" s="94"/>
      <c r="CX37" s="94"/>
      <c r="CY37" s="94"/>
      <c r="CZ37" s="94"/>
      <c r="DA37" s="94"/>
      <c r="DB37" s="94"/>
      <c r="DC37" s="94"/>
      <c r="DD37" s="94"/>
      <c r="DE37" s="94"/>
      <c r="DF37" s="94"/>
      <c r="DG37" s="94"/>
      <c r="DH37" s="94"/>
      <c r="DI37" s="94"/>
      <c r="DJ37" s="94"/>
      <c r="DK37" s="94"/>
      <c r="DL37" s="94"/>
      <c r="DM37" s="94"/>
      <c r="DN37" s="94"/>
      <c r="DO37" s="94"/>
    </row>
    <row r="38" spans="1:119" s="133" customFormat="1" x14ac:dyDescent="0.2">
      <c r="A38" s="90">
        <v>37435</v>
      </c>
      <c r="B38" s="91">
        <v>26</v>
      </c>
      <c r="C38" s="131">
        <v>2002</v>
      </c>
      <c r="D38" s="93">
        <v>50.3</v>
      </c>
      <c r="E38" s="94">
        <v>53</v>
      </c>
      <c r="F38" s="94">
        <v>46.1</v>
      </c>
      <c r="G38" s="94">
        <v>44.1</v>
      </c>
      <c r="H38" s="100" t="s">
        <v>92</v>
      </c>
      <c r="I38" s="94" t="s">
        <v>92</v>
      </c>
      <c r="J38" s="94" t="s">
        <v>92</v>
      </c>
      <c r="K38" s="94" t="s">
        <v>92</v>
      </c>
      <c r="L38" s="100">
        <v>4</v>
      </c>
      <c r="M38" s="94">
        <v>39.676681518554702</v>
      </c>
      <c r="N38" s="94">
        <v>47.863929748535199</v>
      </c>
      <c r="O38" s="94">
        <v>55.106498718261697</v>
      </c>
      <c r="P38" s="100">
        <v>3</v>
      </c>
      <c r="Q38" s="94">
        <v>39.676681518554702</v>
      </c>
      <c r="R38" s="94">
        <v>56.913993835449197</v>
      </c>
      <c r="S38" s="96">
        <v>70.536323547363295</v>
      </c>
      <c r="T38" s="94">
        <v>3</v>
      </c>
      <c r="U38" s="94">
        <v>39.676681518554702</v>
      </c>
      <c r="V38" s="94">
        <v>48.317378997802699</v>
      </c>
      <c r="W38" s="94">
        <v>70.536323547363295</v>
      </c>
      <c r="X38" s="100">
        <v>2</v>
      </c>
      <c r="Y38" s="94">
        <v>39.676681518554702</v>
      </c>
      <c r="Z38" s="94">
        <v>44.085201263427699</v>
      </c>
      <c r="AA38" s="96">
        <v>48.493721008300803</v>
      </c>
      <c r="AB38" s="94">
        <v>3</v>
      </c>
      <c r="AC38" s="94">
        <v>39.676681518554702</v>
      </c>
      <c r="AD38" s="94">
        <v>51.469470977783203</v>
      </c>
      <c r="AE38" s="94">
        <v>66.127799987792997</v>
      </c>
      <c r="AF38" s="100" t="s">
        <v>92</v>
      </c>
      <c r="AG38" s="94" t="s">
        <v>92</v>
      </c>
      <c r="AH38" s="94" t="s">
        <v>92</v>
      </c>
      <c r="AI38" s="96" t="s">
        <v>92</v>
      </c>
      <c r="AJ38" s="100" t="s">
        <v>92</v>
      </c>
      <c r="AK38" s="94" t="s">
        <v>92</v>
      </c>
      <c r="AL38" s="94" t="s">
        <v>92</v>
      </c>
      <c r="AM38" s="96" t="s">
        <v>92</v>
      </c>
      <c r="AN38" s="100" t="s">
        <v>92</v>
      </c>
      <c r="AO38" s="94" t="s">
        <v>92</v>
      </c>
      <c r="AP38" s="94" t="s">
        <v>92</v>
      </c>
      <c r="AQ38" s="96" t="s">
        <v>92</v>
      </c>
      <c r="AR38" s="94" t="s">
        <v>92</v>
      </c>
      <c r="AS38" s="94" t="s">
        <v>92</v>
      </c>
      <c r="AT38" s="94" t="s">
        <v>92</v>
      </c>
      <c r="AU38" s="94" t="s">
        <v>92</v>
      </c>
      <c r="AV38" s="100">
        <v>2</v>
      </c>
      <c r="AW38" s="94">
        <v>39.676681518554702</v>
      </c>
      <c r="AX38" s="94">
        <v>44.085201263427699</v>
      </c>
      <c r="AY38" s="94">
        <v>48.493721008300803</v>
      </c>
      <c r="AZ38" s="100" t="s">
        <v>92</v>
      </c>
      <c r="BA38" s="94" t="s">
        <v>92</v>
      </c>
      <c r="BB38" s="94" t="s">
        <v>92</v>
      </c>
      <c r="BC38" s="94" t="s">
        <v>92</v>
      </c>
      <c r="BD38" s="100">
        <v>3</v>
      </c>
      <c r="BE38" s="94">
        <v>66.127799987792997</v>
      </c>
      <c r="BF38" s="94">
        <v>68.332061767578097</v>
      </c>
      <c r="BG38" s="96">
        <v>70.536323547363295</v>
      </c>
      <c r="BH38" s="107"/>
      <c r="BI38" s="94" t="s">
        <v>92</v>
      </c>
      <c r="BJ38" s="94" t="s">
        <v>92</v>
      </c>
      <c r="BK38" s="94" t="s">
        <v>92</v>
      </c>
      <c r="BL38" s="96" t="s">
        <v>92</v>
      </c>
      <c r="BM38" s="94">
        <v>2</v>
      </c>
      <c r="BN38" s="94">
        <v>39.676681518554702</v>
      </c>
      <c r="BO38" s="94">
        <v>41.880939483642599</v>
      </c>
      <c r="BP38" s="94">
        <v>44.085201263427699</v>
      </c>
      <c r="BQ38" s="100" t="s">
        <v>92</v>
      </c>
      <c r="BR38" s="94" t="s">
        <v>92</v>
      </c>
      <c r="BS38" s="94" t="s">
        <v>92</v>
      </c>
      <c r="BT38" s="96" t="s">
        <v>92</v>
      </c>
      <c r="BU38" s="100" t="s">
        <v>92</v>
      </c>
      <c r="BV38" s="94" t="s">
        <v>92</v>
      </c>
      <c r="BW38" s="94" t="s">
        <v>92</v>
      </c>
      <c r="BX38" s="96" t="s">
        <v>92</v>
      </c>
      <c r="BY38" s="94" t="s">
        <v>92</v>
      </c>
      <c r="BZ38" s="94" t="s">
        <v>92</v>
      </c>
      <c r="CA38" s="94" t="s">
        <v>92</v>
      </c>
      <c r="CB38" s="94" t="s">
        <v>92</v>
      </c>
      <c r="CC38" s="100">
        <v>2</v>
      </c>
      <c r="CD38" s="94">
        <v>39.676681518554702</v>
      </c>
      <c r="CE38" s="94">
        <v>44.085201263427699</v>
      </c>
      <c r="CF38" s="96">
        <v>48.493721008300803</v>
      </c>
      <c r="CG38" s="94" t="s">
        <v>92</v>
      </c>
      <c r="CH38" s="94" t="s">
        <v>92</v>
      </c>
      <c r="CI38" s="94" t="s">
        <v>92</v>
      </c>
      <c r="CJ38" s="94" t="s">
        <v>92</v>
      </c>
      <c r="CK38" s="100">
        <v>2</v>
      </c>
      <c r="CL38" s="94">
        <v>39.676681518554702</v>
      </c>
      <c r="CM38" s="94">
        <v>44.085201263427699</v>
      </c>
      <c r="CN38" s="94">
        <v>48.493721008300803</v>
      </c>
      <c r="CO38" s="100" t="s">
        <v>92</v>
      </c>
      <c r="CP38" s="94" t="s">
        <v>92</v>
      </c>
      <c r="CQ38" s="94" t="s">
        <v>92</v>
      </c>
      <c r="CR38" s="96" t="s">
        <v>92</v>
      </c>
      <c r="CS38" s="94">
        <v>3</v>
      </c>
      <c r="CT38" s="94">
        <v>39.676681518554702</v>
      </c>
      <c r="CU38" s="94">
        <v>49.816276550292997</v>
      </c>
      <c r="CV38" s="96">
        <v>61.719280242919901</v>
      </c>
      <c r="CW38" s="94"/>
      <c r="CX38" s="94"/>
      <c r="CY38" s="94"/>
      <c r="CZ38" s="94"/>
      <c r="DA38" s="94"/>
      <c r="DB38" s="94"/>
      <c r="DC38" s="94"/>
      <c r="DD38" s="94"/>
      <c r="DE38" s="94"/>
      <c r="DF38" s="94"/>
      <c r="DG38" s="94"/>
      <c r="DH38" s="94"/>
      <c r="DI38" s="94"/>
      <c r="DJ38" s="94"/>
      <c r="DK38" s="94"/>
      <c r="DL38" s="94"/>
      <c r="DM38" s="94"/>
      <c r="DN38" s="94"/>
      <c r="DO38" s="94"/>
    </row>
    <row r="39" spans="1:119" s="133" customFormat="1" x14ac:dyDescent="0.2">
      <c r="A39" s="90">
        <v>37442</v>
      </c>
      <c r="B39" s="91">
        <v>27</v>
      </c>
      <c r="C39" s="131">
        <v>2002</v>
      </c>
      <c r="D39" s="93">
        <v>48.2</v>
      </c>
      <c r="E39" s="94">
        <v>51.4</v>
      </c>
      <c r="F39" s="94">
        <v>44.1</v>
      </c>
      <c r="G39" s="94">
        <v>36.4</v>
      </c>
      <c r="H39" s="100" t="s">
        <v>92</v>
      </c>
      <c r="I39" s="94" t="s">
        <v>92</v>
      </c>
      <c r="J39" s="94" t="s">
        <v>92</v>
      </c>
      <c r="K39" s="94" t="s">
        <v>92</v>
      </c>
      <c r="L39" s="100">
        <v>3</v>
      </c>
      <c r="M39" s="94">
        <v>22.042600631713899</v>
      </c>
      <c r="N39" s="94">
        <v>42.4320068359375</v>
      </c>
      <c r="O39" s="94">
        <v>59.515018463134801</v>
      </c>
      <c r="P39" s="100">
        <v>3</v>
      </c>
      <c r="Q39" s="94">
        <v>55.106498718261697</v>
      </c>
      <c r="R39" s="94">
        <v>58.633316040039098</v>
      </c>
      <c r="S39" s="96">
        <v>66.127799987792997</v>
      </c>
      <c r="T39" s="94">
        <v>2</v>
      </c>
      <c r="U39" s="94">
        <v>44.085201263427699</v>
      </c>
      <c r="V39" s="94">
        <v>54.6656494140625</v>
      </c>
      <c r="W39" s="94">
        <v>70.536323547363295</v>
      </c>
      <c r="X39" s="100">
        <v>2</v>
      </c>
      <c r="Y39" s="94">
        <v>33.063899993896499</v>
      </c>
      <c r="Z39" s="94">
        <v>39.015403747558601</v>
      </c>
      <c r="AA39" s="96">
        <v>44.085201263427699</v>
      </c>
      <c r="AB39" s="94">
        <v>3</v>
      </c>
      <c r="AC39" s="94">
        <v>33.063899993896499</v>
      </c>
      <c r="AD39" s="94">
        <v>40.337959289550803</v>
      </c>
      <c r="AE39" s="94">
        <v>48.493721008300803</v>
      </c>
      <c r="AF39" s="100" t="s">
        <v>92</v>
      </c>
      <c r="AG39" s="94" t="s">
        <v>92</v>
      </c>
      <c r="AH39" s="94" t="s">
        <v>92</v>
      </c>
      <c r="AI39" s="96" t="s">
        <v>92</v>
      </c>
      <c r="AJ39" s="100" t="s">
        <v>92</v>
      </c>
      <c r="AK39" s="94" t="s">
        <v>92</v>
      </c>
      <c r="AL39" s="94" t="s">
        <v>92</v>
      </c>
      <c r="AM39" s="96" t="s">
        <v>92</v>
      </c>
      <c r="AN39" s="100" t="s">
        <v>92</v>
      </c>
      <c r="AO39" s="94" t="s">
        <v>92</v>
      </c>
      <c r="AP39" s="94" t="s">
        <v>92</v>
      </c>
      <c r="AQ39" s="96" t="s">
        <v>92</v>
      </c>
      <c r="AR39" s="94">
        <v>2</v>
      </c>
      <c r="AS39" s="94">
        <v>44.085201263427699</v>
      </c>
      <c r="AT39" s="94">
        <v>49.375423431396499</v>
      </c>
      <c r="AU39" s="94">
        <v>52.9022407531738</v>
      </c>
      <c r="AV39" s="100" t="s">
        <v>92</v>
      </c>
      <c r="AW39" s="94" t="s">
        <v>92</v>
      </c>
      <c r="AX39" s="94" t="s">
        <v>92</v>
      </c>
      <c r="AY39" s="94" t="s">
        <v>92</v>
      </c>
      <c r="AZ39" s="100" t="s">
        <v>92</v>
      </c>
      <c r="BA39" s="94" t="s">
        <v>92</v>
      </c>
      <c r="BB39" s="94" t="s">
        <v>92</v>
      </c>
      <c r="BC39" s="94" t="s">
        <v>92</v>
      </c>
      <c r="BD39" s="100">
        <v>3</v>
      </c>
      <c r="BE39" s="94">
        <v>55.106498718261697</v>
      </c>
      <c r="BF39" s="94">
        <v>57.310760498046903</v>
      </c>
      <c r="BG39" s="96">
        <v>59.515018463134801</v>
      </c>
      <c r="BH39" s="107"/>
      <c r="BI39" s="94" t="s">
        <v>92</v>
      </c>
      <c r="BJ39" s="94" t="s">
        <v>92</v>
      </c>
      <c r="BK39" s="94" t="s">
        <v>92</v>
      </c>
      <c r="BL39" s="96" t="s">
        <v>92</v>
      </c>
      <c r="BM39" s="94">
        <v>2</v>
      </c>
      <c r="BN39" s="94">
        <v>44.085201263427699</v>
      </c>
      <c r="BO39" s="94">
        <v>49.154998779296903</v>
      </c>
      <c r="BP39" s="94">
        <v>55.106498718261697</v>
      </c>
      <c r="BQ39" s="100" t="s">
        <v>92</v>
      </c>
      <c r="BR39" s="94" t="s">
        <v>92</v>
      </c>
      <c r="BS39" s="94" t="s">
        <v>92</v>
      </c>
      <c r="BT39" s="96" t="s">
        <v>92</v>
      </c>
      <c r="BU39" s="100" t="s">
        <v>92</v>
      </c>
      <c r="BV39" s="94" t="s">
        <v>92</v>
      </c>
      <c r="BW39" s="94" t="s">
        <v>92</v>
      </c>
      <c r="BX39" s="96" t="s">
        <v>92</v>
      </c>
      <c r="BY39" s="94" t="s">
        <v>92</v>
      </c>
      <c r="BZ39" s="94" t="s">
        <v>92</v>
      </c>
      <c r="CA39" s="94" t="s">
        <v>92</v>
      </c>
      <c r="CB39" s="94" t="s">
        <v>92</v>
      </c>
      <c r="CC39" s="100">
        <v>2</v>
      </c>
      <c r="CD39" s="94">
        <v>33.063899993896499</v>
      </c>
      <c r="CE39" s="94">
        <v>36.370288848877003</v>
      </c>
      <c r="CF39" s="96">
        <v>39.676681518554702</v>
      </c>
      <c r="CG39" s="94" t="s">
        <v>92</v>
      </c>
      <c r="CH39" s="94" t="s">
        <v>92</v>
      </c>
      <c r="CI39" s="94" t="s">
        <v>92</v>
      </c>
      <c r="CJ39" s="94" t="s">
        <v>92</v>
      </c>
      <c r="CK39" s="100">
        <v>3</v>
      </c>
      <c r="CL39" s="94">
        <v>44.085201263427699</v>
      </c>
      <c r="CM39" s="94">
        <v>49.595851898193402</v>
      </c>
      <c r="CN39" s="94">
        <v>55.106498718261697</v>
      </c>
      <c r="CO39" s="100" t="s">
        <v>92</v>
      </c>
      <c r="CP39" s="94" t="s">
        <v>92</v>
      </c>
      <c r="CQ39" s="94" t="s">
        <v>92</v>
      </c>
      <c r="CR39" s="96" t="s">
        <v>92</v>
      </c>
      <c r="CS39" s="94">
        <v>3</v>
      </c>
      <c r="CT39" s="94">
        <v>44.085201263427699</v>
      </c>
      <c r="CU39" s="94">
        <v>50.808193206787102</v>
      </c>
      <c r="CV39" s="96">
        <v>55.106498718261697</v>
      </c>
      <c r="CW39" s="94"/>
      <c r="CX39" s="94"/>
      <c r="CY39" s="94"/>
      <c r="CZ39" s="94"/>
      <c r="DA39" s="94"/>
      <c r="DB39" s="94"/>
      <c r="DC39" s="94"/>
      <c r="DD39" s="94"/>
      <c r="DE39" s="94"/>
      <c r="DF39" s="94"/>
      <c r="DG39" s="94"/>
      <c r="DH39" s="94"/>
      <c r="DI39" s="94"/>
      <c r="DJ39" s="94"/>
      <c r="DK39" s="94"/>
      <c r="DL39" s="94"/>
      <c r="DM39" s="94"/>
      <c r="DN39" s="94"/>
      <c r="DO39" s="94"/>
    </row>
    <row r="40" spans="1:119" s="133" customFormat="1" x14ac:dyDescent="0.2">
      <c r="A40" s="90">
        <v>37449</v>
      </c>
      <c r="B40" s="91">
        <v>28</v>
      </c>
      <c r="C40" s="131">
        <v>2002</v>
      </c>
      <c r="D40" s="93">
        <v>44.9</v>
      </c>
      <c r="E40" s="94">
        <v>50</v>
      </c>
      <c r="F40" s="94">
        <v>42.1</v>
      </c>
      <c r="G40" s="94">
        <v>36.200000000000003</v>
      </c>
      <c r="H40" s="100" t="s">
        <v>92</v>
      </c>
      <c r="I40" s="94" t="s">
        <v>92</v>
      </c>
      <c r="J40" s="94" t="s">
        <v>92</v>
      </c>
      <c r="K40" s="94" t="s">
        <v>92</v>
      </c>
      <c r="L40" s="100">
        <v>3</v>
      </c>
      <c r="M40" s="94">
        <v>22.042600631713899</v>
      </c>
      <c r="N40" s="94">
        <v>42.4320068359375</v>
      </c>
      <c r="O40" s="94">
        <v>59.515018463134801</v>
      </c>
      <c r="P40" s="100">
        <v>3</v>
      </c>
      <c r="Q40" s="94">
        <v>55.106498718261697</v>
      </c>
      <c r="R40" s="94">
        <v>58.633316040039098</v>
      </c>
      <c r="S40" s="96">
        <v>66.127799987792997</v>
      </c>
      <c r="T40" s="94">
        <v>2</v>
      </c>
      <c r="U40" s="94">
        <v>55.106498718261697</v>
      </c>
      <c r="V40" s="94">
        <v>57.310760498046903</v>
      </c>
      <c r="W40" s="94">
        <v>59.515018463134801</v>
      </c>
      <c r="X40" s="100">
        <v>2</v>
      </c>
      <c r="Y40" s="94">
        <v>33.063899993896499</v>
      </c>
      <c r="Z40" s="94">
        <v>39.015403747558601</v>
      </c>
      <c r="AA40" s="96">
        <v>44.085201263427699</v>
      </c>
      <c r="AB40" s="94">
        <v>3</v>
      </c>
      <c r="AC40" s="94">
        <v>33.063899993896499</v>
      </c>
      <c r="AD40" s="94">
        <v>40.337959289550803</v>
      </c>
      <c r="AE40" s="94">
        <v>48.493721008300803</v>
      </c>
      <c r="AF40" s="100" t="s">
        <v>92</v>
      </c>
      <c r="AG40" s="94" t="s">
        <v>92</v>
      </c>
      <c r="AH40" s="94" t="s">
        <v>92</v>
      </c>
      <c r="AI40" s="96" t="s">
        <v>92</v>
      </c>
      <c r="AJ40" s="100" t="s">
        <v>92</v>
      </c>
      <c r="AK40" s="94" t="s">
        <v>92</v>
      </c>
      <c r="AL40" s="94" t="s">
        <v>92</v>
      </c>
      <c r="AM40" s="96" t="s">
        <v>92</v>
      </c>
      <c r="AN40" s="100" t="s">
        <v>92</v>
      </c>
      <c r="AO40" s="94" t="s">
        <v>92</v>
      </c>
      <c r="AP40" s="94" t="s">
        <v>92</v>
      </c>
      <c r="AQ40" s="96" t="s">
        <v>92</v>
      </c>
      <c r="AR40" s="94" t="s">
        <v>92</v>
      </c>
      <c r="AS40" s="94" t="s">
        <v>92</v>
      </c>
      <c r="AT40" s="94" t="s">
        <v>92</v>
      </c>
      <c r="AU40" s="94" t="s">
        <v>92</v>
      </c>
      <c r="AV40" s="100">
        <v>2</v>
      </c>
      <c r="AW40" s="94">
        <v>26.4511203765869</v>
      </c>
      <c r="AX40" s="94">
        <v>36.149864196777301</v>
      </c>
      <c r="AY40" s="94">
        <v>44.085201263427699</v>
      </c>
      <c r="AZ40" s="100" t="s">
        <v>92</v>
      </c>
      <c r="BA40" s="94" t="s">
        <v>92</v>
      </c>
      <c r="BB40" s="94" t="s">
        <v>92</v>
      </c>
      <c r="BC40" s="94" t="s">
        <v>92</v>
      </c>
      <c r="BD40" s="100" t="s">
        <v>92</v>
      </c>
      <c r="BE40" s="94" t="s">
        <v>92</v>
      </c>
      <c r="BF40" s="94" t="s">
        <v>92</v>
      </c>
      <c r="BG40" s="96" t="s">
        <v>92</v>
      </c>
      <c r="BH40" s="107"/>
      <c r="BI40" s="94" t="s">
        <v>92</v>
      </c>
      <c r="BJ40" s="94" t="s">
        <v>92</v>
      </c>
      <c r="BK40" s="94" t="s">
        <v>92</v>
      </c>
      <c r="BL40" s="96" t="s">
        <v>92</v>
      </c>
      <c r="BM40" s="94">
        <v>2</v>
      </c>
      <c r="BN40" s="94">
        <v>39.676681518554702</v>
      </c>
      <c r="BO40" s="94">
        <v>44.085201263427699</v>
      </c>
      <c r="BP40" s="94">
        <v>48.493721008300803</v>
      </c>
      <c r="BQ40" s="100" t="s">
        <v>92</v>
      </c>
      <c r="BR40" s="94" t="s">
        <v>92</v>
      </c>
      <c r="BS40" s="94" t="s">
        <v>92</v>
      </c>
      <c r="BT40" s="96" t="s">
        <v>92</v>
      </c>
      <c r="BU40" s="100" t="s">
        <v>92</v>
      </c>
      <c r="BV40" s="94" t="s">
        <v>92</v>
      </c>
      <c r="BW40" s="94" t="s">
        <v>92</v>
      </c>
      <c r="BX40" s="96" t="s">
        <v>92</v>
      </c>
      <c r="BY40" s="94" t="s">
        <v>92</v>
      </c>
      <c r="BZ40" s="94" t="s">
        <v>92</v>
      </c>
      <c r="CA40" s="94" t="s">
        <v>92</v>
      </c>
      <c r="CB40" s="94" t="s">
        <v>92</v>
      </c>
      <c r="CC40" s="100">
        <v>2</v>
      </c>
      <c r="CD40" s="94">
        <v>33.063899993896499</v>
      </c>
      <c r="CE40" s="94">
        <v>36.370288848877003</v>
      </c>
      <c r="CF40" s="96">
        <v>39.676681518554702</v>
      </c>
      <c r="CG40" s="94" t="s">
        <v>92</v>
      </c>
      <c r="CH40" s="94" t="s">
        <v>92</v>
      </c>
      <c r="CI40" s="94" t="s">
        <v>92</v>
      </c>
      <c r="CJ40" s="94" t="s">
        <v>92</v>
      </c>
      <c r="CK40" s="100">
        <v>2</v>
      </c>
      <c r="CL40" s="94">
        <v>39.676681518554702</v>
      </c>
      <c r="CM40" s="94">
        <v>41.880939483642599</v>
      </c>
      <c r="CN40" s="94">
        <v>44.085201263427699</v>
      </c>
      <c r="CO40" s="100" t="s">
        <v>92</v>
      </c>
      <c r="CP40" s="94" t="s">
        <v>92</v>
      </c>
      <c r="CQ40" s="94" t="s">
        <v>92</v>
      </c>
      <c r="CR40" s="96" t="s">
        <v>92</v>
      </c>
      <c r="CS40" s="94">
        <v>3</v>
      </c>
      <c r="CT40" s="94">
        <v>44.085201263427699</v>
      </c>
      <c r="CU40" s="94">
        <v>50.808193206787102</v>
      </c>
      <c r="CV40" s="96">
        <v>55.106498718261697</v>
      </c>
      <c r="CW40" s="94"/>
      <c r="CX40" s="94"/>
      <c r="CY40" s="94"/>
      <c r="CZ40" s="94"/>
      <c r="DA40" s="94"/>
      <c r="DB40" s="94"/>
      <c r="DC40" s="94"/>
      <c r="DD40" s="94"/>
      <c r="DE40" s="94"/>
      <c r="DF40" s="94"/>
      <c r="DG40" s="94"/>
      <c r="DH40" s="94"/>
      <c r="DI40" s="94"/>
      <c r="DJ40" s="94"/>
      <c r="DK40" s="94"/>
      <c r="DL40" s="94"/>
      <c r="DM40" s="94"/>
      <c r="DN40" s="94"/>
      <c r="DO40" s="94"/>
    </row>
    <row r="41" spans="1:119" s="133" customFormat="1" x14ac:dyDescent="0.2">
      <c r="A41" s="90">
        <v>37456</v>
      </c>
      <c r="B41" s="91">
        <v>29</v>
      </c>
      <c r="C41" s="131">
        <v>2002</v>
      </c>
      <c r="D41" s="93">
        <v>36.700000000000003</v>
      </c>
      <c r="E41" s="94">
        <v>39.799999999999997</v>
      </c>
      <c r="F41" s="94">
        <v>33.9</v>
      </c>
      <c r="G41" s="94">
        <v>28.7</v>
      </c>
      <c r="H41" s="100" t="s">
        <v>92</v>
      </c>
      <c r="I41" s="94" t="s">
        <v>92</v>
      </c>
      <c r="J41" s="94" t="s">
        <v>92</v>
      </c>
      <c r="K41" s="94" t="s">
        <v>92</v>
      </c>
      <c r="L41" s="100">
        <v>3</v>
      </c>
      <c r="M41" s="94">
        <v>22.042600631713899</v>
      </c>
      <c r="N41" s="94">
        <v>36.370288848877003</v>
      </c>
      <c r="O41" s="94">
        <v>55.106498718261697</v>
      </c>
      <c r="P41" s="100">
        <v>1</v>
      </c>
      <c r="Q41" s="94">
        <v>59.515018463134801</v>
      </c>
      <c r="R41" s="94">
        <v>68.772911071777301</v>
      </c>
      <c r="S41" s="96">
        <v>66.127799987792997</v>
      </c>
      <c r="T41" s="94">
        <v>3</v>
      </c>
      <c r="U41" s="94">
        <v>44.085201263427699</v>
      </c>
      <c r="V41" s="94">
        <v>49.595851898193402</v>
      </c>
      <c r="W41" s="94">
        <v>55.106498718261697</v>
      </c>
      <c r="X41" s="100">
        <v>2</v>
      </c>
      <c r="Y41" s="94">
        <v>22.042600631713899</v>
      </c>
      <c r="Z41" s="94">
        <v>27.553249359130898</v>
      </c>
      <c r="AA41" s="96">
        <v>33.063899993896499</v>
      </c>
      <c r="AB41" s="94">
        <v>3</v>
      </c>
      <c r="AC41" s="94">
        <v>22.042600631713899</v>
      </c>
      <c r="AD41" s="94">
        <v>36.921356201171903</v>
      </c>
      <c r="AE41" s="94">
        <v>50.6979789733887</v>
      </c>
      <c r="AF41" s="100" t="s">
        <v>92</v>
      </c>
      <c r="AG41" s="94" t="s">
        <v>92</v>
      </c>
      <c r="AH41" s="94" t="s">
        <v>92</v>
      </c>
      <c r="AI41" s="96" t="s">
        <v>92</v>
      </c>
      <c r="AJ41" s="100" t="s">
        <v>92</v>
      </c>
      <c r="AK41" s="94" t="s">
        <v>92</v>
      </c>
      <c r="AL41" s="94" t="s">
        <v>92</v>
      </c>
      <c r="AM41" s="96" t="s">
        <v>92</v>
      </c>
      <c r="AN41" s="100" t="s">
        <v>92</v>
      </c>
      <c r="AO41" s="94" t="s">
        <v>92</v>
      </c>
      <c r="AP41" s="94" t="s">
        <v>92</v>
      </c>
      <c r="AQ41" s="96" t="s">
        <v>92</v>
      </c>
      <c r="AR41" s="94" t="s">
        <v>92</v>
      </c>
      <c r="AS41" s="94" t="s">
        <v>92</v>
      </c>
      <c r="AT41" s="94" t="s">
        <v>92</v>
      </c>
      <c r="AU41" s="94" t="s">
        <v>92</v>
      </c>
      <c r="AV41" s="100">
        <v>2</v>
      </c>
      <c r="AW41" s="94">
        <v>26.4511203765869</v>
      </c>
      <c r="AX41" s="94">
        <v>29.757509231567401</v>
      </c>
      <c r="AY41" s="94">
        <v>33.063899993896499</v>
      </c>
      <c r="AZ41" s="100" t="s">
        <v>92</v>
      </c>
      <c r="BA41" s="94" t="s">
        <v>92</v>
      </c>
      <c r="BB41" s="94" t="s">
        <v>92</v>
      </c>
      <c r="BC41" s="94" t="s">
        <v>92</v>
      </c>
      <c r="BD41" s="100" t="s">
        <v>92</v>
      </c>
      <c r="BE41" s="94" t="s">
        <v>92</v>
      </c>
      <c r="BF41" s="94" t="s">
        <v>92</v>
      </c>
      <c r="BG41" s="96" t="s">
        <v>92</v>
      </c>
      <c r="BH41" s="107"/>
      <c r="BI41" s="94" t="s">
        <v>92</v>
      </c>
      <c r="BJ41" s="94" t="s">
        <v>92</v>
      </c>
      <c r="BK41" s="94" t="s">
        <v>92</v>
      </c>
      <c r="BL41" s="96" t="s">
        <v>92</v>
      </c>
      <c r="BM41" s="94" t="s">
        <v>92</v>
      </c>
      <c r="BN41" s="94" t="s">
        <v>92</v>
      </c>
      <c r="BO41" s="94" t="s">
        <v>92</v>
      </c>
      <c r="BP41" s="94" t="s">
        <v>92</v>
      </c>
      <c r="BQ41" s="100" t="s">
        <v>92</v>
      </c>
      <c r="BR41" s="94" t="s">
        <v>92</v>
      </c>
      <c r="BS41" s="94" t="s">
        <v>92</v>
      </c>
      <c r="BT41" s="96" t="s">
        <v>92</v>
      </c>
      <c r="BU41" s="100" t="s">
        <v>92</v>
      </c>
      <c r="BV41" s="94" t="s">
        <v>92</v>
      </c>
      <c r="BW41" s="94" t="s">
        <v>92</v>
      </c>
      <c r="BX41" s="96" t="s">
        <v>92</v>
      </c>
      <c r="BY41" s="94" t="s">
        <v>92</v>
      </c>
      <c r="BZ41" s="94" t="s">
        <v>92</v>
      </c>
      <c r="CA41" s="94" t="s">
        <v>92</v>
      </c>
      <c r="CB41" s="94" t="s">
        <v>92</v>
      </c>
      <c r="CC41" s="100">
        <v>2</v>
      </c>
      <c r="CD41" s="94">
        <v>22.042600631713899</v>
      </c>
      <c r="CE41" s="94">
        <v>27.553249359130898</v>
      </c>
      <c r="CF41" s="96">
        <v>33.063899993896499</v>
      </c>
      <c r="CG41" s="94" t="s">
        <v>92</v>
      </c>
      <c r="CH41" s="94" t="s">
        <v>92</v>
      </c>
      <c r="CI41" s="94" t="s">
        <v>92</v>
      </c>
      <c r="CJ41" s="94" t="s">
        <v>92</v>
      </c>
      <c r="CK41" s="100">
        <v>2</v>
      </c>
      <c r="CL41" s="94">
        <v>22.042600631713899</v>
      </c>
      <c r="CM41" s="94">
        <v>27.553249359130898</v>
      </c>
      <c r="CN41" s="94">
        <v>33.063899993896499</v>
      </c>
      <c r="CO41" s="100" t="s">
        <v>92</v>
      </c>
      <c r="CP41" s="94" t="s">
        <v>92</v>
      </c>
      <c r="CQ41" s="94" t="s">
        <v>92</v>
      </c>
      <c r="CR41" s="96" t="s">
        <v>92</v>
      </c>
      <c r="CS41" s="94">
        <v>3</v>
      </c>
      <c r="CT41" s="94">
        <v>22.042600631713899</v>
      </c>
      <c r="CU41" s="94">
        <v>36.370288848877003</v>
      </c>
      <c r="CV41" s="96">
        <v>55.106498718261697</v>
      </c>
      <c r="CW41" s="94"/>
      <c r="CX41" s="94"/>
      <c r="CY41" s="94"/>
      <c r="CZ41" s="94"/>
      <c r="DA41" s="94"/>
      <c r="DB41" s="94"/>
      <c r="DC41" s="94"/>
      <c r="DD41" s="94"/>
      <c r="DE41" s="94"/>
      <c r="DF41" s="94"/>
      <c r="DG41" s="94"/>
      <c r="DH41" s="94"/>
      <c r="DI41" s="94"/>
      <c r="DJ41" s="94"/>
      <c r="DK41" s="94"/>
      <c r="DL41" s="94"/>
      <c r="DM41" s="94"/>
      <c r="DN41" s="94"/>
      <c r="DO41" s="94"/>
    </row>
    <row r="42" spans="1:119" s="133" customFormat="1" x14ac:dyDescent="0.2">
      <c r="A42" s="90">
        <v>37463</v>
      </c>
      <c r="B42" s="91">
        <v>30</v>
      </c>
      <c r="C42" s="131">
        <v>2002</v>
      </c>
      <c r="D42" s="93">
        <v>40.6</v>
      </c>
      <c r="E42" s="94">
        <v>43</v>
      </c>
      <c r="F42" s="94">
        <v>38.5</v>
      </c>
      <c r="G42" s="94">
        <v>34.4</v>
      </c>
      <c r="H42" s="100" t="s">
        <v>92</v>
      </c>
      <c r="I42" s="94" t="s">
        <v>92</v>
      </c>
      <c r="J42" s="94" t="s">
        <v>92</v>
      </c>
      <c r="K42" s="94" t="s">
        <v>92</v>
      </c>
      <c r="L42" s="100">
        <v>3</v>
      </c>
      <c r="M42" s="94">
        <v>22.042600631713899</v>
      </c>
      <c r="N42" s="94">
        <v>40.337959289550803</v>
      </c>
      <c r="O42" s="94">
        <v>55.106498718261697</v>
      </c>
      <c r="P42" s="100">
        <v>1</v>
      </c>
      <c r="Q42" s="94">
        <v>55.106498718261697</v>
      </c>
      <c r="R42" s="94">
        <v>66.568649291992202</v>
      </c>
      <c r="S42" s="96">
        <v>72.740577697753906</v>
      </c>
      <c r="T42" s="94">
        <v>3</v>
      </c>
      <c r="U42" s="94">
        <v>44.085201263427699</v>
      </c>
      <c r="V42" s="94">
        <v>49.595851898193402</v>
      </c>
      <c r="W42" s="94">
        <v>55.106498718261697</v>
      </c>
      <c r="X42" s="100">
        <v>2</v>
      </c>
      <c r="Y42" s="94">
        <v>22.042600631713899</v>
      </c>
      <c r="Z42" s="94">
        <v>33.063899993896499</v>
      </c>
      <c r="AA42" s="96">
        <v>44.085201263427699</v>
      </c>
      <c r="AB42" s="94">
        <v>3</v>
      </c>
      <c r="AC42" s="94">
        <v>22.042600631713899</v>
      </c>
      <c r="AD42" s="94">
        <v>44.195411682128899</v>
      </c>
      <c r="AE42" s="94">
        <v>66.127799987792997</v>
      </c>
      <c r="AF42" s="100" t="s">
        <v>92</v>
      </c>
      <c r="AG42" s="94" t="s">
        <v>92</v>
      </c>
      <c r="AH42" s="94" t="s">
        <v>92</v>
      </c>
      <c r="AI42" s="96" t="s">
        <v>92</v>
      </c>
      <c r="AJ42" s="100" t="s">
        <v>92</v>
      </c>
      <c r="AK42" s="94" t="s">
        <v>92</v>
      </c>
      <c r="AL42" s="94" t="s">
        <v>92</v>
      </c>
      <c r="AM42" s="96" t="s">
        <v>92</v>
      </c>
      <c r="AN42" s="100" t="s">
        <v>92</v>
      </c>
      <c r="AO42" s="94" t="s">
        <v>92</v>
      </c>
      <c r="AP42" s="94" t="s">
        <v>92</v>
      </c>
      <c r="AQ42" s="96" t="s">
        <v>92</v>
      </c>
      <c r="AR42" s="94" t="s">
        <v>92</v>
      </c>
      <c r="AS42" s="94" t="s">
        <v>92</v>
      </c>
      <c r="AT42" s="94" t="s">
        <v>92</v>
      </c>
      <c r="AU42" s="94" t="s">
        <v>92</v>
      </c>
      <c r="AV42" s="100">
        <v>2</v>
      </c>
      <c r="AW42" s="94">
        <v>26.4511203765869</v>
      </c>
      <c r="AX42" s="94">
        <v>35.709011077880902</v>
      </c>
      <c r="AY42" s="94">
        <v>48.493721008300803</v>
      </c>
      <c r="AZ42" s="100" t="s">
        <v>92</v>
      </c>
      <c r="BA42" s="94" t="s">
        <v>92</v>
      </c>
      <c r="BB42" s="94" t="s">
        <v>92</v>
      </c>
      <c r="BC42" s="94" t="s">
        <v>92</v>
      </c>
      <c r="BD42" s="100" t="s">
        <v>92</v>
      </c>
      <c r="BE42" s="94" t="s">
        <v>92</v>
      </c>
      <c r="BF42" s="94" t="s">
        <v>92</v>
      </c>
      <c r="BG42" s="96" t="s">
        <v>92</v>
      </c>
      <c r="BH42" s="107"/>
      <c r="BI42" s="94" t="s">
        <v>92</v>
      </c>
      <c r="BJ42" s="94" t="s">
        <v>92</v>
      </c>
      <c r="BK42" s="94" t="s">
        <v>92</v>
      </c>
      <c r="BL42" s="96" t="s">
        <v>92</v>
      </c>
      <c r="BM42" s="94" t="s">
        <v>92</v>
      </c>
      <c r="BN42" s="94" t="s">
        <v>92</v>
      </c>
      <c r="BO42" s="94" t="s">
        <v>92</v>
      </c>
      <c r="BP42" s="94" t="s">
        <v>92</v>
      </c>
      <c r="BQ42" s="100" t="s">
        <v>92</v>
      </c>
      <c r="BR42" s="94" t="s">
        <v>92</v>
      </c>
      <c r="BS42" s="94" t="s">
        <v>92</v>
      </c>
      <c r="BT42" s="96" t="s">
        <v>92</v>
      </c>
      <c r="BU42" s="100" t="s">
        <v>92</v>
      </c>
      <c r="BV42" s="94" t="s">
        <v>92</v>
      </c>
      <c r="BW42" s="94" t="s">
        <v>92</v>
      </c>
      <c r="BX42" s="96" t="s">
        <v>92</v>
      </c>
      <c r="BY42" s="94" t="s">
        <v>92</v>
      </c>
      <c r="BZ42" s="94" t="s">
        <v>92</v>
      </c>
      <c r="CA42" s="94" t="s">
        <v>92</v>
      </c>
      <c r="CB42" s="94" t="s">
        <v>92</v>
      </c>
      <c r="CC42" s="100">
        <v>2</v>
      </c>
      <c r="CD42" s="94">
        <v>22.042600631713899</v>
      </c>
      <c r="CE42" s="94">
        <v>33.063899993896499</v>
      </c>
      <c r="CF42" s="96">
        <v>44.085201263427699</v>
      </c>
      <c r="CG42" s="94" t="s">
        <v>92</v>
      </c>
      <c r="CH42" s="94" t="s">
        <v>92</v>
      </c>
      <c r="CI42" s="94" t="s">
        <v>92</v>
      </c>
      <c r="CJ42" s="94" t="s">
        <v>92</v>
      </c>
      <c r="CK42" s="100">
        <v>2</v>
      </c>
      <c r="CL42" s="94">
        <v>22.042600631713899</v>
      </c>
      <c r="CM42" s="94">
        <v>40.6685981750488</v>
      </c>
      <c r="CN42" s="94">
        <v>55.106498718261697</v>
      </c>
      <c r="CO42" s="100" t="s">
        <v>92</v>
      </c>
      <c r="CP42" s="94" t="s">
        <v>92</v>
      </c>
      <c r="CQ42" s="94" t="s">
        <v>92</v>
      </c>
      <c r="CR42" s="96" t="s">
        <v>92</v>
      </c>
      <c r="CS42" s="94">
        <v>3</v>
      </c>
      <c r="CT42" s="94">
        <v>22.042600631713899</v>
      </c>
      <c r="CU42" s="94">
        <v>29.0962314605713</v>
      </c>
      <c r="CV42" s="96">
        <v>39.676681518554702</v>
      </c>
      <c r="CW42" s="94"/>
      <c r="CX42" s="94"/>
      <c r="CY42" s="94"/>
      <c r="CZ42" s="94"/>
      <c r="DA42" s="94"/>
      <c r="DB42" s="94"/>
      <c r="DC42" s="94"/>
      <c r="DD42" s="94"/>
      <c r="DE42" s="94"/>
      <c r="DF42" s="94"/>
      <c r="DG42" s="94"/>
      <c r="DH42" s="94"/>
      <c r="DI42" s="94"/>
      <c r="DJ42" s="94"/>
      <c r="DK42" s="94"/>
      <c r="DL42" s="94"/>
      <c r="DM42" s="94"/>
      <c r="DN42" s="94"/>
      <c r="DO42" s="94"/>
    </row>
    <row r="43" spans="1:119" s="133" customFormat="1" x14ac:dyDescent="0.2">
      <c r="A43" s="90">
        <v>37470</v>
      </c>
      <c r="B43" s="91">
        <v>31</v>
      </c>
      <c r="C43" s="131">
        <v>2002</v>
      </c>
      <c r="D43" s="93">
        <v>42.6</v>
      </c>
      <c r="E43" s="94">
        <v>44.6</v>
      </c>
      <c r="F43" s="94">
        <v>42.2</v>
      </c>
      <c r="G43" s="94">
        <v>34.4</v>
      </c>
      <c r="H43" s="100" t="s">
        <v>92</v>
      </c>
      <c r="I43" s="94" t="s">
        <v>92</v>
      </c>
      <c r="J43" s="94" t="s">
        <v>92</v>
      </c>
      <c r="K43" s="94" t="s">
        <v>92</v>
      </c>
      <c r="L43" s="100">
        <v>3</v>
      </c>
      <c r="M43" s="94">
        <v>22.042600631713899</v>
      </c>
      <c r="N43" s="94">
        <v>42.211578369140597</v>
      </c>
      <c r="O43" s="94">
        <v>61.719280242919901</v>
      </c>
      <c r="P43" s="100">
        <v>2</v>
      </c>
      <c r="Q43" s="94">
        <v>70.536323547363295</v>
      </c>
      <c r="R43" s="94">
        <v>71.638450622558594</v>
      </c>
      <c r="S43" s="96">
        <v>72.740577697753906</v>
      </c>
      <c r="T43" s="94">
        <v>3</v>
      </c>
      <c r="U43" s="94">
        <v>33.063899993896499</v>
      </c>
      <c r="V43" s="94">
        <v>51.8001098632813</v>
      </c>
      <c r="W43" s="94">
        <v>61.719280242919901</v>
      </c>
      <c r="X43" s="100">
        <v>2</v>
      </c>
      <c r="Y43" s="94">
        <v>22.042600631713899</v>
      </c>
      <c r="Z43" s="94">
        <v>33.063899993896499</v>
      </c>
      <c r="AA43" s="96">
        <v>44.085201263427699</v>
      </c>
      <c r="AB43" s="94">
        <v>3</v>
      </c>
      <c r="AC43" s="94">
        <v>22.042600631713899</v>
      </c>
      <c r="AD43" s="94">
        <v>38.265953063964801</v>
      </c>
      <c r="AE43" s="94">
        <v>55.106498718261697</v>
      </c>
      <c r="AF43" s="100" t="s">
        <v>92</v>
      </c>
      <c r="AG43" s="94" t="s">
        <v>92</v>
      </c>
      <c r="AH43" s="94" t="s">
        <v>92</v>
      </c>
      <c r="AI43" s="96" t="s">
        <v>92</v>
      </c>
      <c r="AJ43" s="100" t="s">
        <v>92</v>
      </c>
      <c r="AK43" s="94" t="s">
        <v>92</v>
      </c>
      <c r="AL43" s="94" t="s">
        <v>92</v>
      </c>
      <c r="AM43" s="96" t="s">
        <v>92</v>
      </c>
      <c r="AN43" s="100" t="s">
        <v>92</v>
      </c>
      <c r="AO43" s="94" t="s">
        <v>92</v>
      </c>
      <c r="AP43" s="94" t="s">
        <v>92</v>
      </c>
      <c r="AQ43" s="96" t="s">
        <v>92</v>
      </c>
      <c r="AR43" s="94">
        <v>1</v>
      </c>
      <c r="AS43" s="94">
        <v>59.515018463134801</v>
      </c>
      <c r="AT43" s="94">
        <v>60.617149353027301</v>
      </c>
      <c r="AU43" s="94">
        <v>61.719280242919901</v>
      </c>
      <c r="AV43" s="100">
        <v>2</v>
      </c>
      <c r="AW43" s="94">
        <v>26.4511203765869</v>
      </c>
      <c r="AX43" s="94">
        <v>35.709011077880902</v>
      </c>
      <c r="AY43" s="94">
        <v>48.493721008300803</v>
      </c>
      <c r="AZ43" s="100" t="s">
        <v>92</v>
      </c>
      <c r="BA43" s="94" t="s">
        <v>92</v>
      </c>
      <c r="BB43" s="94" t="s">
        <v>92</v>
      </c>
      <c r="BC43" s="94" t="s">
        <v>92</v>
      </c>
      <c r="BD43" s="100" t="s">
        <v>92</v>
      </c>
      <c r="BE43" s="94" t="s">
        <v>92</v>
      </c>
      <c r="BF43" s="94" t="s">
        <v>92</v>
      </c>
      <c r="BG43" s="96" t="s">
        <v>92</v>
      </c>
      <c r="BH43" s="107"/>
      <c r="BI43" s="94" t="s">
        <v>92</v>
      </c>
      <c r="BJ43" s="94" t="s">
        <v>92</v>
      </c>
      <c r="BK43" s="94" t="s">
        <v>92</v>
      </c>
      <c r="BL43" s="96" t="s">
        <v>92</v>
      </c>
      <c r="BM43" s="94" t="s">
        <v>92</v>
      </c>
      <c r="BN43" s="94" t="s">
        <v>92</v>
      </c>
      <c r="BO43" s="94" t="s">
        <v>92</v>
      </c>
      <c r="BP43" s="94" t="s">
        <v>92</v>
      </c>
      <c r="BQ43" s="100" t="s">
        <v>92</v>
      </c>
      <c r="BR43" s="94" t="s">
        <v>92</v>
      </c>
      <c r="BS43" s="94" t="s">
        <v>92</v>
      </c>
      <c r="BT43" s="96" t="s">
        <v>92</v>
      </c>
      <c r="BU43" s="100" t="s">
        <v>92</v>
      </c>
      <c r="BV43" s="94" t="s">
        <v>92</v>
      </c>
      <c r="BW43" s="94" t="s">
        <v>92</v>
      </c>
      <c r="BX43" s="96" t="s">
        <v>92</v>
      </c>
      <c r="BY43" s="94" t="s">
        <v>92</v>
      </c>
      <c r="BZ43" s="94" t="s">
        <v>92</v>
      </c>
      <c r="CA43" s="94" t="s">
        <v>92</v>
      </c>
      <c r="CB43" s="94" t="s">
        <v>92</v>
      </c>
      <c r="CC43" s="100">
        <v>2</v>
      </c>
      <c r="CD43" s="94">
        <v>22.042600631713899</v>
      </c>
      <c r="CE43" s="94">
        <v>33.063899993896499</v>
      </c>
      <c r="CF43" s="96">
        <v>44.085201263427699</v>
      </c>
      <c r="CG43" s="94" t="s">
        <v>92</v>
      </c>
      <c r="CH43" s="94" t="s">
        <v>92</v>
      </c>
      <c r="CI43" s="94" t="s">
        <v>92</v>
      </c>
      <c r="CJ43" s="94" t="s">
        <v>92</v>
      </c>
      <c r="CK43" s="100">
        <v>2</v>
      </c>
      <c r="CL43" s="94">
        <v>22.042600631713899</v>
      </c>
      <c r="CM43" s="94">
        <v>40.411434173583999</v>
      </c>
      <c r="CN43" s="94">
        <v>55.106498718261697</v>
      </c>
      <c r="CO43" s="100" t="s">
        <v>92</v>
      </c>
      <c r="CP43" s="94" t="s">
        <v>92</v>
      </c>
      <c r="CQ43" s="94" t="s">
        <v>92</v>
      </c>
      <c r="CR43" s="96" t="s">
        <v>92</v>
      </c>
      <c r="CS43" s="94">
        <v>3</v>
      </c>
      <c r="CT43" s="94">
        <v>22.042600631713899</v>
      </c>
      <c r="CU43" s="94">
        <v>38.265953063964801</v>
      </c>
      <c r="CV43" s="96">
        <v>55.106498718261697</v>
      </c>
      <c r="CW43" s="94"/>
      <c r="CX43" s="94"/>
      <c r="CY43" s="94"/>
      <c r="CZ43" s="94"/>
      <c r="DA43" s="94"/>
      <c r="DB43" s="94"/>
      <c r="DC43" s="94"/>
      <c r="DD43" s="94"/>
      <c r="DE43" s="94"/>
      <c r="DF43" s="94"/>
      <c r="DG43" s="94"/>
      <c r="DH43" s="94"/>
      <c r="DI43" s="94"/>
      <c r="DJ43" s="94"/>
      <c r="DK43" s="94"/>
      <c r="DL43" s="94"/>
      <c r="DM43" s="94"/>
      <c r="DN43" s="94"/>
      <c r="DO43" s="94"/>
    </row>
    <row r="44" spans="1:119" s="133" customFormat="1" x14ac:dyDescent="0.2">
      <c r="A44" s="90">
        <v>37477</v>
      </c>
      <c r="B44" s="91">
        <v>32</v>
      </c>
      <c r="C44" s="131">
        <v>2002</v>
      </c>
      <c r="D44" s="93">
        <v>41.9</v>
      </c>
      <c r="E44" s="94">
        <v>46.7</v>
      </c>
      <c r="F44" s="94">
        <v>33.4</v>
      </c>
      <c r="G44" s="94">
        <v>34.4</v>
      </c>
      <c r="H44" s="100" t="s">
        <v>92</v>
      </c>
      <c r="I44" s="94" t="s">
        <v>92</v>
      </c>
      <c r="J44" s="94" t="s">
        <v>92</v>
      </c>
      <c r="K44" s="94" t="s">
        <v>92</v>
      </c>
      <c r="L44" s="100">
        <v>3</v>
      </c>
      <c r="M44" s="94">
        <v>22.042600631713899</v>
      </c>
      <c r="N44" s="94">
        <v>33.559860229492202</v>
      </c>
      <c r="O44" s="94">
        <v>44.085201263427699</v>
      </c>
      <c r="P44" s="100">
        <v>1</v>
      </c>
      <c r="Q44" s="94">
        <v>68.332061767578097</v>
      </c>
      <c r="R44" s="94">
        <v>71.638450622558594</v>
      </c>
      <c r="S44" s="96">
        <v>74.944839477539105</v>
      </c>
      <c r="T44" s="94">
        <v>1</v>
      </c>
      <c r="U44" s="94">
        <v>55.106498718261697</v>
      </c>
      <c r="V44" s="94">
        <v>55.106498718261697</v>
      </c>
      <c r="W44" s="94">
        <v>55.106498718261697</v>
      </c>
      <c r="X44" s="100">
        <v>2</v>
      </c>
      <c r="Y44" s="94">
        <v>22.042600631713899</v>
      </c>
      <c r="Z44" s="94">
        <v>33.063899993896499</v>
      </c>
      <c r="AA44" s="96">
        <v>44.085201263427699</v>
      </c>
      <c r="AB44" s="94">
        <v>3</v>
      </c>
      <c r="AC44" s="94">
        <v>22.042600631713899</v>
      </c>
      <c r="AD44" s="94">
        <v>44.856689453125</v>
      </c>
      <c r="AE44" s="94">
        <v>61.719280242919901</v>
      </c>
      <c r="AF44" s="100" t="s">
        <v>92</v>
      </c>
      <c r="AG44" s="94" t="s">
        <v>92</v>
      </c>
      <c r="AH44" s="94" t="s">
        <v>92</v>
      </c>
      <c r="AI44" s="96" t="s">
        <v>92</v>
      </c>
      <c r="AJ44" s="100" t="s">
        <v>92</v>
      </c>
      <c r="AK44" s="94" t="s">
        <v>92</v>
      </c>
      <c r="AL44" s="94" t="s">
        <v>92</v>
      </c>
      <c r="AM44" s="96" t="s">
        <v>92</v>
      </c>
      <c r="AN44" s="100" t="s">
        <v>92</v>
      </c>
      <c r="AO44" s="94" t="s">
        <v>92</v>
      </c>
      <c r="AP44" s="94" t="s">
        <v>92</v>
      </c>
      <c r="AQ44" s="96" t="s">
        <v>92</v>
      </c>
      <c r="AR44" s="94" t="s">
        <v>92</v>
      </c>
      <c r="AS44" s="94" t="s">
        <v>92</v>
      </c>
      <c r="AT44" s="94" t="s">
        <v>92</v>
      </c>
      <c r="AU44" s="94" t="s">
        <v>92</v>
      </c>
      <c r="AV44" s="100">
        <v>2</v>
      </c>
      <c r="AW44" s="94">
        <v>26.4511203765869</v>
      </c>
      <c r="AX44" s="94">
        <v>35.709011077880902</v>
      </c>
      <c r="AY44" s="94">
        <v>48.493721008300803</v>
      </c>
      <c r="AZ44" s="100" t="s">
        <v>92</v>
      </c>
      <c r="BA44" s="94" t="s">
        <v>92</v>
      </c>
      <c r="BB44" s="94" t="s">
        <v>92</v>
      </c>
      <c r="BC44" s="94" t="s">
        <v>92</v>
      </c>
      <c r="BD44" s="100" t="s">
        <v>92</v>
      </c>
      <c r="BE44" s="94" t="s">
        <v>92</v>
      </c>
      <c r="BF44" s="94" t="s">
        <v>92</v>
      </c>
      <c r="BG44" s="96" t="s">
        <v>92</v>
      </c>
      <c r="BH44" s="107"/>
      <c r="BI44" s="94" t="s">
        <v>92</v>
      </c>
      <c r="BJ44" s="94" t="s">
        <v>92</v>
      </c>
      <c r="BK44" s="94" t="s">
        <v>92</v>
      </c>
      <c r="BL44" s="96" t="s">
        <v>92</v>
      </c>
      <c r="BM44" s="94" t="s">
        <v>92</v>
      </c>
      <c r="BN44" s="94" t="s">
        <v>92</v>
      </c>
      <c r="BO44" s="94" t="s">
        <v>92</v>
      </c>
      <c r="BP44" s="94" t="s">
        <v>92</v>
      </c>
      <c r="BQ44" s="100" t="s">
        <v>92</v>
      </c>
      <c r="BR44" s="94" t="s">
        <v>92</v>
      </c>
      <c r="BS44" s="94" t="s">
        <v>92</v>
      </c>
      <c r="BT44" s="96" t="s">
        <v>92</v>
      </c>
      <c r="BU44" s="100" t="s">
        <v>92</v>
      </c>
      <c r="BV44" s="94" t="s">
        <v>92</v>
      </c>
      <c r="BW44" s="94" t="s">
        <v>92</v>
      </c>
      <c r="BX44" s="96" t="s">
        <v>92</v>
      </c>
      <c r="BY44" s="94" t="s">
        <v>92</v>
      </c>
      <c r="BZ44" s="94" t="s">
        <v>92</v>
      </c>
      <c r="CA44" s="94" t="s">
        <v>92</v>
      </c>
      <c r="CB44" s="94" t="s">
        <v>92</v>
      </c>
      <c r="CC44" s="100">
        <v>2</v>
      </c>
      <c r="CD44" s="94">
        <v>22.042600631713899</v>
      </c>
      <c r="CE44" s="94">
        <v>33.063899993896499</v>
      </c>
      <c r="CF44" s="96">
        <v>44.085201263427699</v>
      </c>
      <c r="CG44" s="94" t="s">
        <v>92</v>
      </c>
      <c r="CH44" s="94" t="s">
        <v>92</v>
      </c>
      <c r="CI44" s="94" t="s">
        <v>92</v>
      </c>
      <c r="CJ44" s="94" t="s">
        <v>92</v>
      </c>
      <c r="CK44" s="100">
        <v>3</v>
      </c>
      <c r="CL44" s="94">
        <v>22.042600631713899</v>
      </c>
      <c r="CM44" s="94">
        <v>48.273292541503899</v>
      </c>
      <c r="CN44" s="94">
        <v>61.719280242919901</v>
      </c>
      <c r="CO44" s="100" t="s">
        <v>92</v>
      </c>
      <c r="CP44" s="94" t="s">
        <v>92</v>
      </c>
      <c r="CQ44" s="94" t="s">
        <v>92</v>
      </c>
      <c r="CR44" s="96" t="s">
        <v>92</v>
      </c>
      <c r="CS44" s="94">
        <v>3</v>
      </c>
      <c r="CT44" s="94">
        <v>22.042600631713899</v>
      </c>
      <c r="CU44" s="94">
        <v>39.180721282958999</v>
      </c>
      <c r="CV44" s="96">
        <v>70.536323547363295</v>
      </c>
      <c r="CW44" s="94"/>
      <c r="CX44" s="94"/>
      <c r="CY44" s="94"/>
      <c r="CZ44" s="94"/>
      <c r="DA44" s="94"/>
      <c r="DB44" s="94"/>
      <c r="DC44" s="94"/>
      <c r="DD44" s="94"/>
      <c r="DE44" s="94"/>
      <c r="DF44" s="94"/>
      <c r="DG44" s="94"/>
      <c r="DH44" s="94"/>
      <c r="DI44" s="94"/>
      <c r="DJ44" s="94"/>
      <c r="DK44" s="94"/>
      <c r="DL44" s="94"/>
      <c r="DM44" s="94"/>
      <c r="DN44" s="94"/>
      <c r="DO44" s="94"/>
    </row>
    <row r="45" spans="1:119" s="133" customFormat="1" x14ac:dyDescent="0.2">
      <c r="A45" s="90">
        <v>37484</v>
      </c>
      <c r="B45" s="91">
        <v>33</v>
      </c>
      <c r="C45" s="131">
        <v>2002</v>
      </c>
      <c r="D45" s="93">
        <v>43.7</v>
      </c>
      <c r="E45" s="94">
        <v>48.4</v>
      </c>
      <c r="F45" s="94">
        <v>40.299999999999997</v>
      </c>
      <c r="G45" s="94">
        <v>38.4</v>
      </c>
      <c r="H45" s="100" t="s">
        <v>92</v>
      </c>
      <c r="I45" s="94" t="s">
        <v>92</v>
      </c>
      <c r="J45" s="94" t="s">
        <v>92</v>
      </c>
      <c r="K45" s="94" t="s">
        <v>92</v>
      </c>
      <c r="L45" s="100">
        <v>3</v>
      </c>
      <c r="M45" s="94">
        <v>26.4511203765869</v>
      </c>
      <c r="N45" s="94">
        <v>35.179988861083999</v>
      </c>
      <c r="O45" s="94">
        <v>44.085201263427699</v>
      </c>
      <c r="P45" s="100">
        <v>2</v>
      </c>
      <c r="Q45" s="94">
        <v>68.332061767578097</v>
      </c>
      <c r="R45" s="94">
        <v>69.875045776367202</v>
      </c>
      <c r="S45" s="96">
        <v>72.740577697753906</v>
      </c>
      <c r="T45" s="94">
        <v>2</v>
      </c>
      <c r="U45" s="94">
        <v>59.515018463134801</v>
      </c>
      <c r="V45" s="94">
        <v>64.143966674804702</v>
      </c>
      <c r="W45" s="94">
        <v>72.740577697753906</v>
      </c>
      <c r="X45" s="100">
        <v>2</v>
      </c>
      <c r="Y45" s="94">
        <v>26.4511203765869</v>
      </c>
      <c r="Z45" s="94">
        <v>36.2968139648438</v>
      </c>
      <c r="AA45" s="96">
        <v>48.493721008300803</v>
      </c>
      <c r="AB45" s="94">
        <v>3</v>
      </c>
      <c r="AC45" s="94">
        <v>26.4511203765869</v>
      </c>
      <c r="AD45" s="94">
        <v>45.407756805419901</v>
      </c>
      <c r="AE45" s="94">
        <v>61.719280242919901</v>
      </c>
      <c r="AF45" s="100" t="s">
        <v>92</v>
      </c>
      <c r="AG45" s="94" t="s">
        <v>92</v>
      </c>
      <c r="AH45" s="94" t="s">
        <v>92</v>
      </c>
      <c r="AI45" s="96" t="s">
        <v>92</v>
      </c>
      <c r="AJ45" s="100" t="s">
        <v>92</v>
      </c>
      <c r="AK45" s="94" t="s">
        <v>92</v>
      </c>
      <c r="AL45" s="94" t="s">
        <v>92</v>
      </c>
      <c r="AM45" s="96" t="s">
        <v>92</v>
      </c>
      <c r="AN45" s="100" t="s">
        <v>92</v>
      </c>
      <c r="AO45" s="94" t="s">
        <v>92</v>
      </c>
      <c r="AP45" s="94" t="s">
        <v>92</v>
      </c>
      <c r="AQ45" s="96" t="s">
        <v>92</v>
      </c>
      <c r="AR45" s="94">
        <v>2</v>
      </c>
      <c r="AS45" s="94">
        <v>59.515018463134801</v>
      </c>
      <c r="AT45" s="94">
        <v>62.8214111328125</v>
      </c>
      <c r="AU45" s="94">
        <v>66.127799987792997</v>
      </c>
      <c r="AV45" s="100">
        <v>2</v>
      </c>
      <c r="AW45" s="94">
        <v>26.4511203765869</v>
      </c>
      <c r="AX45" s="94">
        <v>40.999237060546903</v>
      </c>
      <c r="AY45" s="94">
        <v>48.493721008300803</v>
      </c>
      <c r="AZ45" s="100" t="s">
        <v>92</v>
      </c>
      <c r="BA45" s="94" t="s">
        <v>92</v>
      </c>
      <c r="BB45" s="94" t="s">
        <v>92</v>
      </c>
      <c r="BC45" s="94" t="s">
        <v>92</v>
      </c>
      <c r="BD45" s="100" t="s">
        <v>92</v>
      </c>
      <c r="BE45" s="94" t="s">
        <v>92</v>
      </c>
      <c r="BF45" s="94" t="s">
        <v>92</v>
      </c>
      <c r="BG45" s="96" t="s">
        <v>92</v>
      </c>
      <c r="BH45" s="107"/>
      <c r="BI45" s="94" t="s">
        <v>92</v>
      </c>
      <c r="BJ45" s="94" t="s">
        <v>92</v>
      </c>
      <c r="BK45" s="94" t="s">
        <v>92</v>
      </c>
      <c r="BL45" s="96" t="s">
        <v>92</v>
      </c>
      <c r="BM45" s="94">
        <v>2</v>
      </c>
      <c r="BN45" s="94">
        <v>33.063899993896499</v>
      </c>
      <c r="BO45" s="94">
        <v>36.370288848877003</v>
      </c>
      <c r="BP45" s="94">
        <v>39.676681518554702</v>
      </c>
      <c r="BQ45" s="100" t="s">
        <v>92</v>
      </c>
      <c r="BR45" s="94" t="s">
        <v>92</v>
      </c>
      <c r="BS45" s="94" t="s">
        <v>92</v>
      </c>
      <c r="BT45" s="96" t="s">
        <v>92</v>
      </c>
      <c r="BU45" s="100" t="s">
        <v>92</v>
      </c>
      <c r="BV45" s="94" t="s">
        <v>92</v>
      </c>
      <c r="BW45" s="94" t="s">
        <v>92</v>
      </c>
      <c r="BX45" s="96" t="s">
        <v>92</v>
      </c>
      <c r="BY45" s="94" t="s">
        <v>92</v>
      </c>
      <c r="BZ45" s="94" t="s">
        <v>92</v>
      </c>
      <c r="CA45" s="94" t="s">
        <v>92</v>
      </c>
      <c r="CB45" s="94" t="s">
        <v>92</v>
      </c>
      <c r="CC45" s="100">
        <v>2</v>
      </c>
      <c r="CD45" s="94">
        <v>22.042600631713899</v>
      </c>
      <c r="CE45" s="94">
        <v>33.063899993896499</v>
      </c>
      <c r="CF45" s="96">
        <v>44.085201263427699</v>
      </c>
      <c r="CG45" s="94" t="s">
        <v>92</v>
      </c>
      <c r="CH45" s="94" t="s">
        <v>92</v>
      </c>
      <c r="CI45" s="94" t="s">
        <v>92</v>
      </c>
      <c r="CJ45" s="94" t="s">
        <v>92</v>
      </c>
      <c r="CK45" s="100">
        <v>2</v>
      </c>
      <c r="CL45" s="94">
        <v>26.4511203765869</v>
      </c>
      <c r="CM45" s="94">
        <v>34.3864555358887</v>
      </c>
      <c r="CN45" s="94">
        <v>44.085201263427699</v>
      </c>
      <c r="CO45" s="100" t="s">
        <v>92</v>
      </c>
      <c r="CP45" s="94" t="s">
        <v>92</v>
      </c>
      <c r="CQ45" s="94" t="s">
        <v>92</v>
      </c>
      <c r="CR45" s="96" t="s">
        <v>92</v>
      </c>
      <c r="CS45" s="94">
        <v>3</v>
      </c>
      <c r="CT45" s="94">
        <v>26.4511203765869</v>
      </c>
      <c r="CU45" s="94">
        <v>41.219661712646499</v>
      </c>
      <c r="CV45" s="96">
        <v>63.923538208007798</v>
      </c>
      <c r="CW45" s="94"/>
      <c r="CX45" s="94"/>
      <c r="CY45" s="94"/>
      <c r="CZ45" s="94"/>
      <c r="DA45" s="94"/>
      <c r="DB45" s="94"/>
      <c r="DC45" s="94"/>
      <c r="DD45" s="94"/>
      <c r="DE45" s="94"/>
      <c r="DF45" s="94"/>
      <c r="DG45" s="94"/>
      <c r="DH45" s="94"/>
      <c r="DI45" s="94"/>
      <c r="DJ45" s="94"/>
      <c r="DK45" s="94"/>
      <c r="DL45" s="94"/>
      <c r="DM45" s="94"/>
      <c r="DN45" s="94"/>
      <c r="DO45" s="94"/>
    </row>
    <row r="46" spans="1:119" s="133" customFormat="1" x14ac:dyDescent="0.2">
      <c r="A46" s="90">
        <v>37491</v>
      </c>
      <c r="B46" s="91">
        <v>34</v>
      </c>
      <c r="C46" s="131">
        <v>2002</v>
      </c>
      <c r="D46" s="93">
        <v>57.1</v>
      </c>
      <c r="E46" s="94">
        <v>61.4</v>
      </c>
      <c r="F46" s="94">
        <v>52.4</v>
      </c>
      <c r="G46" s="94">
        <v>49.2</v>
      </c>
      <c r="H46" s="100" t="s">
        <v>92</v>
      </c>
      <c r="I46" s="94" t="s">
        <v>92</v>
      </c>
      <c r="J46" s="94" t="s">
        <v>92</v>
      </c>
      <c r="K46" s="94" t="s">
        <v>92</v>
      </c>
      <c r="L46" s="100">
        <v>3</v>
      </c>
      <c r="M46" s="94">
        <v>37.472419738769503</v>
      </c>
      <c r="N46" s="94">
        <v>52.130748748779297</v>
      </c>
      <c r="O46" s="94">
        <v>66.127799987792997</v>
      </c>
      <c r="P46" s="100">
        <v>2</v>
      </c>
      <c r="Q46" s="94">
        <v>59.515018463134801</v>
      </c>
      <c r="R46" s="94">
        <v>68.772911071777301</v>
      </c>
      <c r="S46" s="96">
        <v>72.740577697753906</v>
      </c>
      <c r="T46" s="94">
        <v>3</v>
      </c>
      <c r="U46" s="94">
        <v>48.493721008300803</v>
      </c>
      <c r="V46" s="94">
        <v>52.9022407531738</v>
      </c>
      <c r="W46" s="94">
        <v>59.515018463134801</v>
      </c>
      <c r="X46" s="100" t="s">
        <v>92</v>
      </c>
      <c r="Y46" s="94" t="s">
        <v>92</v>
      </c>
      <c r="Z46" s="94" t="s">
        <v>92</v>
      </c>
      <c r="AA46" s="96" t="s">
        <v>92</v>
      </c>
      <c r="AB46" s="94">
        <v>3</v>
      </c>
      <c r="AC46" s="94">
        <v>59.515018463134801</v>
      </c>
      <c r="AD46" s="94">
        <v>62.997749328613303</v>
      </c>
      <c r="AE46" s="94">
        <v>66.127799987792997</v>
      </c>
      <c r="AF46" s="100" t="s">
        <v>92</v>
      </c>
      <c r="AG46" s="94" t="s">
        <v>92</v>
      </c>
      <c r="AH46" s="94" t="s">
        <v>92</v>
      </c>
      <c r="AI46" s="96" t="s">
        <v>92</v>
      </c>
      <c r="AJ46" s="100" t="s">
        <v>92</v>
      </c>
      <c r="AK46" s="94" t="s">
        <v>92</v>
      </c>
      <c r="AL46" s="94" t="s">
        <v>92</v>
      </c>
      <c r="AM46" s="96" t="s">
        <v>92</v>
      </c>
      <c r="AN46" s="100" t="s">
        <v>92</v>
      </c>
      <c r="AO46" s="94" t="s">
        <v>92</v>
      </c>
      <c r="AP46" s="94" t="s">
        <v>92</v>
      </c>
      <c r="AQ46" s="96" t="s">
        <v>92</v>
      </c>
      <c r="AR46" s="94">
        <v>2</v>
      </c>
      <c r="AS46" s="94">
        <v>59.515018463134801</v>
      </c>
      <c r="AT46" s="94">
        <v>59.515018463134801</v>
      </c>
      <c r="AU46" s="94">
        <v>59.515018463134801</v>
      </c>
      <c r="AV46" s="100">
        <v>2</v>
      </c>
      <c r="AW46" s="94">
        <v>44.085201263427699</v>
      </c>
      <c r="AX46" s="94">
        <v>46.289459228515597</v>
      </c>
      <c r="AY46" s="94">
        <v>48.493721008300803</v>
      </c>
      <c r="AZ46" s="100" t="s">
        <v>92</v>
      </c>
      <c r="BA46" s="94" t="s">
        <v>92</v>
      </c>
      <c r="BB46" s="94" t="s">
        <v>92</v>
      </c>
      <c r="BC46" s="94" t="s">
        <v>92</v>
      </c>
      <c r="BD46" s="100">
        <v>2</v>
      </c>
      <c r="BE46" s="94">
        <v>59.515018463134801</v>
      </c>
      <c r="BF46" s="94">
        <v>62.380558013916001</v>
      </c>
      <c r="BG46" s="96">
        <v>66.127799987792997</v>
      </c>
      <c r="BH46" s="107"/>
      <c r="BI46" s="94" t="s">
        <v>92</v>
      </c>
      <c r="BJ46" s="94" t="s">
        <v>92</v>
      </c>
      <c r="BK46" s="94" t="s">
        <v>92</v>
      </c>
      <c r="BL46" s="96" t="s">
        <v>92</v>
      </c>
      <c r="BM46" s="94">
        <v>2</v>
      </c>
      <c r="BN46" s="94">
        <v>44.085201263427699</v>
      </c>
      <c r="BO46" s="94">
        <v>46.289459228515597</v>
      </c>
      <c r="BP46" s="94">
        <v>48.493721008300803</v>
      </c>
      <c r="BQ46" s="100" t="s">
        <v>92</v>
      </c>
      <c r="BR46" s="94" t="s">
        <v>92</v>
      </c>
      <c r="BS46" s="94" t="s">
        <v>92</v>
      </c>
      <c r="BT46" s="96" t="s">
        <v>92</v>
      </c>
      <c r="BU46" s="100" t="s">
        <v>92</v>
      </c>
      <c r="BV46" s="94" t="s">
        <v>92</v>
      </c>
      <c r="BW46" s="94" t="s">
        <v>92</v>
      </c>
      <c r="BX46" s="96" t="s">
        <v>92</v>
      </c>
      <c r="BY46" s="94" t="s">
        <v>92</v>
      </c>
      <c r="BZ46" s="94" t="s">
        <v>92</v>
      </c>
      <c r="CA46" s="94" t="s">
        <v>92</v>
      </c>
      <c r="CB46" s="94" t="s">
        <v>92</v>
      </c>
      <c r="CC46" s="100">
        <v>1</v>
      </c>
      <c r="CD46" s="94">
        <v>55.106498718261697</v>
      </c>
      <c r="CE46" s="94">
        <v>55.106498718261697</v>
      </c>
      <c r="CF46" s="96">
        <v>55.106498718261697</v>
      </c>
      <c r="CG46" s="94" t="s">
        <v>92</v>
      </c>
      <c r="CH46" s="94" t="s">
        <v>92</v>
      </c>
      <c r="CI46" s="94" t="s">
        <v>92</v>
      </c>
      <c r="CJ46" s="94" t="s">
        <v>92</v>
      </c>
      <c r="CK46" s="100" t="s">
        <v>92</v>
      </c>
      <c r="CL46" s="94" t="s">
        <v>92</v>
      </c>
      <c r="CM46" s="94" t="s">
        <v>92</v>
      </c>
      <c r="CN46" s="94" t="s">
        <v>92</v>
      </c>
      <c r="CO46" s="100" t="s">
        <v>92</v>
      </c>
      <c r="CP46" s="94" t="s">
        <v>92</v>
      </c>
      <c r="CQ46" s="94" t="s">
        <v>92</v>
      </c>
      <c r="CR46" s="96" t="s">
        <v>92</v>
      </c>
      <c r="CS46" s="94">
        <v>3</v>
      </c>
      <c r="CT46" s="94">
        <v>57.310760498046903</v>
      </c>
      <c r="CU46" s="94">
        <v>61.664173126220703</v>
      </c>
      <c r="CV46" s="96">
        <v>66.127799987792997</v>
      </c>
      <c r="CW46" s="94"/>
      <c r="CX46" s="94"/>
      <c r="CY46" s="94"/>
      <c r="CZ46" s="94"/>
      <c r="DA46" s="94"/>
      <c r="DB46" s="94"/>
      <c r="DC46" s="94"/>
      <c r="DD46" s="94"/>
      <c r="DE46" s="94"/>
      <c r="DF46" s="94"/>
      <c r="DG46" s="94"/>
      <c r="DH46" s="94"/>
      <c r="DI46" s="94"/>
      <c r="DJ46" s="94"/>
      <c r="DK46" s="94"/>
      <c r="DL46" s="94"/>
      <c r="DM46" s="94"/>
      <c r="DN46" s="94"/>
      <c r="DO46" s="94"/>
    </row>
    <row r="47" spans="1:119" s="133" customFormat="1" x14ac:dyDescent="0.2">
      <c r="A47" s="90">
        <v>37498</v>
      </c>
      <c r="B47" s="91">
        <v>35</v>
      </c>
      <c r="C47" s="131">
        <v>2002</v>
      </c>
      <c r="D47" s="93">
        <v>63.5</v>
      </c>
      <c r="E47" s="94">
        <v>64.400000000000006</v>
      </c>
      <c r="F47" s="94">
        <v>62.6</v>
      </c>
      <c r="G47" s="94" t="s">
        <v>92</v>
      </c>
      <c r="H47" s="100" t="s">
        <v>92</v>
      </c>
      <c r="I47" s="94" t="s">
        <v>92</v>
      </c>
      <c r="J47" s="94" t="s">
        <v>92</v>
      </c>
      <c r="K47" s="94" t="s">
        <v>92</v>
      </c>
      <c r="L47" s="100">
        <v>3</v>
      </c>
      <c r="M47" s="94">
        <v>55.106498718261697</v>
      </c>
      <c r="N47" s="94">
        <v>64.496650695800795</v>
      </c>
      <c r="O47" s="94">
        <v>72.740577697753906</v>
      </c>
      <c r="P47" s="100">
        <v>1</v>
      </c>
      <c r="Q47" s="94">
        <v>72.740577697753906</v>
      </c>
      <c r="R47" s="94">
        <v>73.622283935546903</v>
      </c>
      <c r="S47" s="96">
        <v>74.944839477539105</v>
      </c>
      <c r="T47" s="94">
        <v>3</v>
      </c>
      <c r="U47" s="94">
        <v>55.106498718261697</v>
      </c>
      <c r="V47" s="94">
        <v>62.325450897216797</v>
      </c>
      <c r="W47" s="94">
        <v>66.127799987792997</v>
      </c>
      <c r="X47" s="100" t="s">
        <v>92</v>
      </c>
      <c r="Y47" s="94" t="s">
        <v>92</v>
      </c>
      <c r="Z47" s="94" t="s">
        <v>92</v>
      </c>
      <c r="AA47" s="96" t="s">
        <v>92</v>
      </c>
      <c r="AB47" s="94">
        <v>3</v>
      </c>
      <c r="AC47" s="94">
        <v>55.106498718261697</v>
      </c>
      <c r="AD47" s="94">
        <v>61.0580024719238</v>
      </c>
      <c r="AE47" s="94">
        <v>66.127799987792997</v>
      </c>
      <c r="AF47" s="100" t="s">
        <v>92</v>
      </c>
      <c r="AG47" s="94" t="s">
        <v>92</v>
      </c>
      <c r="AH47" s="94" t="s">
        <v>92</v>
      </c>
      <c r="AI47" s="96" t="s">
        <v>92</v>
      </c>
      <c r="AJ47" s="100">
        <v>1</v>
      </c>
      <c r="AK47" s="94">
        <v>61.719280242919901</v>
      </c>
      <c r="AL47" s="94">
        <v>66.127799987792997</v>
      </c>
      <c r="AM47" s="96">
        <v>70.536323547363295</v>
      </c>
      <c r="AN47" s="100">
        <v>3</v>
      </c>
      <c r="AO47" s="94">
        <v>55.106498718261697</v>
      </c>
      <c r="AP47" s="94">
        <v>63.085922241210902</v>
      </c>
      <c r="AQ47" s="96">
        <v>66.127799987792997</v>
      </c>
      <c r="AR47" s="94" t="s">
        <v>92</v>
      </c>
      <c r="AS47" s="94" t="s">
        <v>92</v>
      </c>
      <c r="AT47" s="94" t="s">
        <v>92</v>
      </c>
      <c r="AU47" s="94" t="s">
        <v>92</v>
      </c>
      <c r="AV47" s="100" t="s">
        <v>92</v>
      </c>
      <c r="AW47" s="94" t="s">
        <v>92</v>
      </c>
      <c r="AX47" s="94" t="s">
        <v>92</v>
      </c>
      <c r="AY47" s="94" t="s">
        <v>92</v>
      </c>
      <c r="AZ47" s="100" t="s">
        <v>92</v>
      </c>
      <c r="BA47" s="94" t="s">
        <v>92</v>
      </c>
      <c r="BB47" s="94" t="s">
        <v>92</v>
      </c>
      <c r="BC47" s="94" t="s">
        <v>92</v>
      </c>
      <c r="BD47" s="100">
        <v>1</v>
      </c>
      <c r="BE47" s="94">
        <v>68.332061767578097</v>
      </c>
      <c r="BF47" s="94">
        <v>71.858879089355497</v>
      </c>
      <c r="BG47" s="96">
        <v>74.944839477539105</v>
      </c>
      <c r="BH47" s="107"/>
      <c r="BI47" s="94" t="s">
        <v>92</v>
      </c>
      <c r="BJ47" s="94" t="s">
        <v>92</v>
      </c>
      <c r="BK47" s="94" t="s">
        <v>92</v>
      </c>
      <c r="BL47" s="96" t="s">
        <v>92</v>
      </c>
      <c r="BM47" s="94">
        <v>3</v>
      </c>
      <c r="BN47" s="94">
        <v>55.106498718261697</v>
      </c>
      <c r="BO47" s="94">
        <v>58.412891387939503</v>
      </c>
      <c r="BP47" s="94">
        <v>61.719280242919901</v>
      </c>
      <c r="BQ47" s="100" t="s">
        <v>92</v>
      </c>
      <c r="BR47" s="94" t="s">
        <v>92</v>
      </c>
      <c r="BS47" s="94" t="s">
        <v>92</v>
      </c>
      <c r="BT47" s="96" t="s">
        <v>92</v>
      </c>
      <c r="BU47" s="100" t="s">
        <v>92</v>
      </c>
      <c r="BV47" s="94" t="s">
        <v>92</v>
      </c>
      <c r="BW47" s="94" t="s">
        <v>92</v>
      </c>
      <c r="BX47" s="96" t="s">
        <v>92</v>
      </c>
      <c r="BY47" s="94" t="s">
        <v>92</v>
      </c>
      <c r="BZ47" s="94" t="s">
        <v>92</v>
      </c>
      <c r="CA47" s="94" t="s">
        <v>92</v>
      </c>
      <c r="CB47" s="94" t="s">
        <v>92</v>
      </c>
      <c r="CC47" s="100" t="s">
        <v>92</v>
      </c>
      <c r="CD47" s="94" t="s">
        <v>92</v>
      </c>
      <c r="CE47" s="94" t="s">
        <v>92</v>
      </c>
      <c r="CF47" s="96" t="s">
        <v>92</v>
      </c>
      <c r="CG47" s="94" t="s">
        <v>92</v>
      </c>
      <c r="CH47" s="94" t="s">
        <v>92</v>
      </c>
      <c r="CI47" s="94" t="s">
        <v>92</v>
      </c>
      <c r="CJ47" s="94" t="s">
        <v>92</v>
      </c>
      <c r="CK47" s="100" t="s">
        <v>92</v>
      </c>
      <c r="CL47" s="94" t="s">
        <v>92</v>
      </c>
      <c r="CM47" s="94" t="s">
        <v>92</v>
      </c>
      <c r="CN47" s="94" t="s">
        <v>92</v>
      </c>
      <c r="CO47" s="100" t="s">
        <v>92</v>
      </c>
      <c r="CP47" s="94" t="s">
        <v>92</v>
      </c>
      <c r="CQ47" s="94" t="s">
        <v>92</v>
      </c>
      <c r="CR47" s="96" t="s">
        <v>92</v>
      </c>
      <c r="CS47" s="94">
        <v>3</v>
      </c>
      <c r="CT47" s="94">
        <v>55.106498718261697</v>
      </c>
      <c r="CU47" s="94">
        <v>64.408477783203097</v>
      </c>
      <c r="CV47" s="96">
        <v>72.740577697753906</v>
      </c>
      <c r="CW47" s="94"/>
      <c r="CX47" s="94"/>
      <c r="CY47" s="94"/>
      <c r="CZ47" s="94"/>
      <c r="DA47" s="94"/>
      <c r="DB47" s="94"/>
      <c r="DC47" s="94"/>
      <c r="DD47" s="94"/>
      <c r="DE47" s="94"/>
      <c r="DF47" s="94"/>
      <c r="DG47" s="94"/>
      <c r="DH47" s="94"/>
      <c r="DI47" s="94"/>
      <c r="DJ47" s="94"/>
      <c r="DK47" s="94"/>
      <c r="DL47" s="94"/>
      <c r="DM47" s="94"/>
      <c r="DN47" s="94"/>
      <c r="DO47" s="94"/>
    </row>
    <row r="48" spans="1:119" s="133" customFormat="1" x14ac:dyDescent="0.2">
      <c r="A48" s="90">
        <v>37505</v>
      </c>
      <c r="B48" s="91">
        <v>36</v>
      </c>
      <c r="C48" s="131">
        <v>2002</v>
      </c>
      <c r="D48" s="93">
        <v>58.4</v>
      </c>
      <c r="E48" s="94">
        <v>61.1</v>
      </c>
      <c r="F48" s="94">
        <v>54.4</v>
      </c>
      <c r="G48" s="94" t="s">
        <v>92</v>
      </c>
      <c r="H48" s="100" t="s">
        <v>92</v>
      </c>
      <c r="I48" s="94" t="s">
        <v>92</v>
      </c>
      <c r="J48" s="94" t="s">
        <v>92</v>
      </c>
      <c r="K48" s="94" t="s">
        <v>92</v>
      </c>
      <c r="L48" s="100">
        <v>3</v>
      </c>
      <c r="M48" s="94">
        <v>33.063899993896499</v>
      </c>
      <c r="N48" s="94">
        <v>54.224796295166001</v>
      </c>
      <c r="O48" s="94">
        <v>66.127799987792997</v>
      </c>
      <c r="P48" s="100">
        <v>2</v>
      </c>
      <c r="Q48" s="94">
        <v>55.106498718261697</v>
      </c>
      <c r="R48" s="94">
        <v>24.5407619476318</v>
      </c>
      <c r="S48" s="96">
        <v>74.944839477539105</v>
      </c>
      <c r="T48" s="94">
        <v>3</v>
      </c>
      <c r="U48" s="94">
        <v>33.063899993896499</v>
      </c>
      <c r="V48" s="94">
        <v>53.453304290771499</v>
      </c>
      <c r="W48" s="94">
        <v>66.127799987792997</v>
      </c>
      <c r="X48" s="100" t="s">
        <v>92</v>
      </c>
      <c r="Y48" s="94" t="s">
        <v>92</v>
      </c>
      <c r="Z48" s="94" t="s">
        <v>92</v>
      </c>
      <c r="AA48" s="96" t="s">
        <v>92</v>
      </c>
      <c r="AB48" s="94">
        <v>3</v>
      </c>
      <c r="AC48" s="94">
        <v>55.106498718261697</v>
      </c>
      <c r="AD48" s="94">
        <v>61.0580024719238</v>
      </c>
      <c r="AE48" s="94">
        <v>66.127799987792997</v>
      </c>
      <c r="AF48" s="100" t="s">
        <v>92</v>
      </c>
      <c r="AG48" s="94" t="s">
        <v>92</v>
      </c>
      <c r="AH48" s="94" t="s">
        <v>92</v>
      </c>
      <c r="AI48" s="96" t="s">
        <v>92</v>
      </c>
      <c r="AJ48" s="100">
        <v>2</v>
      </c>
      <c r="AK48" s="94">
        <v>55.106498718261697</v>
      </c>
      <c r="AL48" s="94">
        <v>64.4378662109375</v>
      </c>
      <c r="AM48" s="96">
        <v>66.127799987792997</v>
      </c>
      <c r="AN48" s="100">
        <v>2</v>
      </c>
      <c r="AO48" s="94">
        <v>55.106498718261697</v>
      </c>
      <c r="AP48" s="94">
        <v>61.0580024719238</v>
      </c>
      <c r="AQ48" s="96">
        <v>66.127799987792997</v>
      </c>
      <c r="AR48" s="94" t="s">
        <v>92</v>
      </c>
      <c r="AS48" s="94" t="s">
        <v>92</v>
      </c>
      <c r="AT48" s="94" t="s">
        <v>92</v>
      </c>
      <c r="AU48" s="94" t="s">
        <v>92</v>
      </c>
      <c r="AV48" s="100" t="s">
        <v>92</v>
      </c>
      <c r="AW48" s="94" t="s">
        <v>92</v>
      </c>
      <c r="AX48" s="94" t="s">
        <v>92</v>
      </c>
      <c r="AY48" s="94" t="s">
        <v>92</v>
      </c>
      <c r="AZ48" s="100" t="s">
        <v>92</v>
      </c>
      <c r="BA48" s="94" t="s">
        <v>92</v>
      </c>
      <c r="BB48" s="94" t="s">
        <v>92</v>
      </c>
      <c r="BC48" s="94" t="s">
        <v>92</v>
      </c>
      <c r="BD48" s="100">
        <v>2</v>
      </c>
      <c r="BE48" s="94">
        <v>72.740577697753906</v>
      </c>
      <c r="BF48" s="94">
        <v>72.740577697753906</v>
      </c>
      <c r="BG48" s="96">
        <v>72.740577697753906</v>
      </c>
      <c r="BH48" s="107"/>
      <c r="BI48" s="94" t="s">
        <v>92</v>
      </c>
      <c r="BJ48" s="94" t="s">
        <v>92</v>
      </c>
      <c r="BK48" s="94" t="s">
        <v>92</v>
      </c>
      <c r="BL48" s="96" t="s">
        <v>92</v>
      </c>
      <c r="BM48" s="94">
        <v>2</v>
      </c>
      <c r="BN48" s="94">
        <v>33.063899993896499</v>
      </c>
      <c r="BO48" s="94">
        <v>50.110176086425803</v>
      </c>
      <c r="BP48" s="94">
        <v>66.127799987792997</v>
      </c>
      <c r="BQ48" s="100" t="s">
        <v>92</v>
      </c>
      <c r="BR48" s="94" t="s">
        <v>92</v>
      </c>
      <c r="BS48" s="94" t="s">
        <v>92</v>
      </c>
      <c r="BT48" s="96" t="s">
        <v>92</v>
      </c>
      <c r="BU48" s="100" t="s">
        <v>92</v>
      </c>
      <c r="BV48" s="94" t="s">
        <v>92</v>
      </c>
      <c r="BW48" s="94" t="s">
        <v>92</v>
      </c>
      <c r="BX48" s="96" t="s">
        <v>92</v>
      </c>
      <c r="BY48" s="94" t="s">
        <v>92</v>
      </c>
      <c r="BZ48" s="94" t="s">
        <v>92</v>
      </c>
      <c r="CA48" s="94" t="s">
        <v>92</v>
      </c>
      <c r="CB48" s="94" t="s">
        <v>92</v>
      </c>
      <c r="CC48" s="100" t="s">
        <v>92</v>
      </c>
      <c r="CD48" s="94" t="s">
        <v>92</v>
      </c>
      <c r="CE48" s="94" t="s">
        <v>92</v>
      </c>
      <c r="CF48" s="96" t="s">
        <v>92</v>
      </c>
      <c r="CG48" s="94" t="s">
        <v>92</v>
      </c>
      <c r="CH48" s="94" t="s">
        <v>92</v>
      </c>
      <c r="CI48" s="94" t="s">
        <v>92</v>
      </c>
      <c r="CJ48" s="94" t="s">
        <v>92</v>
      </c>
      <c r="CK48" s="100" t="s">
        <v>92</v>
      </c>
      <c r="CL48" s="94" t="s">
        <v>92</v>
      </c>
      <c r="CM48" s="94" t="s">
        <v>92</v>
      </c>
      <c r="CN48" s="94" t="s">
        <v>92</v>
      </c>
      <c r="CO48" s="100" t="s">
        <v>92</v>
      </c>
      <c r="CP48" s="94" t="s">
        <v>92</v>
      </c>
      <c r="CQ48" s="94" t="s">
        <v>92</v>
      </c>
      <c r="CR48" s="96" t="s">
        <v>92</v>
      </c>
      <c r="CS48" s="94" t="s">
        <v>92</v>
      </c>
      <c r="CT48" s="94" t="s">
        <v>92</v>
      </c>
      <c r="CU48" s="94" t="s">
        <v>92</v>
      </c>
      <c r="CV48" s="96" t="s">
        <v>92</v>
      </c>
      <c r="CW48" s="94"/>
      <c r="CX48" s="94"/>
      <c r="CY48" s="94"/>
      <c r="CZ48" s="94"/>
      <c r="DA48" s="94"/>
      <c r="DB48" s="94"/>
      <c r="DC48" s="94"/>
      <c r="DD48" s="94"/>
      <c r="DE48" s="94"/>
      <c r="DF48" s="94"/>
      <c r="DG48" s="94"/>
      <c r="DH48" s="94"/>
      <c r="DI48" s="94"/>
      <c r="DJ48" s="94"/>
      <c r="DK48" s="94"/>
      <c r="DL48" s="94"/>
      <c r="DM48" s="94"/>
      <c r="DN48" s="94"/>
      <c r="DO48" s="94"/>
    </row>
    <row r="49" spans="1:119" s="133" customFormat="1" x14ac:dyDescent="0.2">
      <c r="A49" s="90">
        <v>37512</v>
      </c>
      <c r="B49" s="91">
        <v>37</v>
      </c>
      <c r="C49" s="131">
        <v>2002</v>
      </c>
      <c r="D49" s="93">
        <v>54.8</v>
      </c>
      <c r="E49" s="94">
        <v>56.8</v>
      </c>
      <c r="F49" s="94">
        <v>51.5</v>
      </c>
      <c r="G49" s="94">
        <v>51.8</v>
      </c>
      <c r="H49" s="100" t="s">
        <v>92</v>
      </c>
      <c r="I49" s="94" t="s">
        <v>92</v>
      </c>
      <c r="J49" s="94" t="s">
        <v>92</v>
      </c>
      <c r="K49" s="94" t="s">
        <v>92</v>
      </c>
      <c r="L49" s="100">
        <v>3</v>
      </c>
      <c r="M49" s="94">
        <v>48.493721008300803</v>
      </c>
      <c r="N49" s="94">
        <v>56.208629608154297</v>
      </c>
      <c r="O49" s="94">
        <v>66.127799987792997</v>
      </c>
      <c r="P49" s="100">
        <v>2</v>
      </c>
      <c r="Q49" s="94">
        <v>44.085201263427699</v>
      </c>
      <c r="R49" s="94">
        <v>22.70387840271</v>
      </c>
      <c r="S49" s="96">
        <v>72.740577697753906</v>
      </c>
      <c r="T49" s="94">
        <v>3</v>
      </c>
      <c r="U49" s="94">
        <v>33.063899993896499</v>
      </c>
      <c r="V49" s="94">
        <v>52.9022407531738</v>
      </c>
      <c r="W49" s="94">
        <v>66.127799987792997</v>
      </c>
      <c r="X49" s="100" t="s">
        <v>92</v>
      </c>
      <c r="Y49" s="94" t="s">
        <v>92</v>
      </c>
      <c r="Z49" s="94" t="s">
        <v>92</v>
      </c>
      <c r="AA49" s="96" t="s">
        <v>92</v>
      </c>
      <c r="AB49" s="94">
        <v>3</v>
      </c>
      <c r="AC49" s="94">
        <v>48.493721008300803</v>
      </c>
      <c r="AD49" s="94">
        <v>60.176296234130902</v>
      </c>
      <c r="AE49" s="94">
        <v>72.740577697753906</v>
      </c>
      <c r="AF49" s="100" t="s">
        <v>92</v>
      </c>
      <c r="AG49" s="94" t="s">
        <v>92</v>
      </c>
      <c r="AH49" s="94" t="s">
        <v>92</v>
      </c>
      <c r="AI49" s="96" t="s">
        <v>92</v>
      </c>
      <c r="AJ49" s="100">
        <v>1</v>
      </c>
      <c r="AK49" s="94">
        <v>44.085201263427699</v>
      </c>
      <c r="AL49" s="94">
        <v>49.154998779296903</v>
      </c>
      <c r="AM49" s="96">
        <v>55.106498718261697</v>
      </c>
      <c r="AN49" s="100">
        <v>2</v>
      </c>
      <c r="AO49" s="94">
        <v>44.085201263427699</v>
      </c>
      <c r="AP49" s="94">
        <v>49.154998779296903</v>
      </c>
      <c r="AQ49" s="96">
        <v>55.106498718261697</v>
      </c>
      <c r="AR49" s="94" t="s">
        <v>92</v>
      </c>
      <c r="AS49" s="94" t="s">
        <v>92</v>
      </c>
      <c r="AT49" s="94" t="s">
        <v>92</v>
      </c>
      <c r="AU49" s="94" t="s">
        <v>92</v>
      </c>
      <c r="AV49" s="100" t="s">
        <v>92</v>
      </c>
      <c r="AW49" s="94" t="s">
        <v>92</v>
      </c>
      <c r="AX49" s="94" t="s">
        <v>92</v>
      </c>
      <c r="AY49" s="94" t="s">
        <v>92</v>
      </c>
      <c r="AZ49" s="100" t="s">
        <v>92</v>
      </c>
      <c r="BA49" s="94" t="s">
        <v>92</v>
      </c>
      <c r="BB49" s="94" t="s">
        <v>92</v>
      </c>
      <c r="BC49" s="94" t="s">
        <v>92</v>
      </c>
      <c r="BD49" s="100" t="s">
        <v>92</v>
      </c>
      <c r="BE49" s="94" t="s">
        <v>92</v>
      </c>
      <c r="BF49" s="94" t="s">
        <v>92</v>
      </c>
      <c r="BG49" s="96" t="s">
        <v>92</v>
      </c>
      <c r="BH49" s="107"/>
      <c r="BI49" s="94" t="s">
        <v>92</v>
      </c>
      <c r="BJ49" s="94" t="s">
        <v>92</v>
      </c>
      <c r="BK49" s="94" t="s">
        <v>92</v>
      </c>
      <c r="BL49" s="96" t="s">
        <v>92</v>
      </c>
      <c r="BM49" s="94">
        <v>2</v>
      </c>
      <c r="BN49" s="94">
        <v>33.063899993896499</v>
      </c>
      <c r="BO49" s="94">
        <v>42.101364135742202</v>
      </c>
      <c r="BP49" s="94">
        <v>48.493721008300803</v>
      </c>
      <c r="BQ49" s="100" t="s">
        <v>92</v>
      </c>
      <c r="BR49" s="94" t="s">
        <v>92</v>
      </c>
      <c r="BS49" s="94" t="s">
        <v>92</v>
      </c>
      <c r="BT49" s="96" t="s">
        <v>92</v>
      </c>
      <c r="BU49" s="100" t="s">
        <v>92</v>
      </c>
      <c r="BV49" s="94" t="s">
        <v>92</v>
      </c>
      <c r="BW49" s="94" t="s">
        <v>92</v>
      </c>
      <c r="BX49" s="96" t="s">
        <v>92</v>
      </c>
      <c r="BY49" s="94" t="s">
        <v>92</v>
      </c>
      <c r="BZ49" s="94" t="s">
        <v>92</v>
      </c>
      <c r="CA49" s="94" t="s">
        <v>92</v>
      </c>
      <c r="CB49" s="94" t="s">
        <v>92</v>
      </c>
      <c r="CC49" s="100">
        <v>2</v>
      </c>
      <c r="CD49" s="94">
        <v>48.493721008300803</v>
      </c>
      <c r="CE49" s="94">
        <v>51.8001098632813</v>
      </c>
      <c r="CF49" s="96">
        <v>55.106498718261697</v>
      </c>
      <c r="CG49" s="94" t="s">
        <v>92</v>
      </c>
      <c r="CH49" s="94" t="s">
        <v>92</v>
      </c>
      <c r="CI49" s="94" t="s">
        <v>92</v>
      </c>
      <c r="CJ49" s="94" t="s">
        <v>92</v>
      </c>
      <c r="CK49" s="100">
        <v>2</v>
      </c>
      <c r="CL49" s="94">
        <v>44.085201263427699</v>
      </c>
      <c r="CM49" s="94">
        <v>49.154998779296903</v>
      </c>
      <c r="CN49" s="94">
        <v>55.106498718261697</v>
      </c>
      <c r="CO49" s="100" t="s">
        <v>92</v>
      </c>
      <c r="CP49" s="94" t="s">
        <v>92</v>
      </c>
      <c r="CQ49" s="94" t="s">
        <v>92</v>
      </c>
      <c r="CR49" s="96" t="s">
        <v>92</v>
      </c>
      <c r="CS49" s="94">
        <v>2</v>
      </c>
      <c r="CT49" s="94">
        <v>66.127799987792997</v>
      </c>
      <c r="CU49" s="94">
        <v>66.127799987792997</v>
      </c>
      <c r="CV49" s="96">
        <v>66.127799987792997</v>
      </c>
      <c r="CW49" s="94"/>
      <c r="CX49" s="94"/>
      <c r="CY49" s="94"/>
      <c r="CZ49" s="94"/>
      <c r="DA49" s="94"/>
      <c r="DB49" s="94"/>
      <c r="DC49" s="94"/>
      <c r="DD49" s="94"/>
      <c r="DE49" s="94"/>
      <c r="DF49" s="94"/>
      <c r="DG49" s="94"/>
      <c r="DH49" s="94"/>
      <c r="DI49" s="94"/>
      <c r="DJ49" s="94"/>
      <c r="DK49" s="94"/>
      <c r="DL49" s="94"/>
      <c r="DM49" s="94"/>
      <c r="DN49" s="94"/>
      <c r="DO49" s="94"/>
    </row>
    <row r="50" spans="1:119" s="133" customFormat="1" x14ac:dyDescent="0.2">
      <c r="A50" s="90">
        <v>37519</v>
      </c>
      <c r="B50" s="91">
        <v>38</v>
      </c>
      <c r="C50" s="131">
        <v>2002</v>
      </c>
      <c r="D50" s="93">
        <v>50</v>
      </c>
      <c r="E50" s="94">
        <v>54.4</v>
      </c>
      <c r="F50" s="94">
        <v>42.8</v>
      </c>
      <c r="G50" s="94">
        <v>41.9</v>
      </c>
      <c r="H50" s="100">
        <v>1</v>
      </c>
      <c r="I50" s="94">
        <v>33.063899993896499</v>
      </c>
      <c r="J50" s="94">
        <v>44.085201263427699</v>
      </c>
      <c r="K50" s="94">
        <v>55.106498718261697</v>
      </c>
      <c r="L50" s="100">
        <v>2</v>
      </c>
      <c r="M50" s="94">
        <v>22.042600631713899</v>
      </c>
      <c r="N50" s="94">
        <v>40.337959289550803</v>
      </c>
      <c r="O50" s="94">
        <v>55.106498718261697</v>
      </c>
      <c r="P50" s="100">
        <v>2</v>
      </c>
      <c r="Q50" s="94">
        <v>33.063899993896499</v>
      </c>
      <c r="R50" s="94">
        <v>52.351173400878899</v>
      </c>
      <c r="S50" s="96">
        <v>61.719280242919901</v>
      </c>
      <c r="T50" s="94">
        <v>3</v>
      </c>
      <c r="U50" s="94">
        <v>22.042600631713899</v>
      </c>
      <c r="V50" s="94">
        <v>49.044784545898402</v>
      </c>
      <c r="W50" s="94">
        <v>66.127799987792997</v>
      </c>
      <c r="X50" s="100">
        <v>1</v>
      </c>
      <c r="Y50" s="94">
        <v>39.676681518554702</v>
      </c>
      <c r="Z50" s="94">
        <v>41.880939483642599</v>
      </c>
      <c r="AA50" s="96">
        <v>44.085201263427699</v>
      </c>
      <c r="AB50" s="94">
        <v>2</v>
      </c>
      <c r="AC50" s="94">
        <v>55.106498718261697</v>
      </c>
      <c r="AD50" s="94">
        <v>61.719280242919901</v>
      </c>
      <c r="AE50" s="94">
        <v>66.127799987792997</v>
      </c>
      <c r="AF50" s="100" t="s">
        <v>92</v>
      </c>
      <c r="AG50" s="94" t="s">
        <v>92</v>
      </c>
      <c r="AH50" s="94" t="s">
        <v>92</v>
      </c>
      <c r="AI50" s="96" t="s">
        <v>92</v>
      </c>
      <c r="AJ50" s="100" t="s">
        <v>92</v>
      </c>
      <c r="AK50" s="94" t="s">
        <v>92</v>
      </c>
      <c r="AL50" s="94" t="s">
        <v>92</v>
      </c>
      <c r="AM50" s="96" t="s">
        <v>92</v>
      </c>
      <c r="AN50" s="100">
        <v>2</v>
      </c>
      <c r="AO50" s="94">
        <v>44.085201263427699</v>
      </c>
      <c r="AP50" s="94">
        <v>46.289459228515597</v>
      </c>
      <c r="AQ50" s="96">
        <v>48.493721008300803</v>
      </c>
      <c r="AR50" s="94" t="s">
        <v>92</v>
      </c>
      <c r="AS50" s="94" t="s">
        <v>92</v>
      </c>
      <c r="AT50" s="94" t="s">
        <v>92</v>
      </c>
      <c r="AU50" s="94" t="s">
        <v>92</v>
      </c>
      <c r="AV50" s="100">
        <v>2</v>
      </c>
      <c r="AW50" s="94">
        <v>33.063899993896499</v>
      </c>
      <c r="AX50" s="94">
        <v>38.574550628662102</v>
      </c>
      <c r="AY50" s="94">
        <v>44.085201263427699</v>
      </c>
      <c r="AZ50" s="100" t="s">
        <v>92</v>
      </c>
      <c r="BA50" s="94" t="s">
        <v>92</v>
      </c>
      <c r="BB50" s="94" t="s">
        <v>92</v>
      </c>
      <c r="BC50" s="94" t="s">
        <v>92</v>
      </c>
      <c r="BD50" s="100">
        <v>2</v>
      </c>
      <c r="BE50" s="94">
        <v>33.063899993896499</v>
      </c>
      <c r="BF50" s="94">
        <v>57.678134918212898</v>
      </c>
      <c r="BG50" s="96">
        <v>68.332061767578097</v>
      </c>
      <c r="BH50" s="107"/>
      <c r="BI50" s="94" t="s">
        <v>92</v>
      </c>
      <c r="BJ50" s="94" t="s">
        <v>92</v>
      </c>
      <c r="BK50" s="94" t="s">
        <v>92</v>
      </c>
      <c r="BL50" s="96" t="s">
        <v>92</v>
      </c>
      <c r="BM50" s="94" t="s">
        <v>92</v>
      </c>
      <c r="BN50" s="94" t="s">
        <v>92</v>
      </c>
      <c r="BO50" s="94" t="s">
        <v>92</v>
      </c>
      <c r="BP50" s="94" t="s">
        <v>92</v>
      </c>
      <c r="BQ50" s="100" t="s">
        <v>92</v>
      </c>
      <c r="BR50" s="94" t="s">
        <v>92</v>
      </c>
      <c r="BS50" s="94" t="s">
        <v>92</v>
      </c>
      <c r="BT50" s="96" t="s">
        <v>92</v>
      </c>
      <c r="BU50" s="100" t="s">
        <v>92</v>
      </c>
      <c r="BV50" s="94" t="s">
        <v>92</v>
      </c>
      <c r="BW50" s="94" t="s">
        <v>92</v>
      </c>
      <c r="BX50" s="96" t="s">
        <v>92</v>
      </c>
      <c r="BY50" s="94" t="s">
        <v>92</v>
      </c>
      <c r="BZ50" s="94" t="s">
        <v>92</v>
      </c>
      <c r="CA50" s="94" t="s">
        <v>92</v>
      </c>
      <c r="CB50" s="94" t="s">
        <v>92</v>
      </c>
      <c r="CC50" s="100">
        <v>3</v>
      </c>
      <c r="CD50" s="94">
        <v>33.063899993896499</v>
      </c>
      <c r="CE50" s="94">
        <v>44.085201263427699</v>
      </c>
      <c r="CF50" s="96">
        <v>55.106498718261697</v>
      </c>
      <c r="CG50" s="94" t="s">
        <v>92</v>
      </c>
      <c r="CH50" s="94" t="s">
        <v>92</v>
      </c>
      <c r="CI50" s="94" t="s">
        <v>92</v>
      </c>
      <c r="CJ50" s="94" t="s">
        <v>92</v>
      </c>
      <c r="CK50" s="100">
        <v>2</v>
      </c>
      <c r="CL50" s="94">
        <v>59.515018463134801</v>
      </c>
      <c r="CM50" s="94">
        <v>62.8214111328125</v>
      </c>
      <c r="CN50" s="94">
        <v>66.127799987792997</v>
      </c>
      <c r="CO50" s="100" t="s">
        <v>92</v>
      </c>
      <c r="CP50" s="94" t="s">
        <v>92</v>
      </c>
      <c r="CQ50" s="94" t="s">
        <v>92</v>
      </c>
      <c r="CR50" s="96" t="s">
        <v>92</v>
      </c>
      <c r="CS50" s="94">
        <v>2</v>
      </c>
      <c r="CT50" s="94">
        <v>44.085201263427699</v>
      </c>
      <c r="CU50" s="94">
        <v>46.289459228515597</v>
      </c>
      <c r="CV50" s="96">
        <v>48.493721008300803</v>
      </c>
      <c r="CW50" s="94"/>
      <c r="CX50" s="94"/>
      <c r="CY50" s="94"/>
      <c r="CZ50" s="94"/>
      <c r="DA50" s="94"/>
      <c r="DB50" s="94"/>
      <c r="DC50" s="94"/>
      <c r="DD50" s="94"/>
      <c r="DE50" s="94"/>
      <c r="DF50" s="94"/>
      <c r="DG50" s="94"/>
      <c r="DH50" s="94"/>
      <c r="DI50" s="94"/>
      <c r="DJ50" s="94"/>
      <c r="DK50" s="94"/>
      <c r="DL50" s="94"/>
      <c r="DM50" s="94"/>
      <c r="DN50" s="94"/>
      <c r="DO50" s="94"/>
    </row>
    <row r="51" spans="1:119" s="133" customFormat="1" x14ac:dyDescent="0.2">
      <c r="A51" s="90">
        <v>37526</v>
      </c>
      <c r="B51" s="91">
        <v>39</v>
      </c>
      <c r="C51" s="131">
        <v>2002</v>
      </c>
      <c r="D51" s="93">
        <v>47.2</v>
      </c>
      <c r="E51" s="94">
        <v>51</v>
      </c>
      <c r="F51" s="94">
        <v>43.6</v>
      </c>
      <c r="G51" s="94">
        <v>39.200000000000003</v>
      </c>
      <c r="H51" s="100" t="s">
        <v>92</v>
      </c>
      <c r="I51" s="94" t="s">
        <v>92</v>
      </c>
      <c r="J51" s="94" t="s">
        <v>92</v>
      </c>
      <c r="K51" s="94" t="s">
        <v>92</v>
      </c>
      <c r="L51" s="100">
        <v>2</v>
      </c>
      <c r="M51" s="94">
        <v>33.063899993896499</v>
      </c>
      <c r="N51" s="94">
        <v>44.379100799560497</v>
      </c>
      <c r="O51" s="94">
        <v>55.106498718261697</v>
      </c>
      <c r="P51" s="100">
        <v>2</v>
      </c>
      <c r="Q51" s="94">
        <v>39.676681518554702</v>
      </c>
      <c r="R51" s="94">
        <v>56.9801216125488</v>
      </c>
      <c r="S51" s="96">
        <v>72.740577697753906</v>
      </c>
      <c r="T51" s="94">
        <v>3</v>
      </c>
      <c r="U51" s="94">
        <v>39.676681518554702</v>
      </c>
      <c r="V51" s="94">
        <v>53.177772521972699</v>
      </c>
      <c r="W51" s="94">
        <v>68.332061767578097</v>
      </c>
      <c r="X51" s="100">
        <v>3</v>
      </c>
      <c r="Y51" s="94">
        <v>44.085201263427699</v>
      </c>
      <c r="Z51" s="94">
        <v>46.289459228515597</v>
      </c>
      <c r="AA51" s="96">
        <v>48.493721008300803</v>
      </c>
      <c r="AB51" s="94">
        <v>2</v>
      </c>
      <c r="AC51" s="94">
        <v>44.085201263427699</v>
      </c>
      <c r="AD51" s="94">
        <v>48.383506774902301</v>
      </c>
      <c r="AE51" s="94">
        <v>55.106498718261697</v>
      </c>
      <c r="AF51" s="100" t="s">
        <v>92</v>
      </c>
      <c r="AG51" s="94" t="s">
        <v>92</v>
      </c>
      <c r="AH51" s="94" t="s">
        <v>92</v>
      </c>
      <c r="AI51" s="96" t="s">
        <v>92</v>
      </c>
      <c r="AJ51" s="100" t="s">
        <v>92</v>
      </c>
      <c r="AK51" s="94" t="s">
        <v>92</v>
      </c>
      <c r="AL51" s="94" t="s">
        <v>92</v>
      </c>
      <c r="AM51" s="96" t="s">
        <v>92</v>
      </c>
      <c r="AN51" s="100">
        <v>2</v>
      </c>
      <c r="AO51" s="94">
        <v>33.063899993896499</v>
      </c>
      <c r="AP51" s="94">
        <v>38.574550628662102</v>
      </c>
      <c r="AQ51" s="96">
        <v>44.085201263427699</v>
      </c>
      <c r="AR51" s="94" t="s">
        <v>92</v>
      </c>
      <c r="AS51" s="94" t="s">
        <v>92</v>
      </c>
      <c r="AT51" s="94" t="s">
        <v>92</v>
      </c>
      <c r="AU51" s="94" t="s">
        <v>92</v>
      </c>
      <c r="AV51" s="100">
        <v>2</v>
      </c>
      <c r="AW51" s="94">
        <v>33.063899993896499</v>
      </c>
      <c r="AX51" s="94">
        <v>39.676681518554702</v>
      </c>
      <c r="AY51" s="94">
        <v>44.085201263427699</v>
      </c>
      <c r="AZ51" s="100" t="s">
        <v>92</v>
      </c>
      <c r="BA51" s="94" t="s">
        <v>92</v>
      </c>
      <c r="BB51" s="94" t="s">
        <v>92</v>
      </c>
      <c r="BC51" s="94" t="s">
        <v>92</v>
      </c>
      <c r="BD51" s="100">
        <v>1</v>
      </c>
      <c r="BE51" s="94">
        <v>33.063899993896499</v>
      </c>
      <c r="BF51" s="94">
        <v>38.574550628662102</v>
      </c>
      <c r="BG51" s="96">
        <v>44.085201263427699</v>
      </c>
      <c r="BH51" s="107"/>
      <c r="BI51" s="94" t="s">
        <v>92</v>
      </c>
      <c r="BJ51" s="94" t="s">
        <v>92</v>
      </c>
      <c r="BK51" s="94" t="s">
        <v>92</v>
      </c>
      <c r="BL51" s="96" t="s">
        <v>92</v>
      </c>
      <c r="BM51" s="94" t="s">
        <v>92</v>
      </c>
      <c r="BN51" s="94" t="s">
        <v>92</v>
      </c>
      <c r="BO51" s="94" t="s">
        <v>92</v>
      </c>
      <c r="BP51" s="94" t="s">
        <v>92</v>
      </c>
      <c r="BQ51" s="100" t="s">
        <v>92</v>
      </c>
      <c r="BR51" s="94" t="s">
        <v>92</v>
      </c>
      <c r="BS51" s="94" t="s">
        <v>92</v>
      </c>
      <c r="BT51" s="96" t="s">
        <v>92</v>
      </c>
      <c r="BU51" s="100" t="s">
        <v>92</v>
      </c>
      <c r="BV51" s="94" t="s">
        <v>92</v>
      </c>
      <c r="BW51" s="94" t="s">
        <v>92</v>
      </c>
      <c r="BX51" s="96" t="s">
        <v>92</v>
      </c>
      <c r="BY51" s="94" t="s">
        <v>92</v>
      </c>
      <c r="BZ51" s="94" t="s">
        <v>92</v>
      </c>
      <c r="CA51" s="94" t="s">
        <v>92</v>
      </c>
      <c r="CB51" s="94" t="s">
        <v>92</v>
      </c>
      <c r="CC51" s="100">
        <v>2</v>
      </c>
      <c r="CD51" s="94">
        <v>33.063899993896499</v>
      </c>
      <c r="CE51" s="94">
        <v>38.574550628662102</v>
      </c>
      <c r="CF51" s="96">
        <v>44.085201263427699</v>
      </c>
      <c r="CG51" s="94" t="s">
        <v>92</v>
      </c>
      <c r="CH51" s="94" t="s">
        <v>92</v>
      </c>
      <c r="CI51" s="94" t="s">
        <v>92</v>
      </c>
      <c r="CJ51" s="94" t="s">
        <v>92</v>
      </c>
      <c r="CK51" s="100">
        <v>2</v>
      </c>
      <c r="CL51" s="94">
        <v>39.676681518554702</v>
      </c>
      <c r="CM51" s="94">
        <v>42.762645721435497</v>
      </c>
      <c r="CN51" s="94">
        <v>44.085201263427699</v>
      </c>
      <c r="CO51" s="100" t="s">
        <v>92</v>
      </c>
      <c r="CP51" s="94" t="s">
        <v>92</v>
      </c>
      <c r="CQ51" s="94" t="s">
        <v>92</v>
      </c>
      <c r="CR51" s="96" t="s">
        <v>92</v>
      </c>
      <c r="CS51" s="94">
        <v>1</v>
      </c>
      <c r="CT51" s="94">
        <v>52.9022407531738</v>
      </c>
      <c r="CU51" s="94">
        <v>54.004371643066399</v>
      </c>
      <c r="CV51" s="96">
        <v>55.106498718261697</v>
      </c>
      <c r="CW51" s="94"/>
      <c r="CX51" s="94"/>
      <c r="CY51" s="94"/>
      <c r="CZ51" s="94"/>
      <c r="DA51" s="94"/>
      <c r="DB51" s="94"/>
      <c r="DC51" s="94"/>
      <c r="DD51" s="94"/>
      <c r="DE51" s="94"/>
      <c r="DF51" s="94"/>
      <c r="DG51" s="94"/>
      <c r="DH51" s="94"/>
      <c r="DI51" s="94"/>
      <c r="DJ51" s="94"/>
      <c r="DK51" s="94"/>
      <c r="DL51" s="94"/>
      <c r="DM51" s="94"/>
      <c r="DN51" s="94"/>
      <c r="DO51" s="94"/>
    </row>
    <row r="52" spans="1:119" s="133" customFormat="1" x14ac:dyDescent="0.2">
      <c r="A52" s="90">
        <v>37533</v>
      </c>
      <c r="B52" s="91">
        <v>40</v>
      </c>
      <c r="C52" s="131">
        <v>2002</v>
      </c>
      <c r="D52" s="93">
        <v>46.2</v>
      </c>
      <c r="E52" s="94">
        <v>49.3</v>
      </c>
      <c r="F52" s="94">
        <v>43.5</v>
      </c>
      <c r="G52" s="94">
        <v>38.6</v>
      </c>
      <c r="H52" s="100" t="s">
        <v>92</v>
      </c>
      <c r="I52" s="94" t="s">
        <v>92</v>
      </c>
      <c r="J52" s="94" t="s">
        <v>92</v>
      </c>
      <c r="K52" s="94" t="s">
        <v>92</v>
      </c>
      <c r="L52" s="100">
        <v>2</v>
      </c>
      <c r="M52" s="94">
        <v>33.063899993896499</v>
      </c>
      <c r="N52" s="94">
        <v>43.423923492431598</v>
      </c>
      <c r="O52" s="94">
        <v>50.6979789733887</v>
      </c>
      <c r="P52" s="100">
        <v>3</v>
      </c>
      <c r="Q52" s="94">
        <v>39.676681518554702</v>
      </c>
      <c r="R52" s="94">
        <v>53.365135192871101</v>
      </c>
      <c r="S52" s="96">
        <v>72.740577697753906</v>
      </c>
      <c r="T52" s="94">
        <v>3</v>
      </c>
      <c r="U52" s="94">
        <v>39.676681518554702</v>
      </c>
      <c r="V52" s="94">
        <v>48.405548095703097</v>
      </c>
      <c r="W52" s="94">
        <v>66.127799987792997</v>
      </c>
      <c r="X52" s="100">
        <v>3</v>
      </c>
      <c r="Y52" s="94">
        <v>44.085201263427699</v>
      </c>
      <c r="Z52" s="94">
        <v>46.289459228515597</v>
      </c>
      <c r="AA52" s="96">
        <v>48.493721008300803</v>
      </c>
      <c r="AB52" s="94">
        <v>2</v>
      </c>
      <c r="AC52" s="94">
        <v>44.085201263427699</v>
      </c>
      <c r="AD52" s="94">
        <v>51.359256744384801</v>
      </c>
      <c r="AE52" s="94">
        <v>57.310760498046903</v>
      </c>
      <c r="AF52" s="100" t="s">
        <v>92</v>
      </c>
      <c r="AG52" s="94" t="s">
        <v>92</v>
      </c>
      <c r="AH52" s="94" t="s">
        <v>92</v>
      </c>
      <c r="AI52" s="96" t="s">
        <v>92</v>
      </c>
      <c r="AJ52" s="100" t="s">
        <v>92</v>
      </c>
      <c r="AK52" s="94" t="s">
        <v>92</v>
      </c>
      <c r="AL52" s="94" t="s">
        <v>92</v>
      </c>
      <c r="AM52" s="96" t="s">
        <v>92</v>
      </c>
      <c r="AN52" s="100">
        <v>2</v>
      </c>
      <c r="AO52" s="94">
        <v>33.063899993896499</v>
      </c>
      <c r="AP52" s="94">
        <v>40.9257621765137</v>
      </c>
      <c r="AQ52" s="96">
        <v>48.493721008300803</v>
      </c>
      <c r="AR52" s="94" t="s">
        <v>92</v>
      </c>
      <c r="AS52" s="94" t="s">
        <v>92</v>
      </c>
      <c r="AT52" s="94" t="s">
        <v>92</v>
      </c>
      <c r="AU52" s="94" t="s">
        <v>92</v>
      </c>
      <c r="AV52" s="100">
        <v>2</v>
      </c>
      <c r="AW52" s="94">
        <v>33.063899993896499</v>
      </c>
      <c r="AX52" s="94">
        <v>38.574550628662102</v>
      </c>
      <c r="AY52" s="94">
        <v>44.085201263427699</v>
      </c>
      <c r="AZ52" s="100" t="s">
        <v>92</v>
      </c>
      <c r="BA52" s="94" t="s">
        <v>92</v>
      </c>
      <c r="BB52" s="94" t="s">
        <v>92</v>
      </c>
      <c r="BC52" s="94" t="s">
        <v>92</v>
      </c>
      <c r="BD52" s="100">
        <v>1</v>
      </c>
      <c r="BE52" s="94">
        <v>33.063899993896499</v>
      </c>
      <c r="BF52" s="94">
        <v>44.085201263427699</v>
      </c>
      <c r="BG52" s="96">
        <v>50.6979789733887</v>
      </c>
      <c r="BH52" s="107"/>
      <c r="BI52" s="94" t="s">
        <v>92</v>
      </c>
      <c r="BJ52" s="94" t="s">
        <v>92</v>
      </c>
      <c r="BK52" s="94" t="s">
        <v>92</v>
      </c>
      <c r="BL52" s="96" t="s">
        <v>92</v>
      </c>
      <c r="BM52" s="94" t="s">
        <v>92</v>
      </c>
      <c r="BN52" s="94" t="s">
        <v>92</v>
      </c>
      <c r="BO52" s="94" t="s">
        <v>92</v>
      </c>
      <c r="BP52" s="94" t="s">
        <v>92</v>
      </c>
      <c r="BQ52" s="100" t="s">
        <v>92</v>
      </c>
      <c r="BR52" s="94" t="s">
        <v>92</v>
      </c>
      <c r="BS52" s="94" t="s">
        <v>92</v>
      </c>
      <c r="BT52" s="96" t="s">
        <v>92</v>
      </c>
      <c r="BU52" s="100" t="s">
        <v>92</v>
      </c>
      <c r="BV52" s="94" t="s">
        <v>92</v>
      </c>
      <c r="BW52" s="94" t="s">
        <v>92</v>
      </c>
      <c r="BX52" s="96" t="s">
        <v>92</v>
      </c>
      <c r="BY52" s="94" t="s">
        <v>92</v>
      </c>
      <c r="BZ52" s="94" t="s">
        <v>92</v>
      </c>
      <c r="CA52" s="94" t="s">
        <v>92</v>
      </c>
      <c r="CB52" s="94" t="s">
        <v>92</v>
      </c>
      <c r="CC52" s="100">
        <v>2</v>
      </c>
      <c r="CD52" s="94">
        <v>33.063899993896499</v>
      </c>
      <c r="CE52" s="94">
        <v>38.574550628662102</v>
      </c>
      <c r="CF52" s="96">
        <v>44.085201263427699</v>
      </c>
      <c r="CG52" s="94" t="s">
        <v>92</v>
      </c>
      <c r="CH52" s="94" t="s">
        <v>92</v>
      </c>
      <c r="CI52" s="94" t="s">
        <v>92</v>
      </c>
      <c r="CJ52" s="94" t="s">
        <v>92</v>
      </c>
      <c r="CK52" s="100">
        <v>2</v>
      </c>
      <c r="CL52" s="94">
        <v>39.676681518554702</v>
      </c>
      <c r="CM52" s="94">
        <v>42.762645721435497</v>
      </c>
      <c r="CN52" s="94">
        <v>44.085201263427699</v>
      </c>
      <c r="CO52" s="100" t="s">
        <v>92</v>
      </c>
      <c r="CP52" s="94" t="s">
        <v>92</v>
      </c>
      <c r="CQ52" s="94" t="s">
        <v>92</v>
      </c>
      <c r="CR52" s="96" t="s">
        <v>92</v>
      </c>
      <c r="CS52" s="94" t="s">
        <v>92</v>
      </c>
      <c r="CT52" s="94" t="s">
        <v>92</v>
      </c>
      <c r="CU52" s="94" t="s">
        <v>92</v>
      </c>
      <c r="CV52" s="96" t="s">
        <v>92</v>
      </c>
      <c r="CW52" s="94"/>
      <c r="CX52" s="94"/>
      <c r="CY52" s="94"/>
      <c r="CZ52" s="94"/>
      <c r="DA52" s="94"/>
      <c r="DB52" s="94"/>
      <c r="DC52" s="94"/>
      <c r="DD52" s="94"/>
      <c r="DE52" s="94"/>
      <c r="DF52" s="94"/>
      <c r="DG52" s="94"/>
      <c r="DH52" s="94"/>
      <c r="DI52" s="94"/>
      <c r="DJ52" s="94"/>
      <c r="DK52" s="94"/>
      <c r="DL52" s="94"/>
      <c r="DM52" s="94"/>
      <c r="DN52" s="94"/>
      <c r="DO52" s="94"/>
    </row>
    <row r="53" spans="1:119" s="133" customFormat="1" x14ac:dyDescent="0.2">
      <c r="A53" s="90">
        <v>37540</v>
      </c>
      <c r="B53" s="91">
        <v>41</v>
      </c>
      <c r="C53" s="131">
        <v>2002</v>
      </c>
      <c r="D53" s="93">
        <v>52.2</v>
      </c>
      <c r="E53" s="94">
        <v>53.2</v>
      </c>
      <c r="F53" s="94">
        <v>50.3</v>
      </c>
      <c r="G53" s="94">
        <v>51.8</v>
      </c>
      <c r="H53" s="100" t="s">
        <v>92</v>
      </c>
      <c r="I53" s="94" t="s">
        <v>92</v>
      </c>
      <c r="J53" s="94" t="s">
        <v>92</v>
      </c>
      <c r="K53" s="94" t="s">
        <v>92</v>
      </c>
      <c r="L53" s="100">
        <v>3</v>
      </c>
      <c r="M53" s="94">
        <v>28.655380249023398</v>
      </c>
      <c r="N53" s="94">
        <v>54.092540740966797</v>
      </c>
      <c r="O53" s="94">
        <v>61.719280242919901</v>
      </c>
      <c r="P53" s="100">
        <v>2</v>
      </c>
      <c r="Q53" s="94">
        <v>44.085201263427699</v>
      </c>
      <c r="R53" s="94">
        <v>49.816276550292997</v>
      </c>
      <c r="S53" s="96">
        <v>55.106498718261697</v>
      </c>
      <c r="T53" s="94">
        <v>3</v>
      </c>
      <c r="U53" s="94">
        <v>33.063899993896499</v>
      </c>
      <c r="V53" s="94">
        <v>47.832443237304702</v>
      </c>
      <c r="W53" s="94">
        <v>59.515018463134801</v>
      </c>
      <c r="X53" s="100" t="s">
        <v>92</v>
      </c>
      <c r="Y53" s="94" t="s">
        <v>92</v>
      </c>
      <c r="Z53" s="94" t="s">
        <v>92</v>
      </c>
      <c r="AA53" s="96" t="s">
        <v>92</v>
      </c>
      <c r="AB53" s="94">
        <v>3</v>
      </c>
      <c r="AC53" s="94">
        <v>48.493721008300803</v>
      </c>
      <c r="AD53" s="94">
        <v>57.795696258544901</v>
      </c>
      <c r="AE53" s="94">
        <v>68.332061767578097</v>
      </c>
      <c r="AF53" s="100" t="s">
        <v>92</v>
      </c>
      <c r="AG53" s="94" t="s">
        <v>92</v>
      </c>
      <c r="AH53" s="94" t="s">
        <v>92</v>
      </c>
      <c r="AI53" s="96" t="s">
        <v>92</v>
      </c>
      <c r="AJ53" s="100">
        <v>1</v>
      </c>
      <c r="AK53" s="94">
        <v>44.085201263427699</v>
      </c>
      <c r="AL53" s="94">
        <v>49.154998779296903</v>
      </c>
      <c r="AM53" s="96">
        <v>55.106498718261697</v>
      </c>
      <c r="AN53" s="100">
        <v>2</v>
      </c>
      <c r="AO53" s="94">
        <v>44.085201263427699</v>
      </c>
      <c r="AP53" s="94">
        <v>49.154998779296903</v>
      </c>
      <c r="AQ53" s="96">
        <v>55.106498718261697</v>
      </c>
      <c r="AR53" s="94" t="s">
        <v>92</v>
      </c>
      <c r="AS53" s="94" t="s">
        <v>92</v>
      </c>
      <c r="AT53" s="94" t="s">
        <v>92</v>
      </c>
      <c r="AU53" s="94" t="s">
        <v>92</v>
      </c>
      <c r="AV53" s="100" t="s">
        <v>92</v>
      </c>
      <c r="AW53" s="94" t="s">
        <v>92</v>
      </c>
      <c r="AX53" s="94" t="s">
        <v>92</v>
      </c>
      <c r="AY53" s="94" t="s">
        <v>92</v>
      </c>
      <c r="AZ53" s="100" t="s">
        <v>92</v>
      </c>
      <c r="BA53" s="94" t="s">
        <v>92</v>
      </c>
      <c r="BB53" s="94" t="s">
        <v>92</v>
      </c>
      <c r="BC53" s="94" t="s">
        <v>92</v>
      </c>
      <c r="BD53" s="100">
        <v>2</v>
      </c>
      <c r="BE53" s="94">
        <v>66.127799987792997</v>
      </c>
      <c r="BF53" s="94">
        <v>67.450355529785199</v>
      </c>
      <c r="BG53" s="96">
        <v>68.332061767578097</v>
      </c>
      <c r="BH53" s="107"/>
      <c r="BI53" s="94" t="s">
        <v>92</v>
      </c>
      <c r="BJ53" s="94" t="s">
        <v>92</v>
      </c>
      <c r="BK53" s="94" t="s">
        <v>92</v>
      </c>
      <c r="BL53" s="96" t="s">
        <v>92</v>
      </c>
      <c r="BM53" s="94">
        <v>2</v>
      </c>
      <c r="BN53" s="94">
        <v>33.063899993896499</v>
      </c>
      <c r="BO53" s="94">
        <v>42.101364135742202</v>
      </c>
      <c r="BP53" s="94">
        <v>48.493721008300803</v>
      </c>
      <c r="BQ53" s="100" t="s">
        <v>92</v>
      </c>
      <c r="BR53" s="94" t="s">
        <v>92</v>
      </c>
      <c r="BS53" s="94" t="s">
        <v>92</v>
      </c>
      <c r="BT53" s="96" t="s">
        <v>92</v>
      </c>
      <c r="BU53" s="100" t="s">
        <v>92</v>
      </c>
      <c r="BV53" s="94" t="s">
        <v>92</v>
      </c>
      <c r="BW53" s="94" t="s">
        <v>92</v>
      </c>
      <c r="BX53" s="96" t="s">
        <v>92</v>
      </c>
      <c r="BY53" s="94" t="s">
        <v>92</v>
      </c>
      <c r="BZ53" s="94" t="s">
        <v>92</v>
      </c>
      <c r="CA53" s="94" t="s">
        <v>92</v>
      </c>
      <c r="CB53" s="94" t="s">
        <v>92</v>
      </c>
      <c r="CC53" s="100">
        <v>2</v>
      </c>
      <c r="CD53" s="94">
        <v>48.493721008300803</v>
      </c>
      <c r="CE53" s="94">
        <v>51.8001098632813</v>
      </c>
      <c r="CF53" s="96">
        <v>55.106498718261697</v>
      </c>
      <c r="CG53" s="94" t="s">
        <v>92</v>
      </c>
      <c r="CH53" s="94" t="s">
        <v>92</v>
      </c>
      <c r="CI53" s="94" t="s">
        <v>92</v>
      </c>
      <c r="CJ53" s="94" t="s">
        <v>92</v>
      </c>
      <c r="CK53" s="100">
        <v>2</v>
      </c>
      <c r="CL53" s="94">
        <v>44.085201263427699</v>
      </c>
      <c r="CM53" s="94">
        <v>49.154998779296903</v>
      </c>
      <c r="CN53" s="94">
        <v>55.106498718261697</v>
      </c>
      <c r="CO53" s="100" t="s">
        <v>92</v>
      </c>
      <c r="CP53" s="94" t="s">
        <v>92</v>
      </c>
      <c r="CQ53" s="94" t="s">
        <v>92</v>
      </c>
      <c r="CR53" s="96" t="s">
        <v>92</v>
      </c>
      <c r="CS53" s="94" t="s">
        <v>92</v>
      </c>
      <c r="CT53" s="94" t="s">
        <v>92</v>
      </c>
      <c r="CU53" s="94" t="s">
        <v>92</v>
      </c>
      <c r="CV53" s="96" t="s">
        <v>92</v>
      </c>
      <c r="CW53" s="94"/>
      <c r="CX53" s="94"/>
      <c r="CY53" s="94"/>
      <c r="CZ53" s="94"/>
      <c r="DA53" s="94"/>
      <c r="DB53" s="94"/>
      <c r="DC53" s="94"/>
      <c r="DD53" s="94"/>
      <c r="DE53" s="94"/>
      <c r="DF53" s="94"/>
      <c r="DG53" s="94"/>
      <c r="DH53" s="94"/>
      <c r="DI53" s="94"/>
      <c r="DJ53" s="94"/>
      <c r="DK53" s="94"/>
      <c r="DL53" s="94"/>
      <c r="DM53" s="94"/>
      <c r="DN53" s="94"/>
      <c r="DO53" s="94"/>
    </row>
    <row r="54" spans="1:119" s="133" customFormat="1" x14ac:dyDescent="0.2">
      <c r="A54" s="90">
        <v>37547</v>
      </c>
      <c r="B54" s="91">
        <v>42</v>
      </c>
      <c r="C54" s="131">
        <v>2002</v>
      </c>
      <c r="D54" s="93">
        <v>50.3</v>
      </c>
      <c r="E54" s="94">
        <v>52.9</v>
      </c>
      <c r="F54" s="94">
        <v>39.9</v>
      </c>
      <c r="G54" s="94" t="s">
        <v>92</v>
      </c>
      <c r="H54" s="100" t="s">
        <v>92</v>
      </c>
      <c r="I54" s="94" t="s">
        <v>92</v>
      </c>
      <c r="J54" s="94" t="s">
        <v>92</v>
      </c>
      <c r="K54" s="94" t="s">
        <v>92</v>
      </c>
      <c r="L54" s="100">
        <v>2</v>
      </c>
      <c r="M54" s="94">
        <v>22.042600631713899</v>
      </c>
      <c r="N54" s="94">
        <v>39.897106170654297</v>
      </c>
      <c r="O54" s="94">
        <v>59.515018463134801</v>
      </c>
      <c r="P54" s="100" t="s">
        <v>92</v>
      </c>
      <c r="Q54" s="94" t="s">
        <v>92</v>
      </c>
      <c r="R54" s="94" t="s">
        <v>92</v>
      </c>
      <c r="S54" s="96" t="s">
        <v>92</v>
      </c>
      <c r="T54" s="94">
        <v>4</v>
      </c>
      <c r="U54" s="94">
        <v>33.063899993896499</v>
      </c>
      <c r="V54" s="94">
        <v>45.691162109375</v>
      </c>
      <c r="W54" s="94">
        <v>59.515018463134801</v>
      </c>
      <c r="X54" s="100" t="s">
        <v>92</v>
      </c>
      <c r="Y54" s="94" t="s">
        <v>92</v>
      </c>
      <c r="Z54" s="94" t="s">
        <v>92</v>
      </c>
      <c r="AA54" s="96" t="s">
        <v>92</v>
      </c>
      <c r="AB54" s="94">
        <v>3</v>
      </c>
      <c r="AC54" s="94">
        <v>44.085201263427699</v>
      </c>
      <c r="AD54" s="94">
        <v>54.886074066162102</v>
      </c>
      <c r="AE54" s="94">
        <v>68.332061767578097</v>
      </c>
      <c r="AF54" s="100" t="s">
        <v>92</v>
      </c>
      <c r="AG54" s="94" t="s">
        <v>92</v>
      </c>
      <c r="AH54" s="94" t="s">
        <v>92</v>
      </c>
      <c r="AI54" s="96" t="s">
        <v>92</v>
      </c>
      <c r="AJ54" s="100">
        <v>2</v>
      </c>
      <c r="AK54" s="94">
        <v>55.106498718261697</v>
      </c>
      <c r="AL54" s="94">
        <v>58.412891387939503</v>
      </c>
      <c r="AM54" s="96">
        <v>66.127799987792997</v>
      </c>
      <c r="AN54" s="100" t="s">
        <v>92</v>
      </c>
      <c r="AO54" s="94" t="s">
        <v>92</v>
      </c>
      <c r="AP54" s="94" t="s">
        <v>92</v>
      </c>
      <c r="AQ54" s="96" t="s">
        <v>92</v>
      </c>
      <c r="AR54" s="94" t="s">
        <v>92</v>
      </c>
      <c r="AS54" s="94" t="s">
        <v>92</v>
      </c>
      <c r="AT54" s="94" t="s">
        <v>92</v>
      </c>
      <c r="AU54" s="94" t="s">
        <v>92</v>
      </c>
      <c r="AV54" s="100" t="s">
        <v>92</v>
      </c>
      <c r="AW54" s="94" t="s">
        <v>92</v>
      </c>
      <c r="AX54" s="94" t="s">
        <v>92</v>
      </c>
      <c r="AY54" s="94" t="s">
        <v>92</v>
      </c>
      <c r="AZ54" s="100" t="s">
        <v>92</v>
      </c>
      <c r="BA54" s="94" t="s">
        <v>92</v>
      </c>
      <c r="BB54" s="94" t="s">
        <v>92</v>
      </c>
      <c r="BC54" s="94" t="s">
        <v>92</v>
      </c>
      <c r="BD54" s="100">
        <v>2</v>
      </c>
      <c r="BE54" s="94">
        <v>66.127799987792997</v>
      </c>
      <c r="BF54" s="94">
        <v>67.450355529785199</v>
      </c>
      <c r="BG54" s="96">
        <v>68.332061767578097</v>
      </c>
      <c r="BH54" s="107"/>
      <c r="BI54" s="94" t="s">
        <v>92</v>
      </c>
      <c r="BJ54" s="94" t="s">
        <v>92</v>
      </c>
      <c r="BK54" s="94" t="s">
        <v>92</v>
      </c>
      <c r="BL54" s="96" t="s">
        <v>92</v>
      </c>
      <c r="BM54" s="94" t="s">
        <v>92</v>
      </c>
      <c r="BN54" s="94" t="s">
        <v>92</v>
      </c>
      <c r="BO54" s="94" t="s">
        <v>92</v>
      </c>
      <c r="BP54" s="94" t="s">
        <v>92</v>
      </c>
      <c r="BQ54" s="100" t="s">
        <v>92</v>
      </c>
      <c r="BR54" s="94" t="s">
        <v>92</v>
      </c>
      <c r="BS54" s="94" t="s">
        <v>92</v>
      </c>
      <c r="BT54" s="96" t="s">
        <v>92</v>
      </c>
      <c r="BU54" s="100" t="s">
        <v>92</v>
      </c>
      <c r="BV54" s="94" t="s">
        <v>92</v>
      </c>
      <c r="BW54" s="94" t="s">
        <v>92</v>
      </c>
      <c r="BX54" s="96" t="s">
        <v>92</v>
      </c>
      <c r="BY54" s="94" t="s">
        <v>92</v>
      </c>
      <c r="BZ54" s="94" t="s">
        <v>92</v>
      </c>
      <c r="CA54" s="94" t="s">
        <v>92</v>
      </c>
      <c r="CB54" s="94" t="s">
        <v>92</v>
      </c>
      <c r="CC54" s="100" t="s">
        <v>92</v>
      </c>
      <c r="CD54" s="94" t="s">
        <v>92</v>
      </c>
      <c r="CE54" s="94" t="s">
        <v>92</v>
      </c>
      <c r="CF54" s="96" t="s">
        <v>92</v>
      </c>
      <c r="CG54" s="94" t="s">
        <v>92</v>
      </c>
      <c r="CH54" s="94" t="s">
        <v>92</v>
      </c>
      <c r="CI54" s="94" t="s">
        <v>92</v>
      </c>
      <c r="CJ54" s="94" t="s">
        <v>92</v>
      </c>
      <c r="CK54" s="100" t="s">
        <v>92</v>
      </c>
      <c r="CL54" s="94" t="s">
        <v>92</v>
      </c>
      <c r="CM54" s="94" t="s">
        <v>92</v>
      </c>
      <c r="CN54" s="94" t="s">
        <v>92</v>
      </c>
      <c r="CO54" s="100" t="s">
        <v>92</v>
      </c>
      <c r="CP54" s="94" t="s">
        <v>92</v>
      </c>
      <c r="CQ54" s="94" t="s">
        <v>92</v>
      </c>
      <c r="CR54" s="96" t="s">
        <v>92</v>
      </c>
      <c r="CS54" s="94" t="s">
        <v>92</v>
      </c>
      <c r="CT54" s="94" t="s">
        <v>92</v>
      </c>
      <c r="CU54" s="94" t="s">
        <v>92</v>
      </c>
      <c r="CV54" s="96" t="s">
        <v>92</v>
      </c>
      <c r="CW54" s="94"/>
      <c r="CX54" s="94"/>
      <c r="CY54" s="94"/>
      <c r="CZ54" s="94"/>
      <c r="DA54" s="94"/>
      <c r="DB54" s="94"/>
      <c r="DC54" s="94"/>
      <c r="DD54" s="94"/>
      <c r="DE54" s="94"/>
      <c r="DF54" s="94"/>
      <c r="DG54" s="94"/>
      <c r="DH54" s="94"/>
      <c r="DI54" s="94"/>
      <c r="DJ54" s="94"/>
      <c r="DK54" s="94"/>
      <c r="DL54" s="94"/>
      <c r="DM54" s="94"/>
      <c r="DN54" s="94"/>
      <c r="DO54" s="94"/>
    </row>
    <row r="55" spans="1:119" s="133" customFormat="1" x14ac:dyDescent="0.2">
      <c r="A55" s="90">
        <v>37554</v>
      </c>
      <c r="B55" s="91">
        <v>43</v>
      </c>
      <c r="C55" s="131">
        <v>2002</v>
      </c>
      <c r="D55" s="93">
        <v>42.8</v>
      </c>
      <c r="E55" s="94">
        <v>43.4</v>
      </c>
      <c r="F55" s="94">
        <v>36.1</v>
      </c>
      <c r="G55" s="94" t="s">
        <v>92</v>
      </c>
      <c r="H55" s="100" t="s">
        <v>92</v>
      </c>
      <c r="I55" s="94" t="s">
        <v>92</v>
      </c>
      <c r="J55" s="94" t="s">
        <v>92</v>
      </c>
      <c r="K55" s="94" t="s">
        <v>92</v>
      </c>
      <c r="L55" s="100">
        <v>2</v>
      </c>
      <c r="M55" s="94">
        <v>26.4511203765869</v>
      </c>
      <c r="N55" s="94">
        <v>36.149864196777301</v>
      </c>
      <c r="O55" s="94">
        <v>44.085201263427699</v>
      </c>
      <c r="P55" s="100">
        <v>3</v>
      </c>
      <c r="Q55" s="94">
        <v>44.085201263427699</v>
      </c>
      <c r="R55" s="94">
        <v>56.208629608154297</v>
      </c>
      <c r="S55" s="96">
        <v>66.127799987792997</v>
      </c>
      <c r="T55" s="94">
        <v>4</v>
      </c>
      <c r="U55" s="94">
        <v>33.063899993896499</v>
      </c>
      <c r="V55" s="94">
        <v>42.353282928466797</v>
      </c>
      <c r="W55" s="94">
        <v>55.106498718261697</v>
      </c>
      <c r="X55" s="100" t="s">
        <v>92</v>
      </c>
      <c r="Y55" s="94" t="s">
        <v>92</v>
      </c>
      <c r="Z55" s="94" t="s">
        <v>92</v>
      </c>
      <c r="AA55" s="96" t="s">
        <v>92</v>
      </c>
      <c r="AB55" s="94">
        <v>3</v>
      </c>
      <c r="AC55" s="94">
        <v>26.4511203765869</v>
      </c>
      <c r="AD55" s="94">
        <v>30.418788909912099</v>
      </c>
      <c r="AE55" s="94">
        <v>39.676681518554702</v>
      </c>
      <c r="AF55" s="100" t="s">
        <v>92</v>
      </c>
      <c r="AG55" s="94" t="s">
        <v>92</v>
      </c>
      <c r="AH55" s="94" t="s">
        <v>92</v>
      </c>
      <c r="AI55" s="96" t="s">
        <v>92</v>
      </c>
      <c r="AJ55" s="100" t="s">
        <v>92</v>
      </c>
      <c r="AK55" s="94" t="s">
        <v>92</v>
      </c>
      <c r="AL55" s="94" t="s">
        <v>92</v>
      </c>
      <c r="AM55" s="96" t="s">
        <v>92</v>
      </c>
      <c r="AN55" s="100" t="s">
        <v>92</v>
      </c>
      <c r="AO55" s="94" t="s">
        <v>92</v>
      </c>
      <c r="AP55" s="94" t="s">
        <v>92</v>
      </c>
      <c r="AQ55" s="96" t="s">
        <v>92</v>
      </c>
      <c r="AR55" s="94" t="s">
        <v>92</v>
      </c>
      <c r="AS55" s="94" t="s">
        <v>92</v>
      </c>
      <c r="AT55" s="94" t="s">
        <v>92</v>
      </c>
      <c r="AU55" s="94" t="s">
        <v>92</v>
      </c>
      <c r="AV55" s="100" t="s">
        <v>92</v>
      </c>
      <c r="AW55" s="94" t="s">
        <v>92</v>
      </c>
      <c r="AX55" s="94" t="s">
        <v>92</v>
      </c>
      <c r="AY55" s="94" t="s">
        <v>92</v>
      </c>
      <c r="AZ55" s="100" t="s">
        <v>92</v>
      </c>
      <c r="BA55" s="94" t="s">
        <v>92</v>
      </c>
      <c r="BB55" s="94" t="s">
        <v>92</v>
      </c>
      <c r="BC55" s="94" t="s">
        <v>92</v>
      </c>
      <c r="BD55" s="100">
        <v>3</v>
      </c>
      <c r="BE55" s="94">
        <v>48.493721008300803</v>
      </c>
      <c r="BF55" s="94">
        <v>59.074169158935497</v>
      </c>
      <c r="BG55" s="96">
        <v>66.127799987792997</v>
      </c>
      <c r="BH55" s="107"/>
      <c r="BI55" s="94" t="s">
        <v>92</v>
      </c>
      <c r="BJ55" s="94" t="s">
        <v>92</v>
      </c>
      <c r="BK55" s="94" t="s">
        <v>92</v>
      </c>
      <c r="BL55" s="96" t="s">
        <v>92</v>
      </c>
      <c r="BM55" s="94" t="s">
        <v>92</v>
      </c>
      <c r="BN55" s="94" t="s">
        <v>92</v>
      </c>
      <c r="BO55" s="94" t="s">
        <v>92</v>
      </c>
      <c r="BP55" s="94" t="s">
        <v>92</v>
      </c>
      <c r="BQ55" s="100" t="s">
        <v>92</v>
      </c>
      <c r="BR55" s="94" t="s">
        <v>92</v>
      </c>
      <c r="BS55" s="94" t="s">
        <v>92</v>
      </c>
      <c r="BT55" s="96" t="s">
        <v>92</v>
      </c>
      <c r="BU55" s="100" t="s">
        <v>92</v>
      </c>
      <c r="BV55" s="94" t="s">
        <v>92</v>
      </c>
      <c r="BW55" s="94" t="s">
        <v>92</v>
      </c>
      <c r="BX55" s="96" t="s">
        <v>92</v>
      </c>
      <c r="BY55" s="94" t="s">
        <v>92</v>
      </c>
      <c r="BZ55" s="94" t="s">
        <v>92</v>
      </c>
      <c r="CA55" s="94" t="s">
        <v>92</v>
      </c>
      <c r="CB55" s="94" t="s">
        <v>92</v>
      </c>
      <c r="CC55" s="100" t="s">
        <v>92</v>
      </c>
      <c r="CD55" s="94" t="s">
        <v>92</v>
      </c>
      <c r="CE55" s="94" t="s">
        <v>92</v>
      </c>
      <c r="CF55" s="96" t="s">
        <v>92</v>
      </c>
      <c r="CG55" s="94" t="s">
        <v>92</v>
      </c>
      <c r="CH55" s="94" t="s">
        <v>92</v>
      </c>
      <c r="CI55" s="94" t="s">
        <v>92</v>
      </c>
      <c r="CJ55" s="94" t="s">
        <v>92</v>
      </c>
      <c r="CK55" s="100">
        <v>2</v>
      </c>
      <c r="CL55" s="94">
        <v>26.4511203765869</v>
      </c>
      <c r="CM55" s="94">
        <v>32.402622222900398</v>
      </c>
      <c r="CN55" s="94">
        <v>37.472419738769503</v>
      </c>
      <c r="CO55" s="100" t="s">
        <v>92</v>
      </c>
      <c r="CP55" s="94" t="s">
        <v>92</v>
      </c>
      <c r="CQ55" s="94" t="s">
        <v>92</v>
      </c>
      <c r="CR55" s="96" t="s">
        <v>92</v>
      </c>
      <c r="CS55" s="94">
        <v>2</v>
      </c>
      <c r="CT55" s="94">
        <v>33.063899993896499</v>
      </c>
      <c r="CU55" s="94">
        <v>35.268161773681598</v>
      </c>
      <c r="CV55" s="96">
        <v>37.472419738769503</v>
      </c>
      <c r="CW55" s="94"/>
      <c r="CX55" s="94"/>
      <c r="CY55" s="94"/>
      <c r="CZ55" s="94"/>
      <c r="DA55" s="94"/>
      <c r="DB55" s="94"/>
      <c r="DC55" s="94"/>
      <c r="DD55" s="94"/>
      <c r="DE55" s="94"/>
      <c r="DF55" s="94"/>
      <c r="DG55" s="94"/>
      <c r="DH55" s="94"/>
      <c r="DI55" s="94"/>
      <c r="DJ55" s="94"/>
      <c r="DK55" s="94"/>
      <c r="DL55" s="94"/>
      <c r="DM55" s="94"/>
      <c r="DN55" s="94"/>
      <c r="DO55" s="94"/>
    </row>
    <row r="56" spans="1:119" s="133" customFormat="1" x14ac:dyDescent="0.2">
      <c r="A56" s="90">
        <v>37561</v>
      </c>
      <c r="B56" s="91">
        <v>44</v>
      </c>
      <c r="C56" s="131">
        <v>2002</v>
      </c>
      <c r="D56" s="93">
        <v>40.799999999999997</v>
      </c>
      <c r="E56" s="94">
        <v>45.6</v>
      </c>
      <c r="F56" s="94">
        <v>29.1</v>
      </c>
      <c r="G56" s="94">
        <v>35.299999999999997</v>
      </c>
      <c r="H56" s="100" t="s">
        <v>92</v>
      </c>
      <c r="I56" s="94" t="s">
        <v>92</v>
      </c>
      <c r="J56" s="94" t="s">
        <v>92</v>
      </c>
      <c r="K56" s="94" t="s">
        <v>92</v>
      </c>
      <c r="L56" s="100">
        <v>2</v>
      </c>
      <c r="M56" s="94">
        <v>26.4511203765869</v>
      </c>
      <c r="N56" s="94">
        <v>31.190279006958001</v>
      </c>
      <c r="O56" s="94">
        <v>39.676681518554702</v>
      </c>
      <c r="P56" s="100">
        <v>2</v>
      </c>
      <c r="Q56" s="94">
        <v>55.106498718261697</v>
      </c>
      <c r="R56" s="94">
        <v>62.160133361816399</v>
      </c>
      <c r="S56" s="96">
        <v>68.332061767578097</v>
      </c>
      <c r="T56" s="94">
        <v>4</v>
      </c>
      <c r="U56" s="94">
        <v>33.063899993896499</v>
      </c>
      <c r="V56" s="94">
        <v>42.983070373535199</v>
      </c>
      <c r="W56" s="94">
        <v>55.106498718261697</v>
      </c>
      <c r="X56" s="100" t="s">
        <v>92</v>
      </c>
      <c r="Y56" s="94" t="s">
        <v>92</v>
      </c>
      <c r="Z56" s="94" t="s">
        <v>92</v>
      </c>
      <c r="AA56" s="96" t="s">
        <v>92</v>
      </c>
      <c r="AB56" s="94">
        <v>3</v>
      </c>
      <c r="AC56" s="94">
        <v>26.4511203765869</v>
      </c>
      <c r="AD56" s="94">
        <v>40.999237060546903</v>
      </c>
      <c r="AE56" s="94">
        <v>55.106498718261697</v>
      </c>
      <c r="AF56" s="100" t="s">
        <v>92</v>
      </c>
      <c r="AG56" s="94" t="s">
        <v>92</v>
      </c>
      <c r="AH56" s="94" t="s">
        <v>92</v>
      </c>
      <c r="AI56" s="96" t="s">
        <v>92</v>
      </c>
      <c r="AJ56" s="100">
        <v>2</v>
      </c>
      <c r="AK56" s="94">
        <v>48.493721008300803</v>
      </c>
      <c r="AL56" s="94">
        <v>51.8001098632813</v>
      </c>
      <c r="AM56" s="96">
        <v>55.106498718261697</v>
      </c>
      <c r="AN56" s="100">
        <v>2</v>
      </c>
      <c r="AO56" s="94">
        <v>19.838340759277301</v>
      </c>
      <c r="AP56" s="94">
        <v>20.9404697418213</v>
      </c>
      <c r="AQ56" s="96">
        <v>22.042600631713899</v>
      </c>
      <c r="AR56" s="94" t="s">
        <v>92</v>
      </c>
      <c r="AS56" s="94" t="s">
        <v>92</v>
      </c>
      <c r="AT56" s="94" t="s">
        <v>92</v>
      </c>
      <c r="AU56" s="94" t="s">
        <v>92</v>
      </c>
      <c r="AV56" s="100" t="s">
        <v>92</v>
      </c>
      <c r="AW56" s="94" t="s">
        <v>92</v>
      </c>
      <c r="AX56" s="94" t="s">
        <v>92</v>
      </c>
      <c r="AY56" s="94" t="s">
        <v>92</v>
      </c>
      <c r="AZ56" s="100" t="s">
        <v>92</v>
      </c>
      <c r="BA56" s="94" t="s">
        <v>92</v>
      </c>
      <c r="BB56" s="94" t="s">
        <v>92</v>
      </c>
      <c r="BC56" s="94" t="s">
        <v>92</v>
      </c>
      <c r="BD56" s="100">
        <v>3</v>
      </c>
      <c r="BE56" s="94">
        <v>48.493721008300803</v>
      </c>
      <c r="BF56" s="94">
        <v>59.074169158935497</v>
      </c>
      <c r="BG56" s="96">
        <v>66.127799987792997</v>
      </c>
      <c r="BH56" s="107"/>
      <c r="BI56" s="94" t="s">
        <v>92</v>
      </c>
      <c r="BJ56" s="94" t="s">
        <v>92</v>
      </c>
      <c r="BK56" s="94" t="s">
        <v>92</v>
      </c>
      <c r="BL56" s="96" t="s">
        <v>92</v>
      </c>
      <c r="BM56" s="94">
        <v>2</v>
      </c>
      <c r="BN56" s="94">
        <v>26.4511203765869</v>
      </c>
      <c r="BO56" s="94">
        <v>33.063899993896499</v>
      </c>
      <c r="BP56" s="94">
        <v>39.676681518554702</v>
      </c>
      <c r="BQ56" s="100" t="s">
        <v>92</v>
      </c>
      <c r="BR56" s="94" t="s">
        <v>92</v>
      </c>
      <c r="BS56" s="94" t="s">
        <v>92</v>
      </c>
      <c r="BT56" s="96" t="s">
        <v>92</v>
      </c>
      <c r="BU56" s="100" t="s">
        <v>92</v>
      </c>
      <c r="BV56" s="94" t="s">
        <v>92</v>
      </c>
      <c r="BW56" s="94" t="s">
        <v>92</v>
      </c>
      <c r="BX56" s="96" t="s">
        <v>92</v>
      </c>
      <c r="BY56" s="94" t="s">
        <v>92</v>
      </c>
      <c r="BZ56" s="94" t="s">
        <v>92</v>
      </c>
      <c r="CA56" s="94" t="s">
        <v>92</v>
      </c>
      <c r="CB56" s="94" t="s">
        <v>92</v>
      </c>
      <c r="CC56" s="100">
        <v>2</v>
      </c>
      <c r="CD56" s="94">
        <v>33.063899993896499</v>
      </c>
      <c r="CE56" s="94">
        <v>35.268161773681598</v>
      </c>
      <c r="CF56" s="96">
        <v>37.472419738769503</v>
      </c>
      <c r="CG56" s="94" t="s">
        <v>92</v>
      </c>
      <c r="CH56" s="94" t="s">
        <v>92</v>
      </c>
      <c r="CI56" s="94" t="s">
        <v>92</v>
      </c>
      <c r="CJ56" s="94" t="s">
        <v>92</v>
      </c>
      <c r="CK56" s="100">
        <v>2</v>
      </c>
      <c r="CL56" s="94">
        <v>26.4511203765869</v>
      </c>
      <c r="CM56" s="94">
        <v>32.402622222900398</v>
      </c>
      <c r="CN56" s="94">
        <v>37.472419738769503</v>
      </c>
      <c r="CO56" s="100" t="s">
        <v>92</v>
      </c>
      <c r="CP56" s="94" t="s">
        <v>92</v>
      </c>
      <c r="CQ56" s="94" t="s">
        <v>92</v>
      </c>
      <c r="CR56" s="96" t="s">
        <v>92</v>
      </c>
      <c r="CS56" s="94">
        <v>2</v>
      </c>
      <c r="CT56" s="94">
        <v>33.063899993896499</v>
      </c>
      <c r="CU56" s="94">
        <v>35.268161773681598</v>
      </c>
      <c r="CV56" s="96">
        <v>37.472419738769503</v>
      </c>
      <c r="CW56" s="94"/>
      <c r="CX56" s="94"/>
      <c r="CY56" s="94"/>
      <c r="CZ56" s="94"/>
      <c r="DA56" s="94"/>
      <c r="DB56" s="94"/>
      <c r="DC56" s="94"/>
      <c r="DD56" s="94"/>
      <c r="DE56" s="94"/>
      <c r="DF56" s="94"/>
      <c r="DG56" s="94"/>
      <c r="DH56" s="94"/>
      <c r="DI56" s="94"/>
      <c r="DJ56" s="94"/>
      <c r="DK56" s="94"/>
      <c r="DL56" s="94"/>
      <c r="DM56" s="94"/>
      <c r="DN56" s="94"/>
      <c r="DO56" s="94"/>
    </row>
    <row r="57" spans="1:119" s="133" customFormat="1" x14ac:dyDescent="0.2">
      <c r="A57" s="90">
        <v>37568</v>
      </c>
      <c r="B57" s="91">
        <v>45</v>
      </c>
      <c r="C57" s="131">
        <v>2002</v>
      </c>
      <c r="D57" s="93">
        <v>38.4</v>
      </c>
      <c r="E57" s="94">
        <v>41.5</v>
      </c>
      <c r="F57" s="94">
        <v>33.799999999999997</v>
      </c>
      <c r="G57" s="94">
        <v>33.5</v>
      </c>
      <c r="H57" s="100" t="s">
        <v>92</v>
      </c>
      <c r="I57" s="94" t="s">
        <v>92</v>
      </c>
      <c r="J57" s="94" t="s">
        <v>92</v>
      </c>
      <c r="K57" s="94" t="s">
        <v>92</v>
      </c>
      <c r="L57" s="100">
        <v>2</v>
      </c>
      <c r="M57" s="94">
        <v>22.042600631713899</v>
      </c>
      <c r="N57" s="94">
        <v>36.260078430175803</v>
      </c>
      <c r="O57" s="94">
        <v>48.493721008300803</v>
      </c>
      <c r="P57" s="100">
        <v>3</v>
      </c>
      <c r="Q57" s="94">
        <v>44.085201263427699</v>
      </c>
      <c r="R57" s="94">
        <v>50.6979789733887</v>
      </c>
      <c r="S57" s="96">
        <v>68.332061767578097</v>
      </c>
      <c r="T57" s="94">
        <v>3</v>
      </c>
      <c r="U57" s="94">
        <v>26.4511203765869</v>
      </c>
      <c r="V57" s="94">
        <v>40.734725952148402</v>
      </c>
      <c r="W57" s="94">
        <v>55.106498718261697</v>
      </c>
      <c r="X57" s="100" t="s">
        <v>92</v>
      </c>
      <c r="Y57" s="94" t="s">
        <v>92</v>
      </c>
      <c r="Z57" s="94" t="s">
        <v>92</v>
      </c>
      <c r="AA57" s="96" t="s">
        <v>92</v>
      </c>
      <c r="AB57" s="94">
        <v>3</v>
      </c>
      <c r="AC57" s="94">
        <v>26.4511203765869</v>
      </c>
      <c r="AD57" s="94">
        <v>40.602470397949197</v>
      </c>
      <c r="AE57" s="94">
        <v>55.106498718261697</v>
      </c>
      <c r="AF57" s="100" t="s">
        <v>92</v>
      </c>
      <c r="AG57" s="94" t="s">
        <v>92</v>
      </c>
      <c r="AH57" s="94" t="s">
        <v>92</v>
      </c>
      <c r="AI57" s="96" t="s">
        <v>92</v>
      </c>
      <c r="AJ57" s="100" t="s">
        <v>92</v>
      </c>
      <c r="AK57" s="94" t="s">
        <v>92</v>
      </c>
      <c r="AL57" s="94" t="s">
        <v>92</v>
      </c>
      <c r="AM57" s="96" t="s">
        <v>92</v>
      </c>
      <c r="AN57" s="100">
        <v>2</v>
      </c>
      <c r="AO57" s="94">
        <v>26.4511203765869</v>
      </c>
      <c r="AP57" s="94">
        <v>29.757509231567401</v>
      </c>
      <c r="AQ57" s="96">
        <v>33.063899993896499</v>
      </c>
      <c r="AR57" s="94" t="s">
        <v>92</v>
      </c>
      <c r="AS57" s="94" t="s">
        <v>92</v>
      </c>
      <c r="AT57" s="94" t="s">
        <v>92</v>
      </c>
      <c r="AU57" s="94" t="s">
        <v>92</v>
      </c>
      <c r="AV57" s="100">
        <v>3</v>
      </c>
      <c r="AW57" s="94">
        <v>26.4511203765869</v>
      </c>
      <c r="AX57" s="94">
        <v>32.402622222900398</v>
      </c>
      <c r="AY57" s="94">
        <v>37.472419738769503</v>
      </c>
      <c r="AZ57" s="100" t="s">
        <v>92</v>
      </c>
      <c r="BA57" s="94" t="s">
        <v>92</v>
      </c>
      <c r="BB57" s="94" t="s">
        <v>92</v>
      </c>
      <c r="BC57" s="94" t="s">
        <v>92</v>
      </c>
      <c r="BD57" s="100" t="s">
        <v>92</v>
      </c>
      <c r="BE57" s="94" t="s">
        <v>92</v>
      </c>
      <c r="BF57" s="94" t="s">
        <v>92</v>
      </c>
      <c r="BG57" s="96" t="s">
        <v>92</v>
      </c>
      <c r="BH57" s="107"/>
      <c r="BI57" s="94" t="s">
        <v>92</v>
      </c>
      <c r="BJ57" s="94" t="s">
        <v>92</v>
      </c>
      <c r="BK57" s="94" t="s">
        <v>92</v>
      </c>
      <c r="BL57" s="96" t="s">
        <v>92</v>
      </c>
      <c r="BM57" s="94">
        <v>2</v>
      </c>
      <c r="BN57" s="94">
        <v>26.4511203765869</v>
      </c>
      <c r="BO57" s="94">
        <v>33.063899993896499</v>
      </c>
      <c r="BP57" s="94">
        <v>39.676681518554702</v>
      </c>
      <c r="BQ57" s="100" t="s">
        <v>92</v>
      </c>
      <c r="BR57" s="94" t="s">
        <v>92</v>
      </c>
      <c r="BS57" s="94" t="s">
        <v>92</v>
      </c>
      <c r="BT57" s="96" t="s">
        <v>92</v>
      </c>
      <c r="BU57" s="100" t="s">
        <v>92</v>
      </c>
      <c r="BV57" s="94" t="s">
        <v>92</v>
      </c>
      <c r="BW57" s="94" t="s">
        <v>92</v>
      </c>
      <c r="BX57" s="96" t="s">
        <v>92</v>
      </c>
      <c r="BY57" s="94" t="s">
        <v>92</v>
      </c>
      <c r="BZ57" s="94" t="s">
        <v>92</v>
      </c>
      <c r="CA57" s="94" t="s">
        <v>92</v>
      </c>
      <c r="CB57" s="94" t="s">
        <v>92</v>
      </c>
      <c r="CC57" s="100">
        <v>2</v>
      </c>
      <c r="CD57" s="94">
        <v>33.063899993896499</v>
      </c>
      <c r="CE57" s="94">
        <v>35.268161773681598</v>
      </c>
      <c r="CF57" s="96">
        <v>37.472419738769503</v>
      </c>
      <c r="CG57" s="94" t="s">
        <v>92</v>
      </c>
      <c r="CH57" s="94" t="s">
        <v>92</v>
      </c>
      <c r="CI57" s="94" t="s">
        <v>92</v>
      </c>
      <c r="CJ57" s="94" t="s">
        <v>92</v>
      </c>
      <c r="CK57" s="100">
        <v>2</v>
      </c>
      <c r="CL57" s="94">
        <v>26.4511203765869</v>
      </c>
      <c r="CM57" s="94">
        <v>32.402622222900398</v>
      </c>
      <c r="CN57" s="94">
        <v>37.472419738769503</v>
      </c>
      <c r="CO57" s="100" t="s">
        <v>92</v>
      </c>
      <c r="CP57" s="94" t="s">
        <v>92</v>
      </c>
      <c r="CQ57" s="94" t="s">
        <v>92</v>
      </c>
      <c r="CR57" s="96" t="s">
        <v>92</v>
      </c>
      <c r="CS57" s="94">
        <v>2</v>
      </c>
      <c r="CT57" s="94">
        <v>33.063899993896499</v>
      </c>
      <c r="CU57" s="94">
        <v>41.440086364746101</v>
      </c>
      <c r="CV57" s="96">
        <v>55.106498718261697</v>
      </c>
      <c r="CW57" s="94"/>
      <c r="CX57" s="94"/>
      <c r="CY57" s="94"/>
      <c r="CZ57" s="94"/>
      <c r="DA57" s="94"/>
      <c r="DB57" s="94"/>
      <c r="DC57" s="94"/>
      <c r="DD57" s="94"/>
      <c r="DE57" s="94"/>
      <c r="DF57" s="94"/>
      <c r="DG57" s="94"/>
      <c r="DH57" s="94"/>
      <c r="DI57" s="94"/>
      <c r="DJ57" s="94"/>
      <c r="DK57" s="94"/>
      <c r="DL57" s="94"/>
      <c r="DM57" s="94"/>
      <c r="DN57" s="94"/>
      <c r="DO57" s="94"/>
    </row>
    <row r="58" spans="1:119" s="133" customFormat="1" x14ac:dyDescent="0.2">
      <c r="A58" s="90">
        <v>37575</v>
      </c>
      <c r="B58" s="91">
        <v>46</v>
      </c>
      <c r="C58" s="131">
        <v>2002</v>
      </c>
      <c r="D58" s="93">
        <v>35.9</v>
      </c>
      <c r="E58" s="94">
        <v>38.9</v>
      </c>
      <c r="F58" s="94">
        <v>32.6</v>
      </c>
      <c r="G58" s="94">
        <v>29.8</v>
      </c>
      <c r="H58" s="100" t="s">
        <v>92</v>
      </c>
      <c r="I58" s="94" t="s">
        <v>92</v>
      </c>
      <c r="J58" s="94" t="s">
        <v>92</v>
      </c>
      <c r="K58" s="94" t="s">
        <v>92</v>
      </c>
      <c r="L58" s="100">
        <v>2</v>
      </c>
      <c r="M58" s="94">
        <v>17.634080886840799</v>
      </c>
      <c r="N58" s="94">
        <v>36.5907173156738</v>
      </c>
      <c r="O58" s="94">
        <v>50.6979789733887</v>
      </c>
      <c r="P58" s="100">
        <v>2</v>
      </c>
      <c r="Q58" s="94">
        <v>66.127799987792997</v>
      </c>
      <c r="R58" s="94">
        <v>68.332061767578097</v>
      </c>
      <c r="S58" s="96">
        <v>70.536323547363295</v>
      </c>
      <c r="T58" s="94">
        <v>3</v>
      </c>
      <c r="U58" s="94">
        <v>17.634080886840799</v>
      </c>
      <c r="V58" s="94">
        <v>40.073448181152301</v>
      </c>
      <c r="W58" s="94">
        <v>55.106498718261697</v>
      </c>
      <c r="X58" s="100" t="s">
        <v>92</v>
      </c>
      <c r="Y58" s="94" t="s">
        <v>92</v>
      </c>
      <c r="Z58" s="94" t="s">
        <v>92</v>
      </c>
      <c r="AA58" s="96" t="s">
        <v>92</v>
      </c>
      <c r="AB58" s="94">
        <v>2</v>
      </c>
      <c r="AC58" s="94">
        <v>22.042600631713899</v>
      </c>
      <c r="AD58" s="94">
        <v>34.092555999755902</v>
      </c>
      <c r="AE58" s="94">
        <v>55.106498718261697</v>
      </c>
      <c r="AF58" s="100" t="s">
        <v>92</v>
      </c>
      <c r="AG58" s="94" t="s">
        <v>92</v>
      </c>
      <c r="AH58" s="94" t="s">
        <v>92</v>
      </c>
      <c r="AI58" s="96" t="s">
        <v>92</v>
      </c>
      <c r="AJ58" s="100" t="s">
        <v>92</v>
      </c>
      <c r="AK58" s="94" t="s">
        <v>92</v>
      </c>
      <c r="AL58" s="94" t="s">
        <v>92</v>
      </c>
      <c r="AM58" s="96" t="s">
        <v>92</v>
      </c>
      <c r="AN58" s="100">
        <v>2</v>
      </c>
      <c r="AO58" s="94">
        <v>22.042600631713899</v>
      </c>
      <c r="AP58" s="94">
        <v>27.553249359130898</v>
      </c>
      <c r="AQ58" s="96">
        <v>33.063899993896499</v>
      </c>
      <c r="AR58" s="94" t="s">
        <v>92</v>
      </c>
      <c r="AS58" s="94" t="s">
        <v>92</v>
      </c>
      <c r="AT58" s="94" t="s">
        <v>92</v>
      </c>
      <c r="AU58" s="94" t="s">
        <v>92</v>
      </c>
      <c r="AV58" s="100">
        <v>1</v>
      </c>
      <c r="AW58" s="94">
        <v>26.4511203765869</v>
      </c>
      <c r="AX58" s="94">
        <v>29.757509231567401</v>
      </c>
      <c r="AY58" s="94">
        <v>33.063899993896499</v>
      </c>
      <c r="AZ58" s="100" t="s">
        <v>92</v>
      </c>
      <c r="BA58" s="94" t="s">
        <v>92</v>
      </c>
      <c r="BB58" s="94" t="s">
        <v>92</v>
      </c>
      <c r="BC58" s="94" t="s">
        <v>92</v>
      </c>
      <c r="BD58" s="100" t="s">
        <v>92</v>
      </c>
      <c r="BE58" s="94" t="s">
        <v>92</v>
      </c>
      <c r="BF58" s="94" t="s">
        <v>92</v>
      </c>
      <c r="BG58" s="96" t="s">
        <v>92</v>
      </c>
      <c r="BH58" s="107"/>
      <c r="BI58" s="94" t="s">
        <v>92</v>
      </c>
      <c r="BJ58" s="94" t="s">
        <v>92</v>
      </c>
      <c r="BK58" s="94" t="s">
        <v>92</v>
      </c>
      <c r="BL58" s="96" t="s">
        <v>92</v>
      </c>
      <c r="BM58" s="94">
        <v>2</v>
      </c>
      <c r="BN58" s="94">
        <v>26.4511203765869</v>
      </c>
      <c r="BO58" s="94">
        <v>29.757509231567401</v>
      </c>
      <c r="BP58" s="94">
        <v>33.063899993896499</v>
      </c>
      <c r="BQ58" s="100" t="s">
        <v>92</v>
      </c>
      <c r="BR58" s="94" t="s">
        <v>92</v>
      </c>
      <c r="BS58" s="94" t="s">
        <v>92</v>
      </c>
      <c r="BT58" s="96" t="s">
        <v>92</v>
      </c>
      <c r="BU58" s="100" t="s">
        <v>92</v>
      </c>
      <c r="BV58" s="94" t="s">
        <v>92</v>
      </c>
      <c r="BW58" s="94" t="s">
        <v>92</v>
      </c>
      <c r="BX58" s="96" t="s">
        <v>92</v>
      </c>
      <c r="BY58" s="94" t="s">
        <v>92</v>
      </c>
      <c r="BZ58" s="94" t="s">
        <v>92</v>
      </c>
      <c r="CA58" s="94" t="s">
        <v>92</v>
      </c>
      <c r="CB58" s="94" t="s">
        <v>92</v>
      </c>
      <c r="CC58" s="100">
        <v>2</v>
      </c>
      <c r="CD58" s="94">
        <v>26.4511203765869</v>
      </c>
      <c r="CE58" s="94">
        <v>29.757509231567401</v>
      </c>
      <c r="CF58" s="96">
        <v>33.063899993896499</v>
      </c>
      <c r="CG58" s="94" t="s">
        <v>92</v>
      </c>
      <c r="CH58" s="94" t="s">
        <v>92</v>
      </c>
      <c r="CI58" s="94" t="s">
        <v>92</v>
      </c>
      <c r="CJ58" s="94" t="s">
        <v>92</v>
      </c>
      <c r="CK58" s="100">
        <v>2</v>
      </c>
      <c r="CL58" s="94">
        <v>22.042600631713899</v>
      </c>
      <c r="CM58" s="94">
        <v>27.112398147583001</v>
      </c>
      <c r="CN58" s="94">
        <v>33.063899993896499</v>
      </c>
      <c r="CO58" s="100" t="s">
        <v>92</v>
      </c>
      <c r="CP58" s="94" t="s">
        <v>92</v>
      </c>
      <c r="CQ58" s="94" t="s">
        <v>92</v>
      </c>
      <c r="CR58" s="96" t="s">
        <v>92</v>
      </c>
      <c r="CS58" s="94">
        <v>2</v>
      </c>
      <c r="CT58" s="94">
        <v>17.634080886840799</v>
      </c>
      <c r="CU58" s="94">
        <v>30.1248874664307</v>
      </c>
      <c r="CV58" s="96">
        <v>50.6979789733887</v>
      </c>
      <c r="CW58" s="94"/>
      <c r="CX58" s="94"/>
      <c r="CY58" s="94"/>
      <c r="CZ58" s="94"/>
      <c r="DA58" s="94"/>
      <c r="DB58" s="94"/>
      <c r="DC58" s="94"/>
      <c r="DD58" s="94"/>
      <c r="DE58" s="94"/>
      <c r="DF58" s="94"/>
      <c r="DG58" s="94"/>
      <c r="DH58" s="94"/>
      <c r="DI58" s="94"/>
      <c r="DJ58" s="94"/>
      <c r="DK58" s="94"/>
      <c r="DL58" s="94"/>
      <c r="DM58" s="94"/>
      <c r="DN58" s="94"/>
      <c r="DO58" s="94"/>
    </row>
    <row r="59" spans="1:119" s="133" customFormat="1" x14ac:dyDescent="0.2">
      <c r="A59" s="90">
        <v>37582</v>
      </c>
      <c r="B59" s="91">
        <v>47</v>
      </c>
      <c r="C59" s="131">
        <v>2002</v>
      </c>
      <c r="D59" s="93">
        <v>33.1</v>
      </c>
      <c r="E59" s="94">
        <v>35.6</v>
      </c>
      <c r="F59" s="94">
        <v>27.7</v>
      </c>
      <c r="G59" s="94">
        <v>29.8</v>
      </c>
      <c r="H59" s="100" t="s">
        <v>92</v>
      </c>
      <c r="I59" s="94" t="s">
        <v>92</v>
      </c>
      <c r="J59" s="94" t="s">
        <v>92</v>
      </c>
      <c r="K59" s="94" t="s">
        <v>92</v>
      </c>
      <c r="L59" s="100">
        <v>2</v>
      </c>
      <c r="M59" s="94">
        <v>17.634080886840799</v>
      </c>
      <c r="N59" s="94">
        <v>25.789842605590799</v>
      </c>
      <c r="O59" s="94">
        <v>33.063899993896499</v>
      </c>
      <c r="P59" s="100">
        <v>1</v>
      </c>
      <c r="Q59" s="94">
        <v>55.106498718261697</v>
      </c>
      <c r="R59" s="94">
        <v>59.074169158935497</v>
      </c>
      <c r="S59" s="96">
        <v>68.332061767578097</v>
      </c>
      <c r="T59" s="94">
        <v>3</v>
      </c>
      <c r="U59" s="94">
        <v>17.634080886840799</v>
      </c>
      <c r="V59" s="94">
        <v>39.676681518554702</v>
      </c>
      <c r="W59" s="94">
        <v>55.106498718261697</v>
      </c>
      <c r="X59" s="100" t="s">
        <v>92</v>
      </c>
      <c r="Y59" s="94" t="s">
        <v>92</v>
      </c>
      <c r="Z59" s="94" t="s">
        <v>92</v>
      </c>
      <c r="AA59" s="96" t="s">
        <v>92</v>
      </c>
      <c r="AB59" s="94">
        <v>3</v>
      </c>
      <c r="AC59" s="94">
        <v>22.042600631713899</v>
      </c>
      <c r="AD59" s="94">
        <v>35.753097534179702</v>
      </c>
      <c r="AE59" s="94">
        <v>55.106498718261697</v>
      </c>
      <c r="AF59" s="100" t="s">
        <v>92</v>
      </c>
      <c r="AG59" s="94" t="s">
        <v>92</v>
      </c>
      <c r="AH59" s="94" t="s">
        <v>92</v>
      </c>
      <c r="AI59" s="96" t="s">
        <v>92</v>
      </c>
      <c r="AJ59" s="100" t="s">
        <v>92</v>
      </c>
      <c r="AK59" s="94" t="s">
        <v>92</v>
      </c>
      <c r="AL59" s="94" t="s">
        <v>92</v>
      </c>
      <c r="AM59" s="96" t="s">
        <v>92</v>
      </c>
      <c r="AN59" s="100">
        <v>2</v>
      </c>
      <c r="AO59" s="94">
        <v>22.042600631713899</v>
      </c>
      <c r="AP59" s="94">
        <v>27.553249359130898</v>
      </c>
      <c r="AQ59" s="96">
        <v>33.063899993896499</v>
      </c>
      <c r="AR59" s="94" t="s">
        <v>92</v>
      </c>
      <c r="AS59" s="94" t="s">
        <v>92</v>
      </c>
      <c r="AT59" s="94" t="s">
        <v>92</v>
      </c>
      <c r="AU59" s="94" t="s">
        <v>92</v>
      </c>
      <c r="AV59" s="100" t="s">
        <v>92</v>
      </c>
      <c r="AW59" s="94" t="s">
        <v>92</v>
      </c>
      <c r="AX59" s="94" t="s">
        <v>92</v>
      </c>
      <c r="AY59" s="94" t="s">
        <v>92</v>
      </c>
      <c r="AZ59" s="100" t="s">
        <v>92</v>
      </c>
      <c r="BA59" s="94" t="s">
        <v>92</v>
      </c>
      <c r="BB59" s="94" t="s">
        <v>92</v>
      </c>
      <c r="BC59" s="94" t="s">
        <v>92</v>
      </c>
      <c r="BD59" s="100" t="s">
        <v>92</v>
      </c>
      <c r="BE59" s="94" t="s">
        <v>92</v>
      </c>
      <c r="BF59" s="94" t="s">
        <v>92</v>
      </c>
      <c r="BG59" s="96" t="s">
        <v>92</v>
      </c>
      <c r="BH59" s="107"/>
      <c r="BI59" s="94" t="s">
        <v>92</v>
      </c>
      <c r="BJ59" s="94" t="s">
        <v>92</v>
      </c>
      <c r="BK59" s="94" t="s">
        <v>92</v>
      </c>
      <c r="BL59" s="96" t="s">
        <v>92</v>
      </c>
      <c r="BM59" s="94">
        <v>2</v>
      </c>
      <c r="BN59" s="94">
        <v>26.4511203765869</v>
      </c>
      <c r="BO59" s="94">
        <v>29.757509231567401</v>
      </c>
      <c r="BP59" s="94">
        <v>33.063899993896499</v>
      </c>
      <c r="BQ59" s="100" t="s">
        <v>92</v>
      </c>
      <c r="BR59" s="94" t="s">
        <v>92</v>
      </c>
      <c r="BS59" s="94" t="s">
        <v>92</v>
      </c>
      <c r="BT59" s="96" t="s">
        <v>92</v>
      </c>
      <c r="BU59" s="100" t="s">
        <v>92</v>
      </c>
      <c r="BV59" s="94" t="s">
        <v>92</v>
      </c>
      <c r="BW59" s="94" t="s">
        <v>92</v>
      </c>
      <c r="BX59" s="96" t="s">
        <v>92</v>
      </c>
      <c r="BY59" s="94" t="s">
        <v>92</v>
      </c>
      <c r="BZ59" s="94" t="s">
        <v>92</v>
      </c>
      <c r="CA59" s="94" t="s">
        <v>92</v>
      </c>
      <c r="CB59" s="94" t="s">
        <v>92</v>
      </c>
      <c r="CC59" s="100">
        <v>2</v>
      </c>
      <c r="CD59" s="94">
        <v>26.4511203765869</v>
      </c>
      <c r="CE59" s="94">
        <v>29.757509231567401</v>
      </c>
      <c r="CF59" s="96">
        <v>33.063899993896499</v>
      </c>
      <c r="CG59" s="94" t="s">
        <v>92</v>
      </c>
      <c r="CH59" s="94" t="s">
        <v>92</v>
      </c>
      <c r="CI59" s="94" t="s">
        <v>92</v>
      </c>
      <c r="CJ59" s="94" t="s">
        <v>92</v>
      </c>
      <c r="CK59" s="100">
        <v>2</v>
      </c>
      <c r="CL59" s="94">
        <v>22.042600631713899</v>
      </c>
      <c r="CM59" s="94">
        <v>27.112398147583001</v>
      </c>
      <c r="CN59" s="94">
        <v>33.063899993896499</v>
      </c>
      <c r="CO59" s="100" t="s">
        <v>92</v>
      </c>
      <c r="CP59" s="94" t="s">
        <v>92</v>
      </c>
      <c r="CQ59" s="94" t="s">
        <v>92</v>
      </c>
      <c r="CR59" s="96" t="s">
        <v>92</v>
      </c>
      <c r="CS59" s="94">
        <v>2</v>
      </c>
      <c r="CT59" s="94">
        <v>17.634080886840799</v>
      </c>
      <c r="CU59" s="94">
        <v>22.042600631713899</v>
      </c>
      <c r="CV59" s="96">
        <v>26.4511203765869</v>
      </c>
      <c r="CW59" s="94"/>
      <c r="CX59" s="94"/>
      <c r="CY59" s="94"/>
      <c r="CZ59" s="94"/>
      <c r="DA59" s="94"/>
      <c r="DB59" s="94"/>
      <c r="DC59" s="94"/>
      <c r="DD59" s="94"/>
      <c r="DE59" s="94"/>
      <c r="DF59" s="94"/>
      <c r="DG59" s="94"/>
      <c r="DH59" s="94"/>
      <c r="DI59" s="94"/>
      <c r="DJ59" s="94"/>
      <c r="DK59" s="94"/>
      <c r="DL59" s="94"/>
      <c r="DM59" s="94"/>
      <c r="DN59" s="94"/>
      <c r="DO59" s="94"/>
    </row>
    <row r="60" spans="1:119" s="133" customFormat="1" x14ac:dyDescent="0.2">
      <c r="A60" s="90">
        <v>37589</v>
      </c>
      <c r="B60" s="91">
        <v>48</v>
      </c>
      <c r="C60" s="131">
        <v>2002</v>
      </c>
      <c r="D60" s="93">
        <v>47.6</v>
      </c>
      <c r="E60" s="94">
        <v>51</v>
      </c>
      <c r="F60" s="94">
        <v>45.7</v>
      </c>
      <c r="G60" s="94">
        <v>40.200000000000003</v>
      </c>
      <c r="H60" s="100" t="s">
        <v>92</v>
      </c>
      <c r="I60" s="94" t="s">
        <v>92</v>
      </c>
      <c r="J60" s="94" t="s">
        <v>92</v>
      </c>
      <c r="K60" s="94" t="s">
        <v>92</v>
      </c>
      <c r="L60" s="100">
        <v>2</v>
      </c>
      <c r="M60" s="94">
        <v>39.676681518554702</v>
      </c>
      <c r="N60" s="94">
        <v>48.714145660400398</v>
      </c>
      <c r="O60" s="94">
        <v>55.106498718261697</v>
      </c>
      <c r="P60" s="100">
        <v>3</v>
      </c>
      <c r="Q60" s="94">
        <v>55.106498718261697</v>
      </c>
      <c r="R60" s="94">
        <v>63.482688903808601</v>
      </c>
      <c r="S60" s="96">
        <v>70.536323547363295</v>
      </c>
      <c r="T60" s="94">
        <v>3</v>
      </c>
      <c r="U60" s="94">
        <v>33.063899993896499</v>
      </c>
      <c r="V60" s="94">
        <v>46.994823455810497</v>
      </c>
      <c r="W60" s="94">
        <v>55.106498718261697</v>
      </c>
      <c r="X60" s="100">
        <v>2</v>
      </c>
      <c r="Y60" s="94">
        <v>39.676681518554702</v>
      </c>
      <c r="Z60" s="94">
        <v>41.880939483642599</v>
      </c>
      <c r="AA60" s="96">
        <v>44.085201263427699</v>
      </c>
      <c r="AB60" s="94">
        <v>3</v>
      </c>
      <c r="AC60" s="94">
        <v>39.676681518554702</v>
      </c>
      <c r="AD60" s="94">
        <v>49.287254333496101</v>
      </c>
      <c r="AE60" s="94">
        <v>59.515018463134801</v>
      </c>
      <c r="AF60" s="100" t="s">
        <v>92</v>
      </c>
      <c r="AG60" s="94" t="s">
        <v>92</v>
      </c>
      <c r="AH60" s="94" t="s">
        <v>92</v>
      </c>
      <c r="AI60" s="96" t="s">
        <v>92</v>
      </c>
      <c r="AJ60" s="100" t="s">
        <v>92</v>
      </c>
      <c r="AK60" s="94" t="s">
        <v>92</v>
      </c>
      <c r="AL60" s="94" t="s">
        <v>92</v>
      </c>
      <c r="AM60" s="96" t="s">
        <v>92</v>
      </c>
      <c r="AN60" s="100" t="s">
        <v>92</v>
      </c>
      <c r="AO60" s="94" t="s">
        <v>92</v>
      </c>
      <c r="AP60" s="94" t="s">
        <v>92</v>
      </c>
      <c r="AQ60" s="96" t="s">
        <v>92</v>
      </c>
      <c r="AR60" s="94">
        <v>2</v>
      </c>
      <c r="AS60" s="94">
        <v>52.9022407531738</v>
      </c>
      <c r="AT60" s="94">
        <v>54.004371643066399</v>
      </c>
      <c r="AU60" s="94">
        <v>55.106498718261697</v>
      </c>
      <c r="AV60" s="100">
        <v>3</v>
      </c>
      <c r="AW60" s="94">
        <v>33.063899993896499</v>
      </c>
      <c r="AX60" s="94">
        <v>39.015403747558601</v>
      </c>
      <c r="AY60" s="94">
        <v>44.085201263427699</v>
      </c>
      <c r="AZ60" s="100" t="s">
        <v>92</v>
      </c>
      <c r="BA60" s="94" t="s">
        <v>92</v>
      </c>
      <c r="BB60" s="94" t="s">
        <v>92</v>
      </c>
      <c r="BC60" s="94" t="s">
        <v>92</v>
      </c>
      <c r="BD60" s="100">
        <v>2</v>
      </c>
      <c r="BE60" s="94">
        <v>52.9022407531738</v>
      </c>
      <c r="BF60" s="94">
        <v>54.004371643066399</v>
      </c>
      <c r="BG60" s="96">
        <v>55.106498718261697</v>
      </c>
      <c r="BH60" s="107"/>
      <c r="BI60" s="94" t="s">
        <v>92</v>
      </c>
      <c r="BJ60" s="94" t="s">
        <v>92</v>
      </c>
      <c r="BK60" s="94" t="s">
        <v>92</v>
      </c>
      <c r="BL60" s="96" t="s">
        <v>92</v>
      </c>
      <c r="BM60" s="94">
        <v>2</v>
      </c>
      <c r="BN60" s="94">
        <v>33.063899993896499</v>
      </c>
      <c r="BO60" s="94">
        <v>35.268161773681598</v>
      </c>
      <c r="BP60" s="94">
        <v>37.472419738769503</v>
      </c>
      <c r="BQ60" s="100" t="s">
        <v>92</v>
      </c>
      <c r="BR60" s="94" t="s">
        <v>92</v>
      </c>
      <c r="BS60" s="94" t="s">
        <v>92</v>
      </c>
      <c r="BT60" s="96" t="s">
        <v>92</v>
      </c>
      <c r="BU60" s="100" t="s">
        <v>92</v>
      </c>
      <c r="BV60" s="94" t="s">
        <v>92</v>
      </c>
      <c r="BW60" s="94" t="s">
        <v>92</v>
      </c>
      <c r="BX60" s="96" t="s">
        <v>92</v>
      </c>
      <c r="BY60" s="94" t="s">
        <v>92</v>
      </c>
      <c r="BZ60" s="94" t="s">
        <v>92</v>
      </c>
      <c r="CA60" s="94" t="s">
        <v>92</v>
      </c>
      <c r="CB60" s="94" t="s">
        <v>92</v>
      </c>
      <c r="CC60" s="100">
        <v>2</v>
      </c>
      <c r="CD60" s="94">
        <v>39.676681518554702</v>
      </c>
      <c r="CE60" s="94">
        <v>41.880939483642599</v>
      </c>
      <c r="CF60" s="96">
        <v>44.085201263427699</v>
      </c>
      <c r="CG60" s="94" t="s">
        <v>92</v>
      </c>
      <c r="CH60" s="94" t="s">
        <v>92</v>
      </c>
      <c r="CI60" s="94" t="s">
        <v>92</v>
      </c>
      <c r="CJ60" s="94" t="s">
        <v>92</v>
      </c>
      <c r="CK60" s="100" t="s">
        <v>92</v>
      </c>
      <c r="CL60" s="94" t="s">
        <v>92</v>
      </c>
      <c r="CM60" s="94" t="s">
        <v>92</v>
      </c>
      <c r="CN60" s="94" t="s">
        <v>92</v>
      </c>
      <c r="CO60" s="100" t="s">
        <v>92</v>
      </c>
      <c r="CP60" s="94" t="s">
        <v>92</v>
      </c>
      <c r="CQ60" s="94" t="s">
        <v>92</v>
      </c>
      <c r="CR60" s="96" t="s">
        <v>92</v>
      </c>
      <c r="CS60" s="94">
        <v>2</v>
      </c>
      <c r="CT60" s="94">
        <v>37.472419738769503</v>
      </c>
      <c r="CU60" s="94">
        <v>43.423923492431598</v>
      </c>
      <c r="CV60" s="96">
        <v>48.493721008300803</v>
      </c>
      <c r="CW60" s="94"/>
      <c r="CX60" s="94"/>
      <c r="CY60" s="94"/>
      <c r="CZ60" s="94"/>
      <c r="DA60" s="94"/>
      <c r="DB60" s="94"/>
      <c r="DC60" s="94"/>
      <c r="DD60" s="94"/>
      <c r="DE60" s="94"/>
      <c r="DF60" s="94"/>
      <c r="DG60" s="94"/>
      <c r="DH60" s="94"/>
      <c r="DI60" s="94"/>
      <c r="DJ60" s="94"/>
      <c r="DK60" s="94"/>
      <c r="DL60" s="94"/>
      <c r="DM60" s="94"/>
      <c r="DN60" s="94"/>
      <c r="DO60" s="94"/>
    </row>
    <row r="61" spans="1:119" s="133" customFormat="1" x14ac:dyDescent="0.2">
      <c r="A61" s="90">
        <v>37596</v>
      </c>
      <c r="B61" s="91">
        <v>49</v>
      </c>
      <c r="C61" s="131">
        <v>2002</v>
      </c>
      <c r="D61" s="93">
        <v>55</v>
      </c>
      <c r="E61" s="94">
        <v>56.1</v>
      </c>
      <c r="F61" s="94">
        <v>53.4</v>
      </c>
      <c r="G61" s="94">
        <v>51.8</v>
      </c>
      <c r="H61" s="100" t="s">
        <v>92</v>
      </c>
      <c r="I61" s="94" t="s">
        <v>92</v>
      </c>
      <c r="J61" s="94" t="s">
        <v>92</v>
      </c>
      <c r="K61" s="94" t="s">
        <v>92</v>
      </c>
      <c r="L61" s="100">
        <v>3</v>
      </c>
      <c r="M61" s="94">
        <v>48.493721008300803</v>
      </c>
      <c r="N61" s="94">
        <v>58.104293823242202</v>
      </c>
      <c r="O61" s="94">
        <v>66.127799987792997</v>
      </c>
      <c r="P61" s="100">
        <v>3</v>
      </c>
      <c r="Q61" s="94">
        <v>44.085201263427699</v>
      </c>
      <c r="R61" s="94">
        <v>57.751613616943402</v>
      </c>
      <c r="S61" s="96">
        <v>66.127799987792997</v>
      </c>
      <c r="T61" s="94">
        <v>3</v>
      </c>
      <c r="U61" s="94">
        <v>33.063899993896499</v>
      </c>
      <c r="V61" s="94">
        <v>53.453304290771499</v>
      </c>
      <c r="W61" s="94">
        <v>66.127799987792997</v>
      </c>
      <c r="X61" s="100" t="s">
        <v>92</v>
      </c>
      <c r="Y61" s="94" t="s">
        <v>92</v>
      </c>
      <c r="Z61" s="94" t="s">
        <v>92</v>
      </c>
      <c r="AA61" s="96" t="s">
        <v>92</v>
      </c>
      <c r="AB61" s="94">
        <v>3</v>
      </c>
      <c r="AC61" s="94">
        <v>48.493721008300803</v>
      </c>
      <c r="AD61" s="94">
        <v>56.208629608154297</v>
      </c>
      <c r="AE61" s="94">
        <v>66.127799987792997</v>
      </c>
      <c r="AF61" s="100" t="s">
        <v>92</v>
      </c>
      <c r="AG61" s="94" t="s">
        <v>92</v>
      </c>
      <c r="AH61" s="94" t="s">
        <v>92</v>
      </c>
      <c r="AI61" s="96" t="s">
        <v>92</v>
      </c>
      <c r="AJ61" s="100">
        <v>1</v>
      </c>
      <c r="AK61" s="94">
        <v>44.085201263427699</v>
      </c>
      <c r="AL61" s="94">
        <v>49.154998779296903</v>
      </c>
      <c r="AM61" s="96">
        <v>55.106498718261697</v>
      </c>
      <c r="AN61" s="100">
        <v>2</v>
      </c>
      <c r="AO61" s="94">
        <v>44.085201263427699</v>
      </c>
      <c r="AP61" s="94">
        <v>49.154998779296903</v>
      </c>
      <c r="AQ61" s="96">
        <v>55.106498718261697</v>
      </c>
      <c r="AR61" s="94">
        <v>2</v>
      </c>
      <c r="AS61" s="94">
        <v>55.106498718261697</v>
      </c>
      <c r="AT61" s="94">
        <v>57.310760498046903</v>
      </c>
      <c r="AU61" s="94">
        <v>59.515018463134801</v>
      </c>
      <c r="AV61" s="100" t="s">
        <v>92</v>
      </c>
      <c r="AW61" s="94" t="s">
        <v>92</v>
      </c>
      <c r="AX61" s="94" t="s">
        <v>92</v>
      </c>
      <c r="AY61" s="94" t="s">
        <v>92</v>
      </c>
      <c r="AZ61" s="100" t="s">
        <v>92</v>
      </c>
      <c r="BA61" s="94" t="s">
        <v>92</v>
      </c>
      <c r="BB61" s="94" t="s">
        <v>92</v>
      </c>
      <c r="BC61" s="94" t="s">
        <v>92</v>
      </c>
      <c r="BD61" s="100">
        <v>2</v>
      </c>
      <c r="BE61" s="94">
        <v>66.127799987792997</v>
      </c>
      <c r="BF61" s="94">
        <v>67.891204833984403</v>
      </c>
      <c r="BG61" s="96">
        <v>70.536323547363295</v>
      </c>
      <c r="BH61" s="107"/>
      <c r="BI61" s="94" t="s">
        <v>92</v>
      </c>
      <c r="BJ61" s="94" t="s">
        <v>92</v>
      </c>
      <c r="BK61" s="94" t="s">
        <v>92</v>
      </c>
      <c r="BL61" s="96" t="s">
        <v>92</v>
      </c>
      <c r="BM61" s="94">
        <v>2</v>
      </c>
      <c r="BN61" s="94">
        <v>33.063899993896499</v>
      </c>
      <c r="BO61" s="94">
        <v>42.101364135742202</v>
      </c>
      <c r="BP61" s="94">
        <v>48.493721008300803</v>
      </c>
      <c r="BQ61" s="100" t="s">
        <v>92</v>
      </c>
      <c r="BR61" s="94" t="s">
        <v>92</v>
      </c>
      <c r="BS61" s="94" t="s">
        <v>92</v>
      </c>
      <c r="BT61" s="96" t="s">
        <v>92</v>
      </c>
      <c r="BU61" s="100" t="s">
        <v>92</v>
      </c>
      <c r="BV61" s="94" t="s">
        <v>92</v>
      </c>
      <c r="BW61" s="94" t="s">
        <v>92</v>
      </c>
      <c r="BX61" s="96" t="s">
        <v>92</v>
      </c>
      <c r="BY61" s="94" t="s">
        <v>92</v>
      </c>
      <c r="BZ61" s="94" t="s">
        <v>92</v>
      </c>
      <c r="CA61" s="94" t="s">
        <v>92</v>
      </c>
      <c r="CB61" s="94" t="s">
        <v>92</v>
      </c>
      <c r="CC61" s="100">
        <v>2</v>
      </c>
      <c r="CD61" s="94">
        <v>48.493721008300803</v>
      </c>
      <c r="CE61" s="94">
        <v>51.8001098632813</v>
      </c>
      <c r="CF61" s="96">
        <v>55.106498718261697</v>
      </c>
      <c r="CG61" s="94" t="s">
        <v>92</v>
      </c>
      <c r="CH61" s="94" t="s">
        <v>92</v>
      </c>
      <c r="CI61" s="94" t="s">
        <v>92</v>
      </c>
      <c r="CJ61" s="94" t="s">
        <v>92</v>
      </c>
      <c r="CK61" s="100">
        <v>2</v>
      </c>
      <c r="CL61" s="94">
        <v>44.085201263427699</v>
      </c>
      <c r="CM61" s="94">
        <v>53.453304290771499</v>
      </c>
      <c r="CN61" s="94">
        <v>59.515018463134801</v>
      </c>
      <c r="CO61" s="100" t="s">
        <v>92</v>
      </c>
      <c r="CP61" s="94" t="s">
        <v>92</v>
      </c>
      <c r="CQ61" s="94" t="s">
        <v>92</v>
      </c>
      <c r="CR61" s="96" t="s">
        <v>92</v>
      </c>
      <c r="CS61" s="94" t="s">
        <v>92</v>
      </c>
      <c r="CT61" s="94" t="s">
        <v>92</v>
      </c>
      <c r="CU61" s="94" t="s">
        <v>92</v>
      </c>
      <c r="CV61" s="96" t="s">
        <v>92</v>
      </c>
      <c r="CW61" s="94"/>
      <c r="CX61" s="94"/>
      <c r="CY61" s="94"/>
      <c r="CZ61" s="94"/>
      <c r="DA61" s="94"/>
      <c r="DB61" s="94"/>
      <c r="DC61" s="94"/>
      <c r="DD61" s="94"/>
      <c r="DE61" s="94"/>
      <c r="DF61" s="94"/>
      <c r="DG61" s="94"/>
      <c r="DH61" s="94"/>
      <c r="DI61" s="94"/>
      <c r="DJ61" s="94"/>
      <c r="DK61" s="94"/>
      <c r="DL61" s="94"/>
      <c r="DM61" s="94"/>
      <c r="DN61" s="94"/>
      <c r="DO61" s="94"/>
    </row>
    <row r="62" spans="1:119" s="133" customFormat="1" x14ac:dyDescent="0.2">
      <c r="A62" s="90">
        <v>37603</v>
      </c>
      <c r="B62" s="91">
        <v>50</v>
      </c>
      <c r="C62" s="131">
        <v>2002</v>
      </c>
      <c r="D62" s="93">
        <v>54.2</v>
      </c>
      <c r="E62" s="94">
        <v>56.4</v>
      </c>
      <c r="F62" s="94">
        <v>50.3</v>
      </c>
      <c r="G62" s="94" t="s">
        <v>92</v>
      </c>
      <c r="H62" s="100" t="s">
        <v>92</v>
      </c>
      <c r="I62" s="94" t="s">
        <v>92</v>
      </c>
      <c r="J62" s="94" t="s">
        <v>92</v>
      </c>
      <c r="K62" s="94" t="s">
        <v>92</v>
      </c>
      <c r="L62" s="100">
        <v>4</v>
      </c>
      <c r="M62" s="94">
        <v>44.085201263427699</v>
      </c>
      <c r="N62" s="94">
        <v>54.5186958312988</v>
      </c>
      <c r="O62" s="94">
        <v>66.127799987792997</v>
      </c>
      <c r="P62" s="100">
        <v>3</v>
      </c>
      <c r="Q62" s="94">
        <v>66.127799987792997</v>
      </c>
      <c r="R62" s="94">
        <v>68.772911071777301</v>
      </c>
      <c r="S62" s="96">
        <v>70.536323547363295</v>
      </c>
      <c r="T62" s="94">
        <v>3</v>
      </c>
      <c r="U62" s="94">
        <v>39.676681518554702</v>
      </c>
      <c r="V62" s="94">
        <v>51.689895629882798</v>
      </c>
      <c r="W62" s="94">
        <v>66.127799987792997</v>
      </c>
      <c r="X62" s="100" t="s">
        <v>92</v>
      </c>
      <c r="Y62" s="94" t="s">
        <v>92</v>
      </c>
      <c r="Z62" s="94" t="s">
        <v>92</v>
      </c>
      <c r="AA62" s="96" t="s">
        <v>92</v>
      </c>
      <c r="AB62" s="94">
        <v>3</v>
      </c>
      <c r="AC62" s="94">
        <v>39.676681518554702</v>
      </c>
      <c r="AD62" s="94">
        <v>50.080787658691399</v>
      </c>
      <c r="AE62" s="94">
        <v>55.106498718261697</v>
      </c>
      <c r="AF62" s="100" t="s">
        <v>92</v>
      </c>
      <c r="AG62" s="94" t="s">
        <v>92</v>
      </c>
      <c r="AH62" s="94" t="s">
        <v>92</v>
      </c>
      <c r="AI62" s="96" t="s">
        <v>92</v>
      </c>
      <c r="AJ62" s="100" t="s">
        <v>92</v>
      </c>
      <c r="AK62" s="94" t="s">
        <v>92</v>
      </c>
      <c r="AL62" s="94" t="s">
        <v>92</v>
      </c>
      <c r="AM62" s="96" t="s">
        <v>92</v>
      </c>
      <c r="AN62" s="100" t="s">
        <v>92</v>
      </c>
      <c r="AO62" s="94" t="s">
        <v>92</v>
      </c>
      <c r="AP62" s="94" t="s">
        <v>92</v>
      </c>
      <c r="AQ62" s="96" t="s">
        <v>92</v>
      </c>
      <c r="AR62" s="94" t="s">
        <v>92</v>
      </c>
      <c r="AS62" s="94" t="s">
        <v>92</v>
      </c>
      <c r="AT62" s="94" t="s">
        <v>92</v>
      </c>
      <c r="AU62" s="94" t="s">
        <v>92</v>
      </c>
      <c r="AV62" s="100" t="s">
        <v>92</v>
      </c>
      <c r="AW62" s="94" t="s">
        <v>92</v>
      </c>
      <c r="AX62" s="94" t="s">
        <v>92</v>
      </c>
      <c r="AY62" s="94" t="s">
        <v>92</v>
      </c>
      <c r="AZ62" s="100" t="s">
        <v>92</v>
      </c>
      <c r="BA62" s="94" t="s">
        <v>92</v>
      </c>
      <c r="BB62" s="94" t="s">
        <v>92</v>
      </c>
      <c r="BC62" s="94" t="s">
        <v>92</v>
      </c>
      <c r="BD62" s="100">
        <v>2</v>
      </c>
      <c r="BE62" s="94">
        <v>66.127799987792997</v>
      </c>
      <c r="BF62" s="94">
        <v>67.891204833984403</v>
      </c>
      <c r="BG62" s="96">
        <v>70.536323547363295</v>
      </c>
      <c r="BH62" s="107"/>
      <c r="BI62" s="94" t="s">
        <v>92</v>
      </c>
      <c r="BJ62" s="94" t="s">
        <v>92</v>
      </c>
      <c r="BK62" s="94" t="s">
        <v>92</v>
      </c>
      <c r="BL62" s="96" t="s">
        <v>92</v>
      </c>
      <c r="BM62" s="94">
        <v>3</v>
      </c>
      <c r="BN62" s="94">
        <v>39.676681518554702</v>
      </c>
      <c r="BO62" s="94">
        <v>41.880939483642599</v>
      </c>
      <c r="BP62" s="94">
        <v>44.085201263427699</v>
      </c>
      <c r="BQ62" s="100" t="s">
        <v>92</v>
      </c>
      <c r="BR62" s="94" t="s">
        <v>92</v>
      </c>
      <c r="BS62" s="94" t="s">
        <v>92</v>
      </c>
      <c r="BT62" s="96" t="s">
        <v>92</v>
      </c>
      <c r="BU62" s="100" t="s">
        <v>92</v>
      </c>
      <c r="BV62" s="94" t="s">
        <v>92</v>
      </c>
      <c r="BW62" s="94" t="s">
        <v>92</v>
      </c>
      <c r="BX62" s="96" t="s">
        <v>92</v>
      </c>
      <c r="BY62" s="94" t="s">
        <v>92</v>
      </c>
      <c r="BZ62" s="94" t="s">
        <v>92</v>
      </c>
      <c r="CA62" s="94" t="s">
        <v>92</v>
      </c>
      <c r="CB62" s="94" t="s">
        <v>92</v>
      </c>
      <c r="CC62" s="100" t="s">
        <v>92</v>
      </c>
      <c r="CD62" s="94" t="s">
        <v>92</v>
      </c>
      <c r="CE62" s="94" t="s">
        <v>92</v>
      </c>
      <c r="CF62" s="96" t="s">
        <v>92</v>
      </c>
      <c r="CG62" s="94" t="s">
        <v>92</v>
      </c>
      <c r="CH62" s="94" t="s">
        <v>92</v>
      </c>
      <c r="CI62" s="94" t="s">
        <v>92</v>
      </c>
      <c r="CJ62" s="94" t="s">
        <v>92</v>
      </c>
      <c r="CK62" s="100" t="s">
        <v>92</v>
      </c>
      <c r="CL62" s="94" t="s">
        <v>92</v>
      </c>
      <c r="CM62" s="94" t="s">
        <v>92</v>
      </c>
      <c r="CN62" s="94" t="s">
        <v>92</v>
      </c>
      <c r="CO62" s="100" t="s">
        <v>92</v>
      </c>
      <c r="CP62" s="94" t="s">
        <v>92</v>
      </c>
      <c r="CQ62" s="94" t="s">
        <v>92</v>
      </c>
      <c r="CR62" s="96" t="s">
        <v>92</v>
      </c>
      <c r="CS62" s="94" t="s">
        <v>92</v>
      </c>
      <c r="CT62" s="94" t="s">
        <v>92</v>
      </c>
      <c r="CU62" s="94" t="s">
        <v>92</v>
      </c>
      <c r="CV62" s="96" t="s">
        <v>92</v>
      </c>
      <c r="CW62" s="94"/>
      <c r="CX62" s="94"/>
      <c r="CY62" s="94"/>
      <c r="CZ62" s="94"/>
      <c r="DA62" s="94"/>
      <c r="DB62" s="94"/>
      <c r="DC62" s="94"/>
      <c r="DD62" s="94"/>
      <c r="DE62" s="94"/>
      <c r="DF62" s="94"/>
      <c r="DG62" s="94"/>
      <c r="DH62" s="94"/>
      <c r="DI62" s="94"/>
      <c r="DJ62" s="94"/>
      <c r="DK62" s="94"/>
      <c r="DL62" s="94"/>
      <c r="DM62" s="94"/>
      <c r="DN62" s="94"/>
      <c r="DO62" s="94"/>
    </row>
    <row r="63" spans="1:119" s="133" customFormat="1" x14ac:dyDescent="0.2">
      <c r="A63" s="90">
        <v>37610</v>
      </c>
      <c r="B63" s="91">
        <v>51</v>
      </c>
      <c r="C63" s="131">
        <v>2002</v>
      </c>
      <c r="D63" s="93">
        <v>52.4</v>
      </c>
      <c r="E63" s="94">
        <v>53.2</v>
      </c>
      <c r="F63" s="94">
        <v>50.4</v>
      </c>
      <c r="G63" s="94" t="s">
        <v>92</v>
      </c>
      <c r="H63" s="100" t="s">
        <v>92</v>
      </c>
      <c r="I63" s="94" t="s">
        <v>92</v>
      </c>
      <c r="J63" s="94" t="s">
        <v>92</v>
      </c>
      <c r="K63" s="94" t="s">
        <v>92</v>
      </c>
      <c r="L63" s="100">
        <v>4</v>
      </c>
      <c r="M63" s="94">
        <v>44.085201263427699</v>
      </c>
      <c r="N63" s="94">
        <v>52.755290985107401</v>
      </c>
      <c r="O63" s="94">
        <v>66.127799987792997</v>
      </c>
      <c r="P63" s="100">
        <v>3</v>
      </c>
      <c r="Q63" s="94">
        <v>55.106498718261697</v>
      </c>
      <c r="R63" s="94">
        <v>57.751613616943402</v>
      </c>
      <c r="S63" s="96">
        <v>66.127799987792997</v>
      </c>
      <c r="T63" s="94">
        <v>3</v>
      </c>
      <c r="U63" s="94">
        <v>39.676681518554702</v>
      </c>
      <c r="V63" s="94">
        <v>51.689895629882798</v>
      </c>
      <c r="W63" s="94">
        <v>66.127799987792997</v>
      </c>
      <c r="X63" s="100" t="s">
        <v>92</v>
      </c>
      <c r="Y63" s="94" t="s">
        <v>92</v>
      </c>
      <c r="Z63" s="94" t="s">
        <v>92</v>
      </c>
      <c r="AA63" s="96" t="s">
        <v>92</v>
      </c>
      <c r="AB63" s="94">
        <v>3</v>
      </c>
      <c r="AC63" s="94">
        <v>39.676681518554702</v>
      </c>
      <c r="AD63" s="94">
        <v>49.375423431396499</v>
      </c>
      <c r="AE63" s="94">
        <v>59.515018463134801</v>
      </c>
      <c r="AF63" s="100" t="s">
        <v>92</v>
      </c>
      <c r="AG63" s="94" t="s">
        <v>92</v>
      </c>
      <c r="AH63" s="94" t="s">
        <v>92</v>
      </c>
      <c r="AI63" s="96" t="s">
        <v>92</v>
      </c>
      <c r="AJ63" s="100" t="s">
        <v>92</v>
      </c>
      <c r="AK63" s="94" t="s">
        <v>92</v>
      </c>
      <c r="AL63" s="94" t="s">
        <v>92</v>
      </c>
      <c r="AM63" s="96" t="s">
        <v>92</v>
      </c>
      <c r="AN63" s="100" t="s">
        <v>92</v>
      </c>
      <c r="AO63" s="94" t="s">
        <v>92</v>
      </c>
      <c r="AP63" s="94" t="s">
        <v>92</v>
      </c>
      <c r="AQ63" s="96" t="s">
        <v>92</v>
      </c>
      <c r="AR63" s="94" t="s">
        <v>92</v>
      </c>
      <c r="AS63" s="94" t="s">
        <v>92</v>
      </c>
      <c r="AT63" s="94" t="s">
        <v>92</v>
      </c>
      <c r="AU63" s="94" t="s">
        <v>92</v>
      </c>
      <c r="AV63" s="100" t="s">
        <v>92</v>
      </c>
      <c r="AW63" s="94" t="s">
        <v>92</v>
      </c>
      <c r="AX63" s="94" t="s">
        <v>92</v>
      </c>
      <c r="AY63" s="94" t="s">
        <v>92</v>
      </c>
      <c r="AZ63" s="100" t="s">
        <v>92</v>
      </c>
      <c r="BA63" s="94" t="s">
        <v>92</v>
      </c>
      <c r="BB63" s="94" t="s">
        <v>92</v>
      </c>
      <c r="BC63" s="94" t="s">
        <v>92</v>
      </c>
      <c r="BD63" s="100">
        <v>2</v>
      </c>
      <c r="BE63" s="94">
        <v>59.515018463134801</v>
      </c>
      <c r="BF63" s="94">
        <v>62.160133361816399</v>
      </c>
      <c r="BG63" s="96">
        <v>66.127799987792997</v>
      </c>
      <c r="BH63" s="107"/>
      <c r="BI63" s="94" t="s">
        <v>92</v>
      </c>
      <c r="BJ63" s="94" t="s">
        <v>92</v>
      </c>
      <c r="BK63" s="94" t="s">
        <v>92</v>
      </c>
      <c r="BL63" s="96" t="s">
        <v>92</v>
      </c>
      <c r="BM63" s="94">
        <v>2</v>
      </c>
      <c r="BN63" s="94">
        <v>37.472419738769503</v>
      </c>
      <c r="BO63" s="94">
        <v>43.423923492431598</v>
      </c>
      <c r="BP63" s="94">
        <v>48.493721008300803</v>
      </c>
      <c r="BQ63" s="100" t="s">
        <v>92</v>
      </c>
      <c r="BR63" s="94" t="s">
        <v>92</v>
      </c>
      <c r="BS63" s="94" t="s">
        <v>92</v>
      </c>
      <c r="BT63" s="96" t="s">
        <v>92</v>
      </c>
      <c r="BU63" s="100" t="s">
        <v>92</v>
      </c>
      <c r="BV63" s="94" t="s">
        <v>92</v>
      </c>
      <c r="BW63" s="94" t="s">
        <v>92</v>
      </c>
      <c r="BX63" s="96" t="s">
        <v>92</v>
      </c>
      <c r="BY63" s="94" t="s">
        <v>92</v>
      </c>
      <c r="BZ63" s="94" t="s">
        <v>92</v>
      </c>
      <c r="CA63" s="94" t="s">
        <v>92</v>
      </c>
      <c r="CB63" s="94" t="s">
        <v>92</v>
      </c>
      <c r="CC63" s="100" t="s">
        <v>92</v>
      </c>
      <c r="CD63" s="94" t="s">
        <v>92</v>
      </c>
      <c r="CE63" s="94" t="s">
        <v>92</v>
      </c>
      <c r="CF63" s="96" t="s">
        <v>92</v>
      </c>
      <c r="CG63" s="94" t="s">
        <v>92</v>
      </c>
      <c r="CH63" s="94" t="s">
        <v>92</v>
      </c>
      <c r="CI63" s="94" t="s">
        <v>92</v>
      </c>
      <c r="CJ63" s="94" t="s">
        <v>92</v>
      </c>
      <c r="CK63" s="100">
        <v>1</v>
      </c>
      <c r="CL63" s="94">
        <v>37.472419738769503</v>
      </c>
      <c r="CM63" s="94">
        <v>43.423923492431598</v>
      </c>
      <c r="CN63" s="94">
        <v>48.493721008300803</v>
      </c>
      <c r="CO63" s="100" t="s">
        <v>92</v>
      </c>
      <c r="CP63" s="94" t="s">
        <v>92</v>
      </c>
      <c r="CQ63" s="94" t="s">
        <v>92</v>
      </c>
      <c r="CR63" s="96" t="s">
        <v>92</v>
      </c>
      <c r="CS63" s="94">
        <v>3</v>
      </c>
      <c r="CT63" s="94">
        <v>55.106498718261697</v>
      </c>
      <c r="CU63" s="94">
        <v>55.106498718261697</v>
      </c>
      <c r="CV63" s="96">
        <v>55.106498718261697</v>
      </c>
      <c r="CW63" s="94"/>
      <c r="CX63" s="94"/>
      <c r="CY63" s="94"/>
      <c r="CZ63" s="94"/>
      <c r="DA63" s="94"/>
      <c r="DB63" s="94"/>
      <c r="DC63" s="94"/>
      <c r="DD63" s="94"/>
      <c r="DE63" s="94"/>
      <c r="DF63" s="94"/>
      <c r="DG63" s="94"/>
      <c r="DH63" s="94"/>
      <c r="DI63" s="94"/>
      <c r="DJ63" s="94"/>
      <c r="DK63" s="94"/>
      <c r="DL63" s="94"/>
      <c r="DM63" s="94"/>
      <c r="DN63" s="94"/>
      <c r="DO63" s="94"/>
    </row>
  </sheetData>
  <mergeCells count="23">
    <mergeCell ref="CC12:CF12"/>
    <mergeCell ref="CG12:CJ12"/>
    <mergeCell ref="CK12:CN12"/>
    <mergeCell ref="CO12:CR12"/>
    <mergeCell ref="CS12:CV12"/>
    <mergeCell ref="BD12:BG12"/>
    <mergeCell ref="BI12:BL12"/>
    <mergeCell ref="BM12:BP12"/>
    <mergeCell ref="BQ12:BT12"/>
    <mergeCell ref="BU12:BX12"/>
    <mergeCell ref="BY12:CB12"/>
    <mergeCell ref="AF12:AI12"/>
    <mergeCell ref="AJ12:AM12"/>
    <mergeCell ref="AN12:AQ12"/>
    <mergeCell ref="AR12:AU12"/>
    <mergeCell ref="AV12:AY12"/>
    <mergeCell ref="AZ12:BC12"/>
    <mergeCell ref="H12:K12"/>
    <mergeCell ref="L12:O12"/>
    <mergeCell ref="P12:S12"/>
    <mergeCell ref="T12:W12"/>
    <mergeCell ref="X12:AA12"/>
    <mergeCell ref="AB12:AE12"/>
  </mergeCells>
  <hyperlinks>
    <hyperlink ref="M1" r:id="rId1"/>
  </hyperlinks>
  <pageMargins left="0.70000000000000007" right="0.70000000000000007" top="0.75" bottom="0.75" header="0.30000000000000004" footer="0.30000000000000004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10"/>
  <sheetViews>
    <sheetView workbookViewId="0"/>
  </sheetViews>
  <sheetFormatPr defaultRowHeight="12.75" x14ac:dyDescent="0.2"/>
  <cols>
    <col min="1" max="1" width="4.5703125" style="54" customWidth="1"/>
    <col min="2" max="2" width="20.85546875" customWidth="1"/>
    <col min="3" max="3" width="19.5703125" customWidth="1"/>
    <col min="4" max="4" width="15.28515625" bestFit="1" customWidth="1"/>
    <col min="5" max="13" width="10.7109375" customWidth="1"/>
    <col min="14" max="14" width="9.140625" customWidth="1"/>
  </cols>
  <sheetData>
    <row r="1" spans="1:56" s="4" customFormat="1" ht="20.25" customHeight="1" x14ac:dyDescent="0.25">
      <c r="A1" s="1"/>
      <c r="B1" s="2" t="s">
        <v>0</v>
      </c>
      <c r="C1" s="3"/>
      <c r="D1" s="3"/>
    </row>
    <row r="2" spans="1:56" s="4" customFormat="1" ht="20.25" customHeight="1" x14ac:dyDescent="0.25">
      <c r="A2" s="1"/>
      <c r="B2" s="2" t="s">
        <v>1</v>
      </c>
      <c r="C2" s="3"/>
      <c r="D2" s="3"/>
    </row>
    <row r="3" spans="1:56" s="4" customFormat="1" x14ac:dyDescent="0.2">
      <c r="A3" s="1"/>
      <c r="B3" s="5" t="s">
        <v>62</v>
      </c>
      <c r="D3" s="6"/>
    </row>
    <row r="4" spans="1:56" s="4" customFormat="1" ht="16.5" customHeight="1" x14ac:dyDescent="0.2">
      <c r="A4" s="1"/>
      <c r="B4" s="5" t="s">
        <v>63</v>
      </c>
    </row>
    <row r="5" spans="1:56" s="4" customFormat="1" ht="14.25" customHeight="1" x14ac:dyDescent="0.2">
      <c r="A5" s="1"/>
      <c r="B5" s="7" t="s">
        <v>4</v>
      </c>
      <c r="D5" s="8"/>
    </row>
    <row r="6" spans="1:56" s="4" customFormat="1" ht="14.25" customHeight="1" x14ac:dyDescent="0.2">
      <c r="A6" s="1"/>
      <c r="B6" s="9" t="s">
        <v>64</v>
      </c>
      <c r="D6" s="8"/>
    </row>
    <row r="7" spans="1:56" s="4" customFormat="1" x14ac:dyDescent="0.2">
      <c r="A7" s="1"/>
      <c r="B7" s="10" t="s">
        <v>6</v>
      </c>
      <c r="D7" s="11"/>
    </row>
    <row r="8" spans="1:56" s="4" customFormat="1" x14ac:dyDescent="0.2">
      <c r="A8" s="1"/>
      <c r="B8" s="12" t="s">
        <v>7</v>
      </c>
      <c r="D8" s="13"/>
    </row>
    <row r="9" spans="1:56" s="4" customFormat="1" x14ac:dyDescent="0.2">
      <c r="A9" s="1"/>
      <c r="B9" s="14" t="s">
        <v>8</v>
      </c>
      <c r="D9" s="13"/>
    </row>
    <row r="10" spans="1:56" s="4" customFormat="1" x14ac:dyDescent="0.2">
      <c r="A10" s="1"/>
      <c r="B10" s="14" t="s">
        <v>9</v>
      </c>
      <c r="D10" s="13"/>
    </row>
    <row r="11" spans="1:56" s="4" customFormat="1" x14ac:dyDescent="0.2">
      <c r="A11" s="1"/>
      <c r="B11" s="15" t="s">
        <v>10</v>
      </c>
      <c r="D11" s="13"/>
    </row>
    <row r="12" spans="1:56" s="4" customFormat="1" x14ac:dyDescent="0.2">
      <c r="A12" s="1"/>
      <c r="B12" s="16" t="s">
        <v>11</v>
      </c>
      <c r="D12" s="13"/>
    </row>
    <row r="13" spans="1:56" s="4" customFormat="1" x14ac:dyDescent="0.2">
      <c r="A13" s="1"/>
      <c r="D13" s="17"/>
    </row>
    <row r="14" spans="1:56" s="4" customFormat="1" ht="22.5" customHeight="1" x14ac:dyDescent="0.2">
      <c r="A14" s="18"/>
      <c r="B14" s="19"/>
      <c r="C14" s="19"/>
      <c r="D14" s="20" t="s">
        <v>12</v>
      </c>
      <c r="E14" s="21">
        <v>43469</v>
      </c>
      <c r="F14" s="21">
        <f t="shared" ref="F14:AK14" si="0">E14+7</f>
        <v>43476</v>
      </c>
      <c r="G14" s="21">
        <f t="shared" si="0"/>
        <v>43483</v>
      </c>
      <c r="H14" s="21">
        <f t="shared" si="0"/>
        <v>43490</v>
      </c>
      <c r="I14" s="21">
        <f t="shared" si="0"/>
        <v>43497</v>
      </c>
      <c r="J14" s="21">
        <f t="shared" si="0"/>
        <v>43504</v>
      </c>
      <c r="K14" s="21">
        <f t="shared" si="0"/>
        <v>43511</v>
      </c>
      <c r="L14" s="21">
        <f t="shared" si="0"/>
        <v>43518</v>
      </c>
      <c r="M14" s="21">
        <f t="shared" si="0"/>
        <v>43525</v>
      </c>
      <c r="N14" s="21">
        <f t="shared" si="0"/>
        <v>43532</v>
      </c>
      <c r="O14" s="21">
        <f t="shared" si="0"/>
        <v>43539</v>
      </c>
      <c r="P14" s="21">
        <f t="shared" si="0"/>
        <v>43546</v>
      </c>
      <c r="Q14" s="21">
        <f t="shared" si="0"/>
        <v>43553</v>
      </c>
      <c r="R14" s="21">
        <f t="shared" si="0"/>
        <v>43560</v>
      </c>
      <c r="S14" s="21">
        <f t="shared" si="0"/>
        <v>43567</v>
      </c>
      <c r="T14" s="21">
        <f t="shared" si="0"/>
        <v>43574</v>
      </c>
      <c r="U14" s="21">
        <f t="shared" si="0"/>
        <v>43581</v>
      </c>
      <c r="V14" s="21">
        <f t="shared" si="0"/>
        <v>43588</v>
      </c>
      <c r="W14" s="21">
        <f t="shared" si="0"/>
        <v>43595</v>
      </c>
      <c r="X14" s="21">
        <f t="shared" si="0"/>
        <v>43602</v>
      </c>
      <c r="Y14" s="21">
        <f t="shared" si="0"/>
        <v>43609</v>
      </c>
      <c r="Z14" s="21">
        <f t="shared" si="0"/>
        <v>43616</v>
      </c>
      <c r="AA14" s="21">
        <f t="shared" si="0"/>
        <v>43623</v>
      </c>
      <c r="AB14" s="21">
        <f t="shared" si="0"/>
        <v>43630</v>
      </c>
      <c r="AC14" s="21">
        <f t="shared" si="0"/>
        <v>43637</v>
      </c>
      <c r="AD14" s="21">
        <f t="shared" si="0"/>
        <v>43644</v>
      </c>
      <c r="AE14" s="21">
        <f t="shared" si="0"/>
        <v>43651</v>
      </c>
      <c r="AF14" s="21">
        <f t="shared" si="0"/>
        <v>43658</v>
      </c>
      <c r="AG14" s="21">
        <f t="shared" si="0"/>
        <v>43665</v>
      </c>
      <c r="AH14" s="21">
        <f t="shared" si="0"/>
        <v>43672</v>
      </c>
      <c r="AI14" s="21">
        <f t="shared" si="0"/>
        <v>43679</v>
      </c>
      <c r="AJ14" s="21">
        <f t="shared" si="0"/>
        <v>43686</v>
      </c>
      <c r="AK14" s="21">
        <f t="shared" si="0"/>
        <v>43693</v>
      </c>
      <c r="AL14" s="21">
        <f t="shared" ref="AL14:BD14" si="1">AK14+7</f>
        <v>43700</v>
      </c>
      <c r="AM14" s="21">
        <f t="shared" si="1"/>
        <v>43707</v>
      </c>
      <c r="AN14" s="21">
        <f t="shared" si="1"/>
        <v>43714</v>
      </c>
      <c r="AO14" s="21">
        <f t="shared" si="1"/>
        <v>43721</v>
      </c>
      <c r="AP14" s="21">
        <f t="shared" si="1"/>
        <v>43728</v>
      </c>
      <c r="AQ14" s="21">
        <f t="shared" si="1"/>
        <v>43735</v>
      </c>
      <c r="AR14" s="21">
        <f t="shared" si="1"/>
        <v>43742</v>
      </c>
      <c r="AS14" s="21">
        <f t="shared" si="1"/>
        <v>43749</v>
      </c>
      <c r="AT14" s="21">
        <f t="shared" si="1"/>
        <v>43756</v>
      </c>
      <c r="AU14" s="21">
        <f t="shared" si="1"/>
        <v>43763</v>
      </c>
      <c r="AV14" s="21">
        <f t="shared" si="1"/>
        <v>43770</v>
      </c>
      <c r="AW14" s="21">
        <f t="shared" si="1"/>
        <v>43777</v>
      </c>
      <c r="AX14" s="21">
        <f t="shared" si="1"/>
        <v>43784</v>
      </c>
      <c r="AY14" s="21">
        <f t="shared" si="1"/>
        <v>43791</v>
      </c>
      <c r="AZ14" s="21">
        <f t="shared" si="1"/>
        <v>43798</v>
      </c>
      <c r="BA14" s="21">
        <f t="shared" si="1"/>
        <v>43805</v>
      </c>
      <c r="BB14" s="21">
        <f t="shared" si="1"/>
        <v>43812</v>
      </c>
      <c r="BC14" s="21">
        <f t="shared" si="1"/>
        <v>43819</v>
      </c>
      <c r="BD14" s="21">
        <f t="shared" si="1"/>
        <v>43826</v>
      </c>
    </row>
    <row r="15" spans="1:56" s="4" customFormat="1" ht="20.25" customHeight="1" x14ac:dyDescent="0.2">
      <c r="A15" s="18"/>
      <c r="B15" s="20" t="s">
        <v>13</v>
      </c>
      <c r="C15" s="22"/>
      <c r="D15" s="20" t="s">
        <v>14</v>
      </c>
      <c r="E15" s="23" t="s">
        <v>15</v>
      </c>
      <c r="F15" s="24">
        <v>2</v>
      </c>
      <c r="G15" s="24">
        <v>3</v>
      </c>
      <c r="H15" s="24">
        <v>4</v>
      </c>
      <c r="I15" s="24" t="s">
        <v>65</v>
      </c>
      <c r="J15" s="24">
        <v>6</v>
      </c>
      <c r="K15" s="24">
        <v>7</v>
      </c>
      <c r="L15" s="24">
        <v>8</v>
      </c>
      <c r="M15" s="24">
        <v>9</v>
      </c>
      <c r="N15" s="24">
        <v>10</v>
      </c>
      <c r="O15" s="24">
        <v>11</v>
      </c>
      <c r="P15" s="24">
        <v>12</v>
      </c>
      <c r="Q15" s="24">
        <v>13</v>
      </c>
      <c r="R15" s="24">
        <v>14</v>
      </c>
      <c r="S15" s="24">
        <v>15</v>
      </c>
      <c r="T15" s="24">
        <v>16</v>
      </c>
      <c r="U15" s="24">
        <v>17</v>
      </c>
      <c r="V15" s="24">
        <v>18</v>
      </c>
      <c r="W15" s="24">
        <v>19</v>
      </c>
      <c r="X15" s="24">
        <v>20</v>
      </c>
      <c r="Y15" s="24">
        <v>21</v>
      </c>
      <c r="Z15" s="24">
        <v>22</v>
      </c>
      <c r="AA15" s="24">
        <v>23</v>
      </c>
      <c r="AB15" s="24">
        <v>24</v>
      </c>
      <c r="AC15" s="24">
        <v>25</v>
      </c>
      <c r="AD15" s="24">
        <v>26</v>
      </c>
      <c r="AE15" s="24">
        <v>27</v>
      </c>
      <c r="AF15" s="24">
        <v>28</v>
      </c>
      <c r="AG15" s="24">
        <v>29</v>
      </c>
      <c r="AH15" s="24">
        <v>30</v>
      </c>
      <c r="AI15" s="24">
        <v>31</v>
      </c>
      <c r="AJ15" s="24">
        <v>32</v>
      </c>
      <c r="AK15" s="24">
        <v>33</v>
      </c>
      <c r="AL15" s="24">
        <v>34</v>
      </c>
      <c r="AM15" s="24">
        <v>35</v>
      </c>
      <c r="AN15" s="24">
        <v>36</v>
      </c>
      <c r="AO15" s="24">
        <v>37</v>
      </c>
      <c r="AP15" s="24">
        <v>38</v>
      </c>
      <c r="AQ15" s="24">
        <v>39</v>
      </c>
      <c r="AR15" s="24">
        <v>40</v>
      </c>
      <c r="AS15" s="24">
        <v>41</v>
      </c>
      <c r="AT15" s="24">
        <v>42</v>
      </c>
      <c r="AU15" s="24">
        <v>43</v>
      </c>
      <c r="AV15" s="24">
        <v>44</v>
      </c>
      <c r="AW15" s="24">
        <v>45</v>
      </c>
      <c r="AX15" s="24">
        <v>46</v>
      </c>
      <c r="AY15" s="24">
        <v>47</v>
      </c>
      <c r="AZ15" s="24">
        <v>48</v>
      </c>
      <c r="BA15" s="24">
        <v>49</v>
      </c>
      <c r="BB15" s="24">
        <v>50</v>
      </c>
      <c r="BC15" s="24">
        <v>51</v>
      </c>
      <c r="BD15" s="24">
        <v>52</v>
      </c>
    </row>
    <row r="16" spans="1:56" s="4" customFormat="1" ht="13.5" customHeight="1" x14ac:dyDescent="0.2">
      <c r="A16" s="25"/>
      <c r="B16" s="26" t="s">
        <v>16</v>
      </c>
      <c r="C16" s="27" t="s">
        <v>17</v>
      </c>
      <c r="D16" s="28"/>
      <c r="E16" s="29"/>
      <c r="F16" s="30"/>
      <c r="G16" s="30"/>
      <c r="H16" s="30"/>
      <c r="I16" s="30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</row>
    <row r="17" spans="1:56" s="4" customFormat="1" x14ac:dyDescent="0.2">
      <c r="A17" s="1">
        <v>1</v>
      </c>
      <c r="B17" s="31" t="s">
        <v>18</v>
      </c>
      <c r="C17" s="31" t="s">
        <v>19</v>
      </c>
      <c r="D17" s="32"/>
      <c r="E17" s="33"/>
      <c r="F17" s="34"/>
      <c r="G17" s="34">
        <v>0.57999999999999996</v>
      </c>
      <c r="H17" s="34"/>
      <c r="I17" s="34"/>
      <c r="J17" s="33"/>
      <c r="K17" s="33"/>
      <c r="L17" s="33"/>
      <c r="M17" s="33"/>
      <c r="N17" s="33">
        <v>0.79</v>
      </c>
      <c r="O17" s="33">
        <v>0.85</v>
      </c>
      <c r="P17" s="33">
        <v>0.88</v>
      </c>
      <c r="Q17" s="33">
        <v>0.8</v>
      </c>
      <c r="R17" s="33">
        <v>0.83</v>
      </c>
      <c r="S17" s="33">
        <v>0.74</v>
      </c>
      <c r="T17" s="33">
        <v>0.79</v>
      </c>
      <c r="U17" s="33">
        <v>0.83</v>
      </c>
      <c r="V17" s="33">
        <v>0.83</v>
      </c>
      <c r="W17" s="33">
        <v>0.77</v>
      </c>
      <c r="X17" s="33">
        <v>0.74</v>
      </c>
      <c r="Y17" s="33">
        <v>0.74</v>
      </c>
      <c r="Z17" s="33">
        <v>0.74</v>
      </c>
      <c r="AA17" s="33">
        <v>0.68</v>
      </c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>
        <v>0.85</v>
      </c>
      <c r="AW17" s="33"/>
      <c r="AX17" s="33">
        <v>0.88</v>
      </c>
      <c r="AY17" s="33">
        <v>0.86</v>
      </c>
      <c r="AZ17" s="33"/>
      <c r="BA17" s="33"/>
      <c r="BB17" s="33"/>
      <c r="BC17" s="33"/>
      <c r="BD17" s="33"/>
    </row>
    <row r="18" spans="1:56" x14ac:dyDescent="0.2">
      <c r="A18" s="35">
        <v>2</v>
      </c>
      <c r="B18" s="36" t="s">
        <v>20</v>
      </c>
      <c r="C18" s="36" t="s">
        <v>19</v>
      </c>
      <c r="D18" s="37"/>
      <c r="E18" s="38"/>
      <c r="F18" s="39"/>
      <c r="G18" s="39"/>
      <c r="H18" s="39"/>
      <c r="I18" s="39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>
        <v>0.68</v>
      </c>
      <c r="AJ18" s="38"/>
      <c r="AK18" s="38"/>
      <c r="AL18" s="38"/>
      <c r="AM18" s="38"/>
      <c r="AN18" s="38"/>
      <c r="AO18" s="38">
        <v>0.56000000000000005</v>
      </c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>
        <v>0.64</v>
      </c>
      <c r="BA18" s="38"/>
      <c r="BB18" s="38"/>
      <c r="BC18" s="38"/>
      <c r="BD18" s="38"/>
    </row>
    <row r="19" spans="1:56" s="4" customFormat="1" x14ac:dyDescent="0.2">
      <c r="A19" s="1">
        <v>3</v>
      </c>
      <c r="B19" s="31" t="s">
        <v>21</v>
      </c>
      <c r="C19" s="31" t="s">
        <v>22</v>
      </c>
      <c r="D19" s="32"/>
      <c r="E19" s="33"/>
      <c r="F19" s="34">
        <v>0.66</v>
      </c>
      <c r="G19" s="34">
        <v>0.68</v>
      </c>
      <c r="H19" s="34">
        <v>0.71</v>
      </c>
      <c r="I19" s="34"/>
      <c r="J19" s="33">
        <v>0.79</v>
      </c>
      <c r="K19" s="33"/>
      <c r="L19" s="33">
        <v>0.79</v>
      </c>
      <c r="M19" s="33"/>
      <c r="N19" s="33"/>
      <c r="O19" s="33"/>
      <c r="P19" s="33"/>
      <c r="Q19" s="33"/>
      <c r="R19" s="33">
        <v>0.61</v>
      </c>
      <c r="S19" s="33">
        <v>0.78</v>
      </c>
      <c r="T19" s="33">
        <v>0.75</v>
      </c>
      <c r="U19" s="33">
        <v>0.71</v>
      </c>
      <c r="V19" s="33"/>
      <c r="W19" s="33"/>
      <c r="X19" s="33">
        <v>0.76</v>
      </c>
      <c r="Y19" s="33"/>
      <c r="Z19" s="33">
        <v>0.62</v>
      </c>
      <c r="AA19" s="33">
        <v>0.78</v>
      </c>
      <c r="AB19" s="33">
        <v>0.45</v>
      </c>
      <c r="AC19" s="33">
        <v>0.68</v>
      </c>
      <c r="AD19" s="33">
        <v>0.71</v>
      </c>
      <c r="AE19" s="33">
        <v>0.71</v>
      </c>
      <c r="AF19" s="33">
        <v>0.68</v>
      </c>
      <c r="AG19" s="33">
        <v>0.66</v>
      </c>
      <c r="AH19" s="33">
        <v>0.64</v>
      </c>
      <c r="AI19" s="33">
        <v>0.74</v>
      </c>
      <c r="AJ19" s="33">
        <v>0.76</v>
      </c>
      <c r="AK19" s="33">
        <v>0.68</v>
      </c>
      <c r="AL19" s="33">
        <v>0.86</v>
      </c>
      <c r="AM19" s="33">
        <v>0.68</v>
      </c>
      <c r="AN19" s="33"/>
      <c r="AO19" s="33">
        <v>0.69</v>
      </c>
      <c r="AP19" s="33">
        <v>0.7</v>
      </c>
      <c r="AQ19" s="33">
        <v>0.66</v>
      </c>
      <c r="AR19" s="33">
        <v>0.66</v>
      </c>
      <c r="AS19" s="33">
        <v>0.78</v>
      </c>
      <c r="AT19" s="33">
        <v>0.74</v>
      </c>
      <c r="AU19" s="33">
        <v>0.74</v>
      </c>
      <c r="AV19" s="33">
        <v>0.74</v>
      </c>
      <c r="AW19" s="33">
        <v>0.74</v>
      </c>
      <c r="AX19" s="33">
        <v>0.74</v>
      </c>
      <c r="AY19" s="33">
        <v>0.74</v>
      </c>
      <c r="AZ19" s="33">
        <v>0.74</v>
      </c>
      <c r="BA19" s="33">
        <v>0.74</v>
      </c>
      <c r="BB19" s="33">
        <v>0.68</v>
      </c>
      <c r="BC19" s="33">
        <v>0.61</v>
      </c>
      <c r="BD19" s="33"/>
    </row>
    <row r="20" spans="1:56" x14ac:dyDescent="0.2">
      <c r="A20" s="35">
        <v>4</v>
      </c>
      <c r="B20" s="36" t="s">
        <v>23</v>
      </c>
      <c r="C20" s="36" t="s">
        <v>22</v>
      </c>
      <c r="D20" s="37"/>
      <c r="E20" s="38"/>
      <c r="F20" s="39">
        <v>0.78</v>
      </c>
      <c r="G20" s="39">
        <v>0.7</v>
      </c>
      <c r="H20" s="39">
        <v>0.7</v>
      </c>
      <c r="I20" s="39">
        <v>0.73</v>
      </c>
      <c r="J20" s="38">
        <v>0.78</v>
      </c>
      <c r="K20" s="38">
        <v>0.78</v>
      </c>
      <c r="L20" s="38">
        <v>0.83</v>
      </c>
      <c r="M20" s="38">
        <v>0.84</v>
      </c>
      <c r="N20" s="38">
        <v>0.8</v>
      </c>
      <c r="O20" s="38">
        <v>0.84</v>
      </c>
      <c r="P20" s="38">
        <v>0.9</v>
      </c>
      <c r="Q20" s="38">
        <v>0.83</v>
      </c>
      <c r="R20" s="38">
        <v>0.83</v>
      </c>
      <c r="S20" s="38">
        <v>0.8</v>
      </c>
      <c r="T20" s="38">
        <v>0.71</v>
      </c>
      <c r="U20" s="38">
        <v>0.84</v>
      </c>
      <c r="V20" s="38">
        <v>0.92</v>
      </c>
      <c r="W20" s="38">
        <v>0.82</v>
      </c>
      <c r="X20" s="38">
        <v>0.82</v>
      </c>
      <c r="Y20" s="38">
        <v>0.82</v>
      </c>
      <c r="Z20" s="38">
        <v>0.85</v>
      </c>
      <c r="AA20" s="38">
        <v>0.78</v>
      </c>
      <c r="AB20" s="38">
        <v>0.81</v>
      </c>
      <c r="AC20" s="38">
        <v>0.8</v>
      </c>
      <c r="AD20" s="38">
        <v>0.81</v>
      </c>
      <c r="AE20" s="38">
        <v>0.74</v>
      </c>
      <c r="AF20" s="38">
        <v>0.81</v>
      </c>
      <c r="AG20" s="38">
        <v>0.71</v>
      </c>
      <c r="AH20" s="38">
        <v>0.76</v>
      </c>
      <c r="AI20" s="38">
        <v>0.78</v>
      </c>
      <c r="AJ20" s="38">
        <v>0.75</v>
      </c>
      <c r="AK20" s="38">
        <v>0.7</v>
      </c>
      <c r="AL20" s="38">
        <v>0.78</v>
      </c>
      <c r="AM20" s="38">
        <v>0.78</v>
      </c>
      <c r="AN20" s="38">
        <v>0.75</v>
      </c>
      <c r="AO20" s="38">
        <v>0.74</v>
      </c>
      <c r="AP20" s="38">
        <v>0.83</v>
      </c>
      <c r="AQ20" s="38">
        <v>0.79</v>
      </c>
      <c r="AR20" s="38">
        <v>0.79</v>
      </c>
      <c r="AS20" s="38">
        <v>0.78</v>
      </c>
      <c r="AT20" s="38">
        <v>0.75</v>
      </c>
      <c r="AU20" s="38">
        <v>0.75</v>
      </c>
      <c r="AV20" s="38">
        <v>0.81</v>
      </c>
      <c r="AW20" s="38">
        <v>0.85</v>
      </c>
      <c r="AX20" s="38">
        <v>0.85</v>
      </c>
      <c r="AY20" s="38">
        <v>0.82</v>
      </c>
      <c r="AZ20" s="38">
        <v>0.71</v>
      </c>
      <c r="BA20" s="38">
        <v>0.75</v>
      </c>
      <c r="BB20" s="38">
        <v>0.54</v>
      </c>
      <c r="BC20" s="38">
        <v>0.71</v>
      </c>
      <c r="BD20" s="38"/>
    </row>
    <row r="21" spans="1:56" s="4" customFormat="1" x14ac:dyDescent="0.2">
      <c r="A21" s="1">
        <v>5</v>
      </c>
      <c r="B21" s="31" t="s">
        <v>24</v>
      </c>
      <c r="C21" s="31" t="s">
        <v>19</v>
      </c>
      <c r="D21" s="32"/>
      <c r="E21" s="33"/>
      <c r="F21" s="34">
        <v>0.57999999999999996</v>
      </c>
      <c r="G21" s="34">
        <v>0.69</v>
      </c>
      <c r="H21" s="34"/>
      <c r="I21" s="34">
        <v>0.79</v>
      </c>
      <c r="J21" s="33"/>
      <c r="K21" s="33">
        <v>0.65</v>
      </c>
      <c r="L21" s="33">
        <v>0.36</v>
      </c>
      <c r="M21" s="33"/>
      <c r="N21" s="33"/>
      <c r="O21" s="33"/>
      <c r="P21" s="33"/>
      <c r="Q21" s="33"/>
      <c r="R21" s="33"/>
      <c r="S21" s="33">
        <v>0.77</v>
      </c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>
        <v>0.62</v>
      </c>
      <c r="AG21" s="33"/>
      <c r="AH21" s="33"/>
      <c r="AI21" s="33">
        <v>0.73</v>
      </c>
      <c r="AJ21" s="33">
        <v>0.51</v>
      </c>
      <c r="AK21" s="33"/>
      <c r="AL21" s="33">
        <v>0.55000000000000004</v>
      </c>
      <c r="AM21" s="33"/>
      <c r="AN21" s="33"/>
      <c r="AO21" s="33">
        <v>0.46</v>
      </c>
      <c r="AP21" s="33"/>
      <c r="AQ21" s="33"/>
      <c r="AR21" s="33"/>
      <c r="AS21" s="33"/>
      <c r="AT21" s="33"/>
      <c r="AU21" s="33"/>
      <c r="AV21" s="33">
        <v>0.68</v>
      </c>
      <c r="AW21" s="33">
        <v>0.68</v>
      </c>
      <c r="AX21" s="33">
        <v>0.68</v>
      </c>
      <c r="AY21" s="33">
        <v>0.31</v>
      </c>
      <c r="AZ21" s="33"/>
      <c r="BA21" s="33"/>
      <c r="BB21" s="33">
        <v>0.57999999999999996</v>
      </c>
      <c r="BC21" s="33"/>
      <c r="BD21" s="33"/>
    </row>
    <row r="22" spans="1:56" s="40" customFormat="1" x14ac:dyDescent="0.2">
      <c r="A22" s="35">
        <v>6</v>
      </c>
      <c r="B22" s="36" t="s">
        <v>25</v>
      </c>
      <c r="C22" s="36" t="s">
        <v>22</v>
      </c>
      <c r="D22" s="37"/>
      <c r="E22" s="38"/>
      <c r="F22" s="39">
        <v>0.64</v>
      </c>
      <c r="G22" s="39">
        <v>0.82</v>
      </c>
      <c r="H22" s="39">
        <v>0.82</v>
      </c>
      <c r="I22" s="39"/>
      <c r="J22" s="38">
        <v>0.71</v>
      </c>
      <c r="K22" s="38">
        <v>0.76</v>
      </c>
      <c r="L22" s="38">
        <v>0.85</v>
      </c>
      <c r="M22" s="38"/>
      <c r="N22" s="38">
        <v>0.74</v>
      </c>
      <c r="O22" s="38">
        <v>0.74</v>
      </c>
      <c r="P22" s="38">
        <v>0.9</v>
      </c>
      <c r="Q22" s="38">
        <v>0.83</v>
      </c>
      <c r="R22" s="38">
        <v>0.83</v>
      </c>
      <c r="S22" s="38">
        <v>0.74</v>
      </c>
      <c r="T22" s="38">
        <v>0.8</v>
      </c>
      <c r="U22" s="38">
        <v>0.8</v>
      </c>
      <c r="V22" s="38">
        <v>0.8</v>
      </c>
      <c r="W22" s="38">
        <v>0.78</v>
      </c>
      <c r="X22" s="38">
        <v>0.79</v>
      </c>
      <c r="Y22" s="38">
        <v>0.78</v>
      </c>
      <c r="Z22" s="38">
        <v>0.77</v>
      </c>
      <c r="AA22" s="38">
        <v>0.78</v>
      </c>
      <c r="AB22" s="38">
        <v>0.77</v>
      </c>
      <c r="AC22" s="38">
        <v>0.55000000000000004</v>
      </c>
      <c r="AD22" s="38"/>
      <c r="AE22" s="38"/>
      <c r="AF22" s="38">
        <v>0.28999999999999998</v>
      </c>
      <c r="AG22" s="38"/>
      <c r="AH22" s="38">
        <v>0.55000000000000004</v>
      </c>
      <c r="AI22" s="38"/>
      <c r="AJ22" s="38">
        <v>0.86</v>
      </c>
      <c r="AK22" s="38">
        <v>0.75</v>
      </c>
      <c r="AL22" s="38">
        <v>0.74</v>
      </c>
      <c r="AM22" s="38">
        <v>0.63</v>
      </c>
      <c r="AN22" s="38">
        <v>0.76</v>
      </c>
      <c r="AO22" s="38">
        <v>0.86</v>
      </c>
      <c r="AP22" s="38"/>
      <c r="AQ22" s="38">
        <v>0.5</v>
      </c>
      <c r="AR22" s="38">
        <v>0.88</v>
      </c>
      <c r="AS22" s="38"/>
      <c r="AT22" s="38">
        <v>0.69</v>
      </c>
      <c r="AU22" s="38">
        <v>0.69</v>
      </c>
      <c r="AV22" s="38"/>
      <c r="AW22" s="38">
        <v>0.79</v>
      </c>
      <c r="AX22" s="38">
        <v>0.79</v>
      </c>
      <c r="AY22" s="38">
        <v>0.44</v>
      </c>
      <c r="AZ22" s="38">
        <v>0.64</v>
      </c>
      <c r="BA22" s="38">
        <v>0.68</v>
      </c>
      <c r="BB22" s="38">
        <v>0.65</v>
      </c>
      <c r="BC22" s="38">
        <v>0.51</v>
      </c>
      <c r="BD22" s="38"/>
    </row>
    <row r="23" spans="1:56" s="4" customFormat="1" x14ac:dyDescent="0.2">
      <c r="A23" s="1">
        <v>7</v>
      </c>
      <c r="B23" s="31" t="s">
        <v>26</v>
      </c>
      <c r="C23" s="31" t="s">
        <v>19</v>
      </c>
      <c r="D23" s="32"/>
      <c r="E23" s="33"/>
      <c r="F23" s="34"/>
      <c r="G23" s="34"/>
      <c r="H23" s="34"/>
      <c r="I23" s="34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>
        <v>0.53</v>
      </c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</row>
    <row r="24" spans="1:56" x14ac:dyDescent="0.2">
      <c r="A24" s="35">
        <v>8</v>
      </c>
      <c r="B24" s="36" t="s">
        <v>27</v>
      </c>
      <c r="C24" s="36" t="s">
        <v>22</v>
      </c>
      <c r="D24" s="37"/>
      <c r="E24" s="38"/>
      <c r="F24" s="39"/>
      <c r="G24" s="39"/>
      <c r="H24" s="39">
        <v>0.78</v>
      </c>
      <c r="I24" s="39"/>
      <c r="J24" s="38">
        <v>0.75</v>
      </c>
      <c r="K24" s="38">
        <v>0.76</v>
      </c>
      <c r="L24" s="38"/>
      <c r="M24" s="38"/>
      <c r="N24" s="38">
        <v>0.73</v>
      </c>
      <c r="O24" s="38">
        <v>0.8</v>
      </c>
      <c r="P24" s="38">
        <v>0.93</v>
      </c>
      <c r="Q24" s="38">
        <v>0.82</v>
      </c>
      <c r="R24" s="38"/>
      <c r="S24" s="38"/>
      <c r="T24" s="38">
        <v>0.71</v>
      </c>
      <c r="U24" s="38">
        <v>0.75</v>
      </c>
      <c r="V24" s="38">
        <v>0.8</v>
      </c>
      <c r="W24" s="38">
        <v>0.86</v>
      </c>
      <c r="X24" s="38">
        <v>0.8</v>
      </c>
      <c r="Y24" s="38"/>
      <c r="Z24" s="38"/>
      <c r="AA24" s="38">
        <v>0.8</v>
      </c>
      <c r="AB24" s="38">
        <v>0.68</v>
      </c>
      <c r="AC24" s="38">
        <v>0.68</v>
      </c>
      <c r="AD24" s="38">
        <v>0.72</v>
      </c>
      <c r="AE24" s="38">
        <v>0.69</v>
      </c>
      <c r="AF24" s="38">
        <v>0.63</v>
      </c>
      <c r="AG24" s="38">
        <v>0.63</v>
      </c>
      <c r="AH24" s="38">
        <v>0.66</v>
      </c>
      <c r="AI24" s="38">
        <v>0.68</v>
      </c>
      <c r="AJ24" s="38">
        <v>0.66</v>
      </c>
      <c r="AK24" s="38">
        <v>0.66</v>
      </c>
      <c r="AL24" s="38"/>
      <c r="AM24" s="38"/>
      <c r="AN24" s="38"/>
      <c r="AO24" s="38">
        <v>0.54</v>
      </c>
      <c r="AP24" s="38">
        <v>0.41</v>
      </c>
      <c r="AQ24" s="38">
        <v>0.64</v>
      </c>
      <c r="AR24" s="38">
        <v>0.64</v>
      </c>
      <c r="AS24" s="38">
        <v>0.64</v>
      </c>
      <c r="AT24" s="38">
        <v>0.66</v>
      </c>
      <c r="AU24" s="38">
        <v>0.68</v>
      </c>
      <c r="AV24" s="38">
        <v>0.66</v>
      </c>
      <c r="AW24" s="38">
        <v>0.67</v>
      </c>
      <c r="AX24" s="38">
        <v>0.62</v>
      </c>
      <c r="AY24" s="38">
        <v>0.7</v>
      </c>
      <c r="AZ24" s="38">
        <v>0.66</v>
      </c>
      <c r="BA24" s="38">
        <v>0.66</v>
      </c>
      <c r="BB24" s="38">
        <v>0.66</v>
      </c>
      <c r="BC24" s="38">
        <v>0.64</v>
      </c>
      <c r="BD24" s="38"/>
    </row>
    <row r="25" spans="1:56" s="4" customFormat="1" x14ac:dyDescent="0.2">
      <c r="A25" s="1">
        <v>9</v>
      </c>
      <c r="B25" s="31" t="s">
        <v>28</v>
      </c>
      <c r="C25" s="31" t="s">
        <v>19</v>
      </c>
      <c r="D25" s="32"/>
      <c r="E25" s="33"/>
      <c r="F25" s="34"/>
      <c r="G25" s="34"/>
      <c r="H25" s="34"/>
      <c r="I25" s="34"/>
      <c r="J25" s="33"/>
      <c r="K25" s="33"/>
      <c r="L25" s="33"/>
      <c r="M25" s="33">
        <v>0.4</v>
      </c>
      <c r="N25" s="33"/>
      <c r="O25" s="33">
        <v>0.85</v>
      </c>
      <c r="P25" s="33">
        <v>0.81</v>
      </c>
      <c r="Q25" s="33"/>
      <c r="R25" s="33">
        <v>0.55000000000000004</v>
      </c>
      <c r="S25" s="33"/>
      <c r="T25" s="33"/>
      <c r="U25" s="33"/>
      <c r="V25" s="33">
        <v>0.72</v>
      </c>
      <c r="W25" s="33">
        <v>0.77</v>
      </c>
      <c r="X25" s="33"/>
      <c r="Y25" s="33"/>
      <c r="Z25" s="33"/>
      <c r="AA25" s="33">
        <v>0.64</v>
      </c>
      <c r="AB25" s="33"/>
      <c r="AC25" s="33"/>
      <c r="AD25" s="33"/>
      <c r="AE25" s="33"/>
      <c r="AF25" s="33"/>
      <c r="AG25" s="33"/>
      <c r="AH25" s="33"/>
      <c r="AI25" s="33"/>
      <c r="AJ25" s="33">
        <v>0.56999999999999995</v>
      </c>
      <c r="AK25" s="33">
        <v>0.66</v>
      </c>
      <c r="AL25" s="33"/>
      <c r="AM25" s="33">
        <v>0.4</v>
      </c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</row>
    <row r="26" spans="1:56" x14ac:dyDescent="0.2">
      <c r="A26" s="35">
        <v>10</v>
      </c>
      <c r="B26" s="36" t="s">
        <v>29</v>
      </c>
      <c r="C26" s="36" t="s">
        <v>19</v>
      </c>
      <c r="D26" s="37"/>
      <c r="E26" s="38"/>
      <c r="F26" s="39"/>
      <c r="G26" s="39"/>
      <c r="H26" s="39"/>
      <c r="I26" s="39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>
        <v>0.66</v>
      </c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</row>
    <row r="27" spans="1:56" s="4" customFormat="1" x14ac:dyDescent="0.2">
      <c r="A27" s="1">
        <v>11</v>
      </c>
      <c r="B27" s="31" t="s">
        <v>30</v>
      </c>
      <c r="C27" s="31" t="s">
        <v>31</v>
      </c>
      <c r="D27" s="32"/>
      <c r="E27" s="33"/>
      <c r="F27" s="34"/>
      <c r="G27" s="34"/>
      <c r="H27" s="34"/>
      <c r="I27" s="34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</row>
    <row r="28" spans="1:56" x14ac:dyDescent="0.2">
      <c r="A28" s="35">
        <v>12</v>
      </c>
      <c r="B28" s="36" t="s">
        <v>32</v>
      </c>
      <c r="C28" s="36" t="s">
        <v>22</v>
      </c>
      <c r="D28" s="37"/>
      <c r="E28" s="38"/>
      <c r="F28" s="39"/>
      <c r="G28" s="39"/>
      <c r="H28" s="39">
        <v>0.63</v>
      </c>
      <c r="I28" s="39"/>
      <c r="J28" s="38"/>
      <c r="K28" s="38">
        <v>0.79</v>
      </c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>
        <v>0.46</v>
      </c>
      <c r="BC28" s="38"/>
      <c r="BD28" s="38"/>
    </row>
    <row r="29" spans="1:56" s="4" customFormat="1" x14ac:dyDescent="0.2">
      <c r="A29" s="1">
        <v>13</v>
      </c>
      <c r="B29" s="31" t="s">
        <v>33</v>
      </c>
      <c r="C29" s="31" t="s">
        <v>22</v>
      </c>
      <c r="D29" s="32"/>
      <c r="E29" s="33"/>
      <c r="F29" s="34">
        <v>0.64</v>
      </c>
      <c r="G29" s="34">
        <v>0.64</v>
      </c>
      <c r="H29" s="34">
        <v>0.71</v>
      </c>
      <c r="I29" s="34">
        <v>0.74</v>
      </c>
      <c r="J29" s="33">
        <v>0.79</v>
      </c>
      <c r="K29" s="33">
        <v>0.81</v>
      </c>
      <c r="L29" s="33"/>
      <c r="M29" s="33">
        <v>0.79</v>
      </c>
      <c r="N29" s="33">
        <v>0.85</v>
      </c>
      <c r="O29" s="33">
        <v>0.86</v>
      </c>
      <c r="P29" s="33">
        <v>0.97</v>
      </c>
      <c r="Q29" s="33">
        <v>0.9</v>
      </c>
      <c r="R29" s="33"/>
      <c r="S29" s="33"/>
      <c r="T29" s="33">
        <v>0.85</v>
      </c>
      <c r="U29" s="33">
        <v>0.84</v>
      </c>
      <c r="V29" s="33">
        <v>0.78</v>
      </c>
      <c r="W29" s="33">
        <v>0.86</v>
      </c>
      <c r="X29" s="33">
        <v>0.84</v>
      </c>
      <c r="Y29" s="33">
        <v>0.82</v>
      </c>
      <c r="Z29" s="33">
        <v>0.82</v>
      </c>
      <c r="AA29" s="33">
        <v>0.85</v>
      </c>
      <c r="AB29" s="33"/>
      <c r="AC29" s="33"/>
      <c r="AD29" s="33">
        <v>0.89</v>
      </c>
      <c r="AE29" s="33">
        <v>0.81</v>
      </c>
      <c r="AF29" s="33"/>
      <c r="AG29" s="33">
        <v>0.73</v>
      </c>
      <c r="AH29" s="33">
        <v>0.61</v>
      </c>
      <c r="AI29" s="33"/>
      <c r="AJ29" s="33">
        <v>0.68</v>
      </c>
      <c r="AK29" s="33">
        <v>0.73</v>
      </c>
      <c r="AL29" s="33"/>
      <c r="AM29" s="33">
        <v>0.68</v>
      </c>
      <c r="AN29" s="33">
        <v>0.76</v>
      </c>
      <c r="AO29" s="33">
        <v>0.63</v>
      </c>
      <c r="AP29" s="33">
        <v>0.78</v>
      </c>
      <c r="AQ29" s="33">
        <v>0.84</v>
      </c>
      <c r="AR29" s="33">
        <v>0.67</v>
      </c>
      <c r="AS29" s="33">
        <v>0.87</v>
      </c>
      <c r="AT29" s="33">
        <v>0.86</v>
      </c>
      <c r="AU29" s="33">
        <v>0.57999999999999996</v>
      </c>
      <c r="AV29" s="33">
        <v>0.68</v>
      </c>
      <c r="AW29" s="33">
        <v>0.68</v>
      </c>
      <c r="AX29" s="33">
        <v>0.57999999999999996</v>
      </c>
      <c r="AY29" s="33">
        <v>0.74</v>
      </c>
      <c r="AZ29" s="33">
        <v>0.68</v>
      </c>
      <c r="BA29" s="33">
        <v>0.72</v>
      </c>
      <c r="BB29" s="33">
        <v>0.69</v>
      </c>
      <c r="BC29" s="33">
        <v>0.71</v>
      </c>
      <c r="BD29" s="33"/>
    </row>
    <row r="30" spans="1:56" x14ac:dyDescent="0.2">
      <c r="A30" s="35">
        <v>14</v>
      </c>
      <c r="B30" s="36" t="s">
        <v>34</v>
      </c>
      <c r="C30" s="36" t="s">
        <v>19</v>
      </c>
      <c r="D30" s="37"/>
      <c r="E30" s="38"/>
      <c r="F30" s="39"/>
      <c r="G30" s="39"/>
      <c r="H30" s="39"/>
      <c r="I30" s="39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</row>
    <row r="31" spans="1:56" s="4" customFormat="1" x14ac:dyDescent="0.2">
      <c r="A31" s="1">
        <v>15</v>
      </c>
      <c r="B31" s="31" t="s">
        <v>35</v>
      </c>
      <c r="C31" s="31" t="s">
        <v>19</v>
      </c>
      <c r="D31" s="32"/>
      <c r="E31" s="33"/>
      <c r="F31" s="34"/>
      <c r="G31" s="34"/>
      <c r="H31" s="34"/>
      <c r="I31" s="34"/>
      <c r="J31" s="33"/>
      <c r="K31" s="33"/>
      <c r="L31" s="33">
        <v>0.44</v>
      </c>
      <c r="M31" s="33">
        <v>0.33</v>
      </c>
      <c r="N31" s="33"/>
      <c r="O31" s="33"/>
      <c r="P31" s="33"/>
      <c r="Q31" s="33"/>
      <c r="R31" s="33">
        <v>0.28999999999999998</v>
      </c>
      <c r="S31" s="33">
        <v>0.35</v>
      </c>
      <c r="T31" s="33"/>
      <c r="U31" s="33"/>
      <c r="V31" s="33"/>
      <c r="W31" s="33"/>
      <c r="X31" s="33"/>
      <c r="Y31" s="33">
        <v>0.31</v>
      </c>
      <c r="Z31" s="33">
        <v>0.28999999999999998</v>
      </c>
      <c r="AA31" s="33"/>
      <c r="AB31" s="33"/>
      <c r="AC31" s="33">
        <v>0.28999999999999998</v>
      </c>
      <c r="AD31" s="33"/>
      <c r="AE31" s="33"/>
      <c r="AF31" s="33">
        <v>0.28999999999999998</v>
      </c>
      <c r="AG31" s="33"/>
      <c r="AH31" s="33"/>
      <c r="AI31" s="33">
        <v>0.25</v>
      </c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>
        <v>0.39</v>
      </c>
      <c r="AV31" s="33">
        <v>0.36</v>
      </c>
      <c r="AW31" s="33">
        <v>0.39</v>
      </c>
      <c r="AX31" s="33">
        <v>0.28999999999999998</v>
      </c>
      <c r="AY31" s="33"/>
      <c r="AZ31" s="33"/>
      <c r="BA31" s="33"/>
      <c r="BB31" s="33"/>
      <c r="BC31" s="33">
        <v>0.25</v>
      </c>
      <c r="BD31" s="33"/>
    </row>
    <row r="32" spans="1:56" x14ac:dyDescent="0.2">
      <c r="A32" s="35">
        <v>16</v>
      </c>
      <c r="B32" s="36" t="s">
        <v>36</v>
      </c>
      <c r="C32" s="36" t="s">
        <v>22</v>
      </c>
      <c r="D32" s="37"/>
      <c r="E32" s="38"/>
      <c r="F32" s="39"/>
      <c r="G32" s="39"/>
      <c r="H32" s="39"/>
      <c r="I32" s="39"/>
      <c r="J32" s="38">
        <v>0.74</v>
      </c>
      <c r="K32" s="38">
        <v>0.74</v>
      </c>
      <c r="L32" s="38">
        <v>0.75</v>
      </c>
      <c r="M32" s="38">
        <v>0.71</v>
      </c>
      <c r="N32" s="38">
        <v>0.77</v>
      </c>
      <c r="O32" s="38">
        <v>0.85</v>
      </c>
      <c r="P32" s="38">
        <v>0.88</v>
      </c>
      <c r="Q32" s="38">
        <v>0.76</v>
      </c>
      <c r="R32" s="38">
        <v>0.82</v>
      </c>
      <c r="S32" s="38">
        <v>0.75</v>
      </c>
      <c r="T32" s="38">
        <v>0.79</v>
      </c>
      <c r="U32" s="38">
        <v>0.79</v>
      </c>
      <c r="V32" s="38">
        <v>0.83</v>
      </c>
      <c r="W32" s="38">
        <v>0.77</v>
      </c>
      <c r="X32" s="38"/>
      <c r="Y32" s="38">
        <v>0.74</v>
      </c>
      <c r="Z32" s="38">
        <v>0.71</v>
      </c>
      <c r="AA32" s="38">
        <v>0.71</v>
      </c>
      <c r="AB32" s="38">
        <v>0.74</v>
      </c>
      <c r="AC32" s="38">
        <v>0.7</v>
      </c>
      <c r="AD32" s="38">
        <v>0.61</v>
      </c>
      <c r="AE32" s="38">
        <v>0.61</v>
      </c>
      <c r="AF32" s="38">
        <v>0.72</v>
      </c>
      <c r="AG32" s="38"/>
      <c r="AH32" s="38"/>
      <c r="AI32" s="38">
        <v>0.77</v>
      </c>
      <c r="AJ32" s="38">
        <v>0.79</v>
      </c>
      <c r="AK32" s="38"/>
      <c r="AL32" s="38">
        <v>0.77</v>
      </c>
      <c r="AM32" s="38"/>
      <c r="AN32" s="38">
        <v>0.75</v>
      </c>
      <c r="AO32" s="38">
        <v>0.77</v>
      </c>
      <c r="AP32" s="38">
        <v>0.73</v>
      </c>
      <c r="AQ32" s="38"/>
      <c r="AR32" s="38"/>
      <c r="AS32" s="38"/>
      <c r="AT32" s="38"/>
      <c r="AU32" s="38"/>
      <c r="AV32" s="38"/>
      <c r="AW32" s="38">
        <v>0.79</v>
      </c>
      <c r="AX32" s="38"/>
      <c r="AY32" s="38"/>
      <c r="AZ32" s="38"/>
      <c r="BA32" s="38"/>
      <c r="BB32" s="38"/>
      <c r="BC32" s="38">
        <v>0.73</v>
      </c>
      <c r="BD32" s="38"/>
    </row>
    <row r="33" spans="1:56" s="4" customFormat="1" x14ac:dyDescent="0.2">
      <c r="A33" s="1">
        <v>17</v>
      </c>
      <c r="B33" s="31" t="s">
        <v>37</v>
      </c>
      <c r="C33" s="31" t="s">
        <v>22</v>
      </c>
      <c r="D33" s="32"/>
      <c r="E33" s="33"/>
      <c r="F33" s="34"/>
      <c r="G33" s="34"/>
      <c r="H33" s="34"/>
      <c r="I33" s="34">
        <v>0.74</v>
      </c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>
        <v>0.44</v>
      </c>
      <c r="AP33" s="33">
        <v>0.31</v>
      </c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</row>
    <row r="34" spans="1:56" x14ac:dyDescent="0.2">
      <c r="A34" s="35">
        <v>18</v>
      </c>
      <c r="B34" s="36" t="s">
        <v>38</v>
      </c>
      <c r="C34" s="36" t="s">
        <v>22</v>
      </c>
      <c r="D34" s="37"/>
      <c r="E34" s="38"/>
      <c r="F34" s="39"/>
      <c r="G34" s="39"/>
      <c r="H34" s="39"/>
      <c r="I34" s="39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</row>
    <row r="35" spans="1:56" s="4" customFormat="1" x14ac:dyDescent="0.2">
      <c r="A35" s="1">
        <v>19</v>
      </c>
      <c r="B35" s="31" t="s">
        <v>39</v>
      </c>
      <c r="C35" s="31" t="s">
        <v>31</v>
      </c>
      <c r="D35" s="32"/>
      <c r="E35" s="33"/>
      <c r="F35" s="34"/>
      <c r="G35" s="34"/>
      <c r="H35" s="34"/>
      <c r="I35" s="34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</row>
    <row r="36" spans="1:56" x14ac:dyDescent="0.2">
      <c r="A36" s="35">
        <v>20</v>
      </c>
      <c r="B36" s="36" t="s">
        <v>40</v>
      </c>
      <c r="C36" s="36" t="s">
        <v>19</v>
      </c>
      <c r="D36" s="37"/>
      <c r="E36" s="38"/>
      <c r="F36" s="39"/>
      <c r="G36" s="39"/>
      <c r="H36" s="39"/>
      <c r="I36" s="39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</row>
    <row r="37" spans="1:56" s="4" customFormat="1" x14ac:dyDescent="0.2">
      <c r="A37" s="1">
        <v>21</v>
      </c>
      <c r="B37" s="31" t="s">
        <v>41</v>
      </c>
      <c r="C37" s="31" t="s">
        <v>22</v>
      </c>
      <c r="D37" s="32"/>
      <c r="E37" s="33"/>
      <c r="F37" s="34"/>
      <c r="G37" s="34"/>
      <c r="H37" s="34"/>
      <c r="I37" s="34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</row>
    <row r="38" spans="1:56" x14ac:dyDescent="0.2">
      <c r="A38" s="35">
        <v>22</v>
      </c>
      <c r="B38" s="36" t="s">
        <v>42</v>
      </c>
      <c r="C38" s="36" t="s">
        <v>19</v>
      </c>
      <c r="D38" s="37"/>
      <c r="E38" s="38"/>
      <c r="F38" s="39"/>
      <c r="G38" s="39"/>
      <c r="H38" s="39"/>
      <c r="I38" s="39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</row>
    <row r="39" spans="1:56" s="4" customFormat="1" x14ac:dyDescent="0.2">
      <c r="A39" s="41">
        <v>23</v>
      </c>
      <c r="B39" s="42" t="s">
        <v>43</v>
      </c>
      <c r="C39" s="42" t="s">
        <v>22</v>
      </c>
      <c r="D39" s="43"/>
      <c r="E39" s="44"/>
      <c r="F39" s="45"/>
      <c r="G39" s="45"/>
      <c r="H39" s="45"/>
      <c r="I39" s="34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>
        <v>0.79</v>
      </c>
      <c r="V39" s="33"/>
      <c r="W39" s="33">
        <v>0.74</v>
      </c>
      <c r="X39" s="33">
        <v>0.74</v>
      </c>
      <c r="Y39" s="33">
        <v>0.74</v>
      </c>
      <c r="Z39" s="33">
        <v>0.68</v>
      </c>
      <c r="AA39" s="33">
        <v>0.68281936031057999</v>
      </c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>
        <v>0.85</v>
      </c>
      <c r="AX39" s="33"/>
      <c r="AY39" s="33"/>
      <c r="AZ39" s="33"/>
      <c r="BA39" s="33"/>
      <c r="BB39" s="33"/>
      <c r="BC39" s="33">
        <v>0.85</v>
      </c>
      <c r="BD39" s="33"/>
    </row>
    <row r="40" spans="1:56" x14ac:dyDescent="0.2">
      <c r="A40" s="35">
        <v>24</v>
      </c>
      <c r="B40" s="36" t="s">
        <v>44</v>
      </c>
      <c r="C40" s="36" t="s">
        <v>45</v>
      </c>
      <c r="D40" s="37"/>
      <c r="E40" s="38"/>
      <c r="F40" s="39">
        <v>0.57999999999999996</v>
      </c>
      <c r="G40" s="39">
        <v>0.61</v>
      </c>
      <c r="H40" s="39"/>
      <c r="I40" s="46">
        <v>0.79</v>
      </c>
      <c r="J40" s="47"/>
      <c r="K40" s="47">
        <v>0.65</v>
      </c>
      <c r="L40" s="47">
        <v>0.38</v>
      </c>
      <c r="M40" s="47">
        <v>0.36</v>
      </c>
      <c r="N40" s="47">
        <v>0.79</v>
      </c>
      <c r="O40" s="47">
        <v>0.85</v>
      </c>
      <c r="P40" s="47">
        <v>0.86</v>
      </c>
      <c r="Q40" s="47">
        <v>0.8</v>
      </c>
      <c r="R40" s="47">
        <v>0.62</v>
      </c>
      <c r="S40" s="47">
        <v>0.6</v>
      </c>
      <c r="T40" s="47">
        <v>0.76</v>
      </c>
      <c r="U40" s="47">
        <v>0.83</v>
      </c>
      <c r="V40" s="47">
        <v>0.81</v>
      </c>
      <c r="W40" s="47">
        <v>0.77</v>
      </c>
      <c r="X40" s="47">
        <v>0.74</v>
      </c>
      <c r="Y40" s="47">
        <v>0.56999999999999995</v>
      </c>
      <c r="Z40" s="47">
        <v>0.62</v>
      </c>
      <c r="AA40" s="47">
        <v>0.67</v>
      </c>
      <c r="AB40" s="47"/>
      <c r="AC40" s="47">
        <v>0.28999999999999998</v>
      </c>
      <c r="AD40" s="47"/>
      <c r="AE40" s="47">
        <v>0.53</v>
      </c>
      <c r="AF40" s="47">
        <v>0.45</v>
      </c>
      <c r="AG40" s="47"/>
      <c r="AH40" s="47"/>
      <c r="AI40" s="47">
        <v>0.56999999999999995</v>
      </c>
      <c r="AJ40" s="47">
        <v>0.55000000000000004</v>
      </c>
      <c r="AK40" s="47">
        <v>0.66</v>
      </c>
      <c r="AL40" s="47">
        <v>0.55000000000000004</v>
      </c>
      <c r="AM40" s="47">
        <v>0.4</v>
      </c>
      <c r="AN40" s="47"/>
      <c r="AO40" s="47">
        <v>0.51</v>
      </c>
      <c r="AP40" s="47"/>
      <c r="AQ40" s="47"/>
      <c r="AR40" s="47"/>
      <c r="AS40" s="47"/>
      <c r="AT40" s="47"/>
      <c r="AU40" s="47">
        <v>0.39</v>
      </c>
      <c r="AV40" s="47">
        <v>0.55000000000000004</v>
      </c>
      <c r="AW40" s="47">
        <v>0.53</v>
      </c>
      <c r="AX40" s="47">
        <v>0.52</v>
      </c>
      <c r="AY40" s="47">
        <v>0.49</v>
      </c>
      <c r="AZ40" s="47">
        <v>0.64</v>
      </c>
      <c r="BA40" s="47"/>
      <c r="BB40" s="47">
        <v>0.57999999999999996</v>
      </c>
      <c r="BC40" s="47">
        <v>0.25</v>
      </c>
      <c r="BD40" s="47"/>
    </row>
    <row r="41" spans="1:56" s="4" customFormat="1" x14ac:dyDescent="0.2">
      <c r="A41" s="1">
        <v>25</v>
      </c>
      <c r="B41" s="31" t="s">
        <v>44</v>
      </c>
      <c r="C41" s="31" t="s">
        <v>46</v>
      </c>
      <c r="D41" s="32"/>
      <c r="E41" s="33"/>
      <c r="F41" s="34">
        <v>0.7</v>
      </c>
      <c r="G41" s="34">
        <v>0.71</v>
      </c>
      <c r="H41" s="34">
        <v>0.72</v>
      </c>
      <c r="I41" s="34">
        <v>0.74</v>
      </c>
      <c r="J41" s="33">
        <v>0.76</v>
      </c>
      <c r="K41" s="33">
        <v>0.78</v>
      </c>
      <c r="L41" s="33">
        <v>0.81</v>
      </c>
      <c r="M41" s="33">
        <v>0.8</v>
      </c>
      <c r="N41" s="33">
        <v>0.8</v>
      </c>
      <c r="O41" s="33">
        <v>0.82</v>
      </c>
      <c r="P41" s="33">
        <v>0.9</v>
      </c>
      <c r="Q41" s="33">
        <v>0.82</v>
      </c>
      <c r="R41" s="33">
        <v>0.78</v>
      </c>
      <c r="S41" s="33">
        <v>0.77</v>
      </c>
      <c r="T41" s="33">
        <v>0.77</v>
      </c>
      <c r="U41" s="33">
        <v>0.8</v>
      </c>
      <c r="V41" s="33">
        <v>0.82</v>
      </c>
      <c r="W41" s="33">
        <v>0.82</v>
      </c>
      <c r="X41" s="33">
        <v>0.8</v>
      </c>
      <c r="Y41" s="33">
        <v>0.79</v>
      </c>
      <c r="Z41" s="33">
        <v>0.77</v>
      </c>
      <c r="AA41" s="33">
        <v>0.78</v>
      </c>
      <c r="AB41" s="33">
        <v>0.72</v>
      </c>
      <c r="AC41" s="33">
        <v>0.72</v>
      </c>
      <c r="AD41" s="33">
        <v>0.74</v>
      </c>
      <c r="AE41" s="33">
        <v>0.7</v>
      </c>
      <c r="AF41" s="33">
        <v>0.71</v>
      </c>
      <c r="AG41" s="33">
        <v>0.68</v>
      </c>
      <c r="AH41" s="33">
        <v>0.65</v>
      </c>
      <c r="AI41" s="33">
        <v>0.75</v>
      </c>
      <c r="AJ41" s="33">
        <v>0.74</v>
      </c>
      <c r="AK41" s="33">
        <v>0.7</v>
      </c>
      <c r="AL41" s="33">
        <v>0.78</v>
      </c>
      <c r="AM41" s="33">
        <v>0.71</v>
      </c>
      <c r="AN41" s="33">
        <v>0.75</v>
      </c>
      <c r="AO41" s="33">
        <v>0.68</v>
      </c>
      <c r="AP41" s="33">
        <v>0.69</v>
      </c>
      <c r="AQ41" s="33">
        <v>0.75</v>
      </c>
      <c r="AR41" s="33">
        <v>0.72</v>
      </c>
      <c r="AS41" s="33">
        <v>0.76</v>
      </c>
      <c r="AT41" s="33">
        <v>0.72</v>
      </c>
      <c r="AU41" s="33">
        <v>0.7</v>
      </c>
      <c r="AV41" s="33">
        <v>0.76</v>
      </c>
      <c r="AW41" s="33">
        <v>0.78</v>
      </c>
      <c r="AX41" s="33">
        <v>0.7</v>
      </c>
      <c r="AY41" s="33">
        <v>0.76</v>
      </c>
      <c r="AZ41" s="33">
        <v>0.68</v>
      </c>
      <c r="BA41" s="33">
        <v>0.7</v>
      </c>
      <c r="BB41" s="33">
        <v>0.64</v>
      </c>
      <c r="BC41" s="33">
        <v>0.64</v>
      </c>
      <c r="BD41" s="33"/>
    </row>
    <row r="42" spans="1:56" x14ac:dyDescent="0.2">
      <c r="A42" s="35">
        <v>26</v>
      </c>
      <c r="B42" s="36" t="s">
        <v>44</v>
      </c>
      <c r="C42" s="36" t="s">
        <v>47</v>
      </c>
      <c r="D42" s="37"/>
      <c r="E42" s="38"/>
      <c r="F42" s="39"/>
      <c r="G42" s="39"/>
      <c r="H42" s="39"/>
      <c r="I42" s="39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</row>
    <row r="43" spans="1:56" s="53" customFormat="1" x14ac:dyDescent="0.2">
      <c r="A43" s="48">
        <v>27</v>
      </c>
      <c r="B43" s="49" t="s">
        <v>44</v>
      </c>
      <c r="C43" s="49" t="s">
        <v>48</v>
      </c>
      <c r="D43" s="50"/>
      <c r="E43" s="51"/>
      <c r="F43" s="52">
        <v>0.7</v>
      </c>
      <c r="G43" s="52">
        <v>0.69</v>
      </c>
      <c r="H43" s="52">
        <v>0.72</v>
      </c>
      <c r="I43" s="52">
        <v>0.75</v>
      </c>
      <c r="J43" s="51">
        <v>0.76</v>
      </c>
      <c r="K43" s="51">
        <v>0.76</v>
      </c>
      <c r="L43" s="51">
        <v>0.73</v>
      </c>
      <c r="M43" s="51">
        <v>0.77</v>
      </c>
      <c r="N43" s="51">
        <v>0.8</v>
      </c>
      <c r="O43" s="51">
        <v>0.83</v>
      </c>
      <c r="P43" s="51">
        <v>0.9</v>
      </c>
      <c r="Q43" s="51">
        <v>0.82</v>
      </c>
      <c r="R43" s="51">
        <v>0.74</v>
      </c>
      <c r="S43" s="51">
        <v>0.73</v>
      </c>
      <c r="T43" s="51">
        <v>0.77</v>
      </c>
      <c r="U43" s="51">
        <v>0.8</v>
      </c>
      <c r="V43" s="51">
        <v>0.82</v>
      </c>
      <c r="W43" s="51">
        <v>0.81</v>
      </c>
      <c r="X43" s="51">
        <v>0.8</v>
      </c>
      <c r="Y43" s="51">
        <v>0.75</v>
      </c>
      <c r="Z43" s="51">
        <v>0.75</v>
      </c>
      <c r="AA43" s="51">
        <v>0.77</v>
      </c>
      <c r="AB43" s="51">
        <v>0.72</v>
      </c>
      <c r="AC43" s="51">
        <v>0.7</v>
      </c>
      <c r="AD43" s="51">
        <v>0.74</v>
      </c>
      <c r="AE43" s="51">
        <v>0.68</v>
      </c>
      <c r="AF43" s="51">
        <v>0.69</v>
      </c>
      <c r="AG43" s="51">
        <v>0.68</v>
      </c>
      <c r="AH43" s="51">
        <v>0.65</v>
      </c>
      <c r="AI43" s="51">
        <v>0.68</v>
      </c>
      <c r="AJ43" s="51">
        <v>0.71</v>
      </c>
      <c r="AK43" s="51">
        <v>0.7</v>
      </c>
      <c r="AL43" s="51">
        <v>0.76</v>
      </c>
      <c r="AM43" s="51">
        <v>0.69</v>
      </c>
      <c r="AN43" s="51">
        <v>0.75</v>
      </c>
      <c r="AO43" s="51">
        <v>0.64</v>
      </c>
      <c r="AP43" s="51">
        <v>0.69</v>
      </c>
      <c r="AQ43" s="51">
        <v>0.75</v>
      </c>
      <c r="AR43" s="51">
        <v>0.72</v>
      </c>
      <c r="AS43" s="51">
        <v>0.76</v>
      </c>
      <c r="AT43" s="51">
        <v>0.72</v>
      </c>
      <c r="AU43" s="51">
        <v>0.67</v>
      </c>
      <c r="AV43" s="51">
        <v>0.68</v>
      </c>
      <c r="AW43" s="51">
        <v>0.73</v>
      </c>
      <c r="AX43" s="51">
        <v>0.64</v>
      </c>
      <c r="AY43" s="51">
        <v>0.72</v>
      </c>
      <c r="AZ43" s="51">
        <v>0.68</v>
      </c>
      <c r="BA43" s="51">
        <v>0.7</v>
      </c>
      <c r="BB43" s="51">
        <v>0.63</v>
      </c>
      <c r="BC43" s="51">
        <v>0.61</v>
      </c>
      <c r="BD43" s="51"/>
    </row>
    <row r="44" spans="1:56" x14ac:dyDescent="0.2">
      <c r="B44" s="62" t="s">
        <v>49</v>
      </c>
      <c r="C44" s="62"/>
      <c r="D44" s="62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</row>
    <row r="45" spans="1:56" x14ac:dyDescent="0.2">
      <c r="B45" s="55" t="s">
        <v>50</v>
      </c>
      <c r="C45" s="55"/>
      <c r="D45" s="55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</row>
    <row r="46" spans="1:56" x14ac:dyDescent="0.2">
      <c r="B46" s="55"/>
      <c r="C46" s="55"/>
      <c r="D46" s="55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</row>
    <row r="47" spans="1:56" x14ac:dyDescent="0.2">
      <c r="B47" s="56" t="s">
        <v>51</v>
      </c>
      <c r="C47" s="55"/>
      <c r="D47" s="55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</row>
    <row r="48" spans="1:56" x14ac:dyDescent="0.2">
      <c r="B48" s="55" t="s">
        <v>52</v>
      </c>
      <c r="C48" s="57"/>
      <c r="D48" s="57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</row>
    <row r="49" spans="2:56" x14ac:dyDescent="0.2">
      <c r="B49" s="55"/>
      <c r="C49" s="55"/>
      <c r="D49" s="55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</row>
    <row r="50" spans="2:56" x14ac:dyDescent="0.2">
      <c r="B50" s="58" t="s">
        <v>53</v>
      </c>
      <c r="C50" s="55"/>
      <c r="D50" s="55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</row>
    <row r="51" spans="2:56" x14ac:dyDescent="0.2">
      <c r="B51" s="57" t="s">
        <v>54</v>
      </c>
      <c r="C51" s="57"/>
      <c r="D51" s="57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</row>
    <row r="52" spans="2:56" x14ac:dyDescent="0.2">
      <c r="B52" s="59" t="s">
        <v>55</v>
      </c>
      <c r="C52" s="57"/>
      <c r="D52" s="57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</row>
    <row r="53" spans="2:56" x14ac:dyDescent="0.2">
      <c r="B53" s="59" t="s">
        <v>56</v>
      </c>
      <c r="C53" s="57"/>
      <c r="D53" s="57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</row>
    <row r="54" spans="2:56" x14ac:dyDescent="0.2">
      <c r="B54" s="57" t="s">
        <v>57</v>
      </c>
      <c r="C54" s="57"/>
      <c r="D54" s="57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</row>
    <row r="55" spans="2:56" x14ac:dyDescent="0.2">
      <c r="B55" s="59" t="s">
        <v>58</v>
      </c>
      <c r="C55" s="57"/>
      <c r="D55" s="57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</row>
    <row r="56" spans="2:56" x14ac:dyDescent="0.2">
      <c r="B56" s="59" t="s">
        <v>59</v>
      </c>
      <c r="C56" s="60"/>
      <c r="D56" s="57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</row>
    <row r="57" spans="2:56" x14ac:dyDescent="0.2">
      <c r="B57" s="60"/>
      <c r="C57" s="57"/>
      <c r="D57" s="57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</row>
    <row r="58" spans="2:56" x14ac:dyDescent="0.2">
      <c r="B58" s="57" t="s">
        <v>66</v>
      </c>
      <c r="C58" s="5"/>
      <c r="D58" s="5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</row>
    <row r="59" spans="2:56" x14ac:dyDescent="0.2">
      <c r="B59" s="57" t="s">
        <v>61</v>
      </c>
      <c r="C59" s="5"/>
      <c r="D59" s="5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</row>
    <row r="60" spans="2:56" x14ac:dyDescent="0.2">
      <c r="B60" s="5"/>
      <c r="C60" s="5"/>
      <c r="D60" s="5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</row>
    <row r="61" spans="2:56" x14ac:dyDescent="0.2">
      <c r="B61" s="5"/>
      <c r="C61" s="31"/>
      <c r="D61" s="31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</row>
    <row r="62" spans="2:56" x14ac:dyDescent="0.2">
      <c r="B62" s="6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</row>
    <row r="63" spans="2:56" x14ac:dyDescent="0.2"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</row>
    <row r="64" spans="2:56" x14ac:dyDescent="0.2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</row>
    <row r="65" spans="2:56" x14ac:dyDescent="0.2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</row>
    <row r="66" spans="2:56" x14ac:dyDescent="0.2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</row>
    <row r="67" spans="2:56" x14ac:dyDescent="0.2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</row>
    <row r="68" spans="2:56" x14ac:dyDescent="0.2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</row>
    <row r="69" spans="2:56" x14ac:dyDescent="0.2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</row>
    <row r="70" spans="2:56" x14ac:dyDescent="0.2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</row>
    <row r="71" spans="2:56" x14ac:dyDescent="0.2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</row>
    <row r="72" spans="2:56" x14ac:dyDescent="0.2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</row>
    <row r="73" spans="2:56" x14ac:dyDescent="0.2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</row>
    <row r="74" spans="2:56" x14ac:dyDescent="0.2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</row>
    <row r="75" spans="2:56" x14ac:dyDescent="0.2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</row>
    <row r="76" spans="2:56" x14ac:dyDescent="0.2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</row>
    <row r="77" spans="2:56" x14ac:dyDescent="0.2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</row>
    <row r="78" spans="2:56" x14ac:dyDescent="0.2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</row>
    <row r="79" spans="2:56" x14ac:dyDescent="0.2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</row>
    <row r="80" spans="2:56" x14ac:dyDescent="0.2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</row>
    <row r="81" spans="2:56" x14ac:dyDescent="0.2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</row>
    <row r="82" spans="2:56" x14ac:dyDescent="0.2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</row>
    <row r="83" spans="2:56" x14ac:dyDescent="0.2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</row>
    <row r="84" spans="2:56" x14ac:dyDescent="0.2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</row>
    <row r="85" spans="2:56" x14ac:dyDescent="0.2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</row>
    <row r="86" spans="2:56" x14ac:dyDescent="0.2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</row>
    <row r="87" spans="2:56" x14ac:dyDescent="0.2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</row>
    <row r="88" spans="2:56" x14ac:dyDescent="0.2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</row>
    <row r="89" spans="2:56" x14ac:dyDescent="0.2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</row>
    <row r="90" spans="2:56" x14ac:dyDescent="0.2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</row>
    <row r="91" spans="2:56" x14ac:dyDescent="0.2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</row>
    <row r="92" spans="2:56" x14ac:dyDescent="0.2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</row>
    <row r="93" spans="2:56" x14ac:dyDescent="0.2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</row>
    <row r="94" spans="2:56" x14ac:dyDescent="0.2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</row>
    <row r="95" spans="2:56" x14ac:dyDescent="0.2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</row>
    <row r="96" spans="2:56" x14ac:dyDescent="0.2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</row>
    <row r="97" spans="2:56" x14ac:dyDescent="0.2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</row>
    <row r="98" spans="2:56" x14ac:dyDescent="0.2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</row>
    <row r="99" spans="2:56" x14ac:dyDescent="0.2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</row>
    <row r="100" spans="2:56" x14ac:dyDescent="0.2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</row>
    <row r="101" spans="2:56" x14ac:dyDescent="0.2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</row>
    <row r="102" spans="2:56" x14ac:dyDescent="0.2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</row>
    <row r="103" spans="2:56" x14ac:dyDescent="0.2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</row>
    <row r="104" spans="2:56" x14ac:dyDescent="0.2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</row>
    <row r="105" spans="2:56" x14ac:dyDescent="0.2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</row>
    <row r="106" spans="2:56" x14ac:dyDescent="0.2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</row>
    <row r="107" spans="2:56" x14ac:dyDescent="0.2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</row>
    <row r="108" spans="2:56" x14ac:dyDescent="0.2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</row>
    <row r="109" spans="2:56" x14ac:dyDescent="0.2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</row>
    <row r="110" spans="2:56" x14ac:dyDescent="0.2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</row>
    <row r="111" spans="2:56" x14ac:dyDescent="0.2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</row>
    <row r="112" spans="2:56" x14ac:dyDescent="0.2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</row>
    <row r="113" spans="2:56" x14ac:dyDescent="0.2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</row>
    <row r="114" spans="2:56" x14ac:dyDescent="0.2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</row>
    <row r="115" spans="2:56" x14ac:dyDescent="0.2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</row>
    <row r="116" spans="2:56" x14ac:dyDescent="0.2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</row>
    <row r="117" spans="2:56" x14ac:dyDescent="0.2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</row>
    <row r="118" spans="2:56" x14ac:dyDescent="0.2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</row>
    <row r="119" spans="2:56" x14ac:dyDescent="0.2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</row>
    <row r="120" spans="2:56" x14ac:dyDescent="0.2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</row>
    <row r="121" spans="2:56" x14ac:dyDescent="0.2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</row>
    <row r="122" spans="2:56" x14ac:dyDescent="0.2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</row>
    <row r="123" spans="2:56" x14ac:dyDescent="0.2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</row>
    <row r="124" spans="2:56" x14ac:dyDescent="0.2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</row>
    <row r="125" spans="2:56" x14ac:dyDescent="0.2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</row>
    <row r="126" spans="2:56" x14ac:dyDescent="0.2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</row>
    <row r="127" spans="2:56" x14ac:dyDescent="0.2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</row>
    <row r="128" spans="2:56" x14ac:dyDescent="0.2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</row>
    <row r="129" spans="2:56" x14ac:dyDescent="0.2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</row>
    <row r="130" spans="2:56" x14ac:dyDescent="0.2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</row>
    <row r="131" spans="2:56" x14ac:dyDescent="0.2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</row>
    <row r="132" spans="2:56" x14ac:dyDescent="0.2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</row>
    <row r="133" spans="2:56" x14ac:dyDescent="0.2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</row>
    <row r="134" spans="2:56" x14ac:dyDescent="0.2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</row>
    <row r="135" spans="2:56" x14ac:dyDescent="0.2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</row>
    <row r="136" spans="2:56" x14ac:dyDescent="0.2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</row>
    <row r="137" spans="2:56" x14ac:dyDescent="0.2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</row>
    <row r="138" spans="2:56" x14ac:dyDescent="0.2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</row>
    <row r="139" spans="2:56" x14ac:dyDescent="0.2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</row>
    <row r="140" spans="2:56" x14ac:dyDescent="0.2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</row>
    <row r="141" spans="2:56" x14ac:dyDescent="0.2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</row>
    <row r="142" spans="2:56" x14ac:dyDescent="0.2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</row>
    <row r="143" spans="2:56" x14ac:dyDescent="0.2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</row>
    <row r="144" spans="2:56" x14ac:dyDescent="0.2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</row>
    <row r="145" spans="2:56" x14ac:dyDescent="0.2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</row>
    <row r="146" spans="2:56" x14ac:dyDescent="0.2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</row>
    <row r="147" spans="2:56" x14ac:dyDescent="0.2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</row>
    <row r="148" spans="2:56" x14ac:dyDescent="0.2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</row>
    <row r="149" spans="2:56" x14ac:dyDescent="0.2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</row>
    <row r="150" spans="2:56" x14ac:dyDescent="0.2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</row>
    <row r="151" spans="2:56" x14ac:dyDescent="0.2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</row>
    <row r="152" spans="2:56" x14ac:dyDescent="0.2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</row>
    <row r="153" spans="2:56" x14ac:dyDescent="0.2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</row>
    <row r="154" spans="2:56" x14ac:dyDescent="0.2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</row>
    <row r="155" spans="2:56" x14ac:dyDescent="0.2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</row>
    <row r="156" spans="2:56" x14ac:dyDescent="0.2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</row>
    <row r="157" spans="2:56" x14ac:dyDescent="0.2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</row>
    <row r="158" spans="2:56" x14ac:dyDescent="0.2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</row>
    <row r="159" spans="2:56" x14ac:dyDescent="0.2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</row>
    <row r="160" spans="2:56" x14ac:dyDescent="0.2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</row>
    <row r="161" spans="2:56" x14ac:dyDescent="0.2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</row>
    <row r="162" spans="2:56" x14ac:dyDescent="0.2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</row>
    <row r="163" spans="2:56" x14ac:dyDescent="0.2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</row>
    <row r="164" spans="2:56" x14ac:dyDescent="0.2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</row>
    <row r="165" spans="2:56" x14ac:dyDescent="0.2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</row>
    <row r="166" spans="2:56" x14ac:dyDescent="0.2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</row>
    <row r="167" spans="2:56" x14ac:dyDescent="0.2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</row>
    <row r="168" spans="2:56" x14ac:dyDescent="0.2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</row>
    <row r="169" spans="2:56" x14ac:dyDescent="0.2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</row>
    <row r="170" spans="2:56" x14ac:dyDescent="0.2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</row>
    <row r="171" spans="2:56" x14ac:dyDescent="0.2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</row>
    <row r="172" spans="2:56" x14ac:dyDescent="0.2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</row>
    <row r="173" spans="2:56" x14ac:dyDescent="0.2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</row>
    <row r="174" spans="2:56" x14ac:dyDescent="0.2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</row>
    <row r="175" spans="2:56" x14ac:dyDescent="0.2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</row>
    <row r="176" spans="2:56" x14ac:dyDescent="0.2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</row>
    <row r="177" spans="2:56" x14ac:dyDescent="0.2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</row>
    <row r="178" spans="2:56" x14ac:dyDescent="0.2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</row>
    <row r="179" spans="2:56" x14ac:dyDescent="0.2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</row>
    <row r="180" spans="2:56" x14ac:dyDescent="0.2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</row>
    <row r="181" spans="2:56" x14ac:dyDescent="0.2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</row>
    <row r="182" spans="2:56" x14ac:dyDescent="0.2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</row>
    <row r="183" spans="2:56" x14ac:dyDescent="0.2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</row>
    <row r="184" spans="2:56" x14ac:dyDescent="0.2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</row>
    <row r="185" spans="2:56" x14ac:dyDescent="0.2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</row>
    <row r="186" spans="2:56" x14ac:dyDescent="0.2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</row>
    <row r="187" spans="2:56" x14ac:dyDescent="0.2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</row>
    <row r="188" spans="2:56" x14ac:dyDescent="0.2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</row>
    <row r="189" spans="2:56" x14ac:dyDescent="0.2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</row>
    <row r="190" spans="2:56" x14ac:dyDescent="0.2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</row>
    <row r="191" spans="2:56" x14ac:dyDescent="0.2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</row>
    <row r="192" spans="2:56" x14ac:dyDescent="0.2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</row>
    <row r="193" spans="2:56" x14ac:dyDescent="0.2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</row>
    <row r="194" spans="2:56" x14ac:dyDescent="0.2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</row>
    <row r="195" spans="2:56" x14ac:dyDescent="0.2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</row>
    <row r="196" spans="2:56" x14ac:dyDescent="0.2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</row>
    <row r="197" spans="2:56" x14ac:dyDescent="0.2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</row>
    <row r="198" spans="2:56" x14ac:dyDescent="0.2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</row>
    <row r="199" spans="2:56" x14ac:dyDescent="0.2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</row>
    <row r="200" spans="2:56" x14ac:dyDescent="0.2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</row>
    <row r="201" spans="2:56" x14ac:dyDescent="0.2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</row>
    <row r="202" spans="2:56" x14ac:dyDescent="0.2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</row>
    <row r="203" spans="2:56" x14ac:dyDescent="0.2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</row>
    <row r="204" spans="2:56" x14ac:dyDescent="0.2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</row>
    <row r="205" spans="2:56" x14ac:dyDescent="0.2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</row>
    <row r="206" spans="2:56" x14ac:dyDescent="0.2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</row>
    <row r="207" spans="2:56" x14ac:dyDescent="0.2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</row>
    <row r="208" spans="2:56" x14ac:dyDescent="0.2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</row>
    <row r="209" spans="2:56" x14ac:dyDescent="0.2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</row>
    <row r="210" spans="2:56" x14ac:dyDescent="0.2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</row>
    <row r="211" spans="2:56" x14ac:dyDescent="0.2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</row>
    <row r="212" spans="2:56" x14ac:dyDescent="0.2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</row>
    <row r="213" spans="2:56" x14ac:dyDescent="0.2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</row>
    <row r="214" spans="2:56" x14ac:dyDescent="0.2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</row>
    <row r="215" spans="2:56" x14ac:dyDescent="0.2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</row>
    <row r="216" spans="2:56" x14ac:dyDescent="0.2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</row>
    <row r="217" spans="2:56" x14ac:dyDescent="0.2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</row>
    <row r="218" spans="2:56" x14ac:dyDescent="0.2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</row>
    <row r="219" spans="2:56" x14ac:dyDescent="0.2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</row>
    <row r="220" spans="2:56" x14ac:dyDescent="0.2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</row>
    <row r="221" spans="2:56" x14ac:dyDescent="0.2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</row>
    <row r="222" spans="2:56" x14ac:dyDescent="0.2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</row>
    <row r="223" spans="2:56" x14ac:dyDescent="0.2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</row>
    <row r="224" spans="2:56" x14ac:dyDescent="0.2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</row>
    <row r="225" spans="2:56" x14ac:dyDescent="0.2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</row>
    <row r="226" spans="2:56" x14ac:dyDescent="0.2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</row>
    <row r="227" spans="2:56" x14ac:dyDescent="0.2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</row>
    <row r="228" spans="2:56" x14ac:dyDescent="0.2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</row>
    <row r="229" spans="2:56" x14ac:dyDescent="0.2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</row>
    <row r="230" spans="2:56" x14ac:dyDescent="0.2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</row>
    <row r="231" spans="2:56" x14ac:dyDescent="0.2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</row>
    <row r="232" spans="2:56" x14ac:dyDescent="0.2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</row>
    <row r="233" spans="2:56" x14ac:dyDescent="0.2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</row>
    <row r="234" spans="2:56" x14ac:dyDescent="0.2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</row>
    <row r="235" spans="2:56" x14ac:dyDescent="0.2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</row>
    <row r="236" spans="2:56" x14ac:dyDescent="0.2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</row>
    <row r="237" spans="2:56" x14ac:dyDescent="0.2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</row>
    <row r="238" spans="2:56" x14ac:dyDescent="0.2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</row>
    <row r="239" spans="2:56" x14ac:dyDescent="0.2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</row>
    <row r="240" spans="2:56" x14ac:dyDescent="0.2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</row>
    <row r="241" spans="2:56" x14ac:dyDescent="0.2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</row>
    <row r="242" spans="2:56" x14ac:dyDescent="0.2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</row>
    <row r="243" spans="2:56" x14ac:dyDescent="0.2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</row>
    <row r="244" spans="2:56" x14ac:dyDescent="0.2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</row>
    <row r="245" spans="2:56" x14ac:dyDescent="0.2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</row>
    <row r="246" spans="2:56" x14ac:dyDescent="0.2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</row>
    <row r="247" spans="2:56" x14ac:dyDescent="0.2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</row>
    <row r="248" spans="2:56" x14ac:dyDescent="0.2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</row>
    <row r="249" spans="2:56" x14ac:dyDescent="0.2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</row>
    <row r="250" spans="2:56" x14ac:dyDescent="0.2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</row>
    <row r="251" spans="2:56" x14ac:dyDescent="0.2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</row>
    <row r="252" spans="2:56" x14ac:dyDescent="0.2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</row>
    <row r="253" spans="2:56" x14ac:dyDescent="0.2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</row>
    <row r="254" spans="2:56" x14ac:dyDescent="0.2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</row>
    <row r="255" spans="2:56" x14ac:dyDescent="0.2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</row>
    <row r="256" spans="2:56" x14ac:dyDescent="0.2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</row>
    <row r="257" spans="2:56" x14ac:dyDescent="0.2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</row>
    <row r="258" spans="2:56" x14ac:dyDescent="0.2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</row>
    <row r="259" spans="2:56" x14ac:dyDescent="0.2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</row>
    <row r="260" spans="2:56" x14ac:dyDescent="0.2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</row>
    <row r="261" spans="2:56" x14ac:dyDescent="0.2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</row>
    <row r="262" spans="2:56" x14ac:dyDescent="0.2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</row>
    <row r="263" spans="2:56" x14ac:dyDescent="0.2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</row>
    <row r="264" spans="2:56" x14ac:dyDescent="0.2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</row>
    <row r="265" spans="2:56" x14ac:dyDescent="0.2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</row>
    <row r="266" spans="2:56" x14ac:dyDescent="0.2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</row>
    <row r="267" spans="2:56" x14ac:dyDescent="0.2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</row>
    <row r="268" spans="2:56" x14ac:dyDescent="0.2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</row>
    <row r="269" spans="2:56" x14ac:dyDescent="0.2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</row>
    <row r="270" spans="2:56" x14ac:dyDescent="0.2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</row>
    <row r="271" spans="2:56" x14ac:dyDescent="0.2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</row>
    <row r="272" spans="2:56" x14ac:dyDescent="0.2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</row>
    <row r="273" spans="2:56" x14ac:dyDescent="0.2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</row>
    <row r="274" spans="2:56" x14ac:dyDescent="0.2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</row>
    <row r="275" spans="2:56" x14ac:dyDescent="0.2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</row>
    <row r="276" spans="2:56" x14ac:dyDescent="0.2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</row>
    <row r="277" spans="2:56" x14ac:dyDescent="0.2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</row>
    <row r="278" spans="2:56" x14ac:dyDescent="0.2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</row>
    <row r="279" spans="2:56" x14ac:dyDescent="0.2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</row>
    <row r="280" spans="2:56" x14ac:dyDescent="0.2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</row>
    <row r="281" spans="2:56" x14ac:dyDescent="0.2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</row>
    <row r="282" spans="2:56" x14ac:dyDescent="0.2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</row>
    <row r="283" spans="2:56" x14ac:dyDescent="0.2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</row>
    <row r="284" spans="2:56" x14ac:dyDescent="0.2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</row>
    <row r="285" spans="2:56" x14ac:dyDescent="0.2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</row>
    <row r="286" spans="2:56" x14ac:dyDescent="0.2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</row>
    <row r="287" spans="2:56" x14ac:dyDescent="0.2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</row>
    <row r="288" spans="2:56" x14ac:dyDescent="0.2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</row>
    <row r="289" spans="2:56" x14ac:dyDescent="0.2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</row>
    <row r="290" spans="2:56" x14ac:dyDescent="0.2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</row>
    <row r="291" spans="2:56" x14ac:dyDescent="0.2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</row>
    <row r="292" spans="2:56" x14ac:dyDescent="0.2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</row>
    <row r="293" spans="2:56" x14ac:dyDescent="0.2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</row>
    <row r="294" spans="2:56" x14ac:dyDescent="0.2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</row>
    <row r="295" spans="2:56" x14ac:dyDescent="0.2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</row>
    <row r="296" spans="2:56" x14ac:dyDescent="0.2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</row>
    <row r="297" spans="2:56" x14ac:dyDescent="0.2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</row>
    <row r="298" spans="2:56" x14ac:dyDescent="0.2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</row>
    <row r="299" spans="2:56" x14ac:dyDescent="0.2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</row>
    <row r="300" spans="2:56" x14ac:dyDescent="0.2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</row>
    <row r="301" spans="2:56" x14ac:dyDescent="0.2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</row>
    <row r="302" spans="2:56" x14ac:dyDescent="0.2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</row>
    <row r="303" spans="2:56" x14ac:dyDescent="0.2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</row>
    <row r="304" spans="2:56" x14ac:dyDescent="0.2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</row>
    <row r="305" spans="2:56" x14ac:dyDescent="0.2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</row>
    <row r="306" spans="2:56" x14ac:dyDescent="0.2">
      <c r="B306" s="4"/>
      <c r="C306" s="4"/>
      <c r="D306" s="4"/>
    </row>
    <row r="307" spans="2:56" x14ac:dyDescent="0.2">
      <c r="B307" s="4"/>
      <c r="C307" s="4"/>
      <c r="D307" s="4"/>
    </row>
    <row r="308" spans="2:56" x14ac:dyDescent="0.2">
      <c r="B308" s="4"/>
      <c r="C308" s="4"/>
      <c r="D308" s="4"/>
    </row>
    <row r="309" spans="2:56" x14ac:dyDescent="0.2">
      <c r="B309" s="4"/>
    </row>
    <row r="310" spans="2:56" x14ac:dyDescent="0.2">
      <c r="B310" s="4"/>
    </row>
  </sheetData>
  <mergeCells count="1">
    <mergeCell ref="B44:D44"/>
  </mergeCells>
  <hyperlinks>
    <hyperlink ref="B12" r:id="rId1"/>
  </hyperlink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O64"/>
  <sheetViews>
    <sheetView workbookViewId="0"/>
  </sheetViews>
  <sheetFormatPr defaultRowHeight="12.75" x14ac:dyDescent="0.2"/>
  <cols>
    <col min="1" max="1" width="9.140625" customWidth="1"/>
  </cols>
  <sheetData>
    <row r="1" spans="1:119" x14ac:dyDescent="0.2">
      <c r="A1" s="63" t="s">
        <v>67</v>
      </c>
      <c r="B1" s="64">
        <v>43493</v>
      </c>
      <c r="C1" s="63"/>
      <c r="D1" s="65"/>
      <c r="E1" s="63" t="s">
        <v>4</v>
      </c>
      <c r="F1" s="63" t="s">
        <v>68</v>
      </c>
      <c r="G1" s="63"/>
      <c r="H1" s="63"/>
      <c r="I1" s="63"/>
      <c r="J1" s="63"/>
      <c r="K1" s="63"/>
      <c r="L1" s="63" t="s">
        <v>69</v>
      </c>
      <c r="M1" s="66" t="s">
        <v>70</v>
      </c>
      <c r="N1" s="67"/>
      <c r="O1" s="67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</row>
    <row r="2" spans="1:119" x14ac:dyDescent="0.2">
      <c r="A2" s="63" t="s">
        <v>71</v>
      </c>
      <c r="B2" s="64">
        <v>43500</v>
      </c>
      <c r="C2" s="63"/>
      <c r="D2" s="65"/>
      <c r="E2" s="63"/>
      <c r="F2" s="63" t="s">
        <v>7</v>
      </c>
      <c r="G2" s="63"/>
      <c r="H2" s="63"/>
      <c r="I2" s="63"/>
      <c r="J2" s="63"/>
      <c r="K2" s="63"/>
      <c r="L2" s="63"/>
      <c r="M2" s="63"/>
      <c r="N2" s="67"/>
      <c r="O2" s="67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</row>
    <row r="3" spans="1:119" x14ac:dyDescent="0.2">
      <c r="A3" s="63"/>
      <c r="B3" s="64"/>
      <c r="C3" s="63"/>
      <c r="D3" s="65"/>
      <c r="E3" s="63"/>
      <c r="F3" s="63" t="s">
        <v>8</v>
      </c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</row>
    <row r="4" spans="1:119" x14ac:dyDescent="0.2">
      <c r="A4" s="63"/>
      <c r="B4" s="64"/>
      <c r="C4" s="63"/>
      <c r="D4" s="65"/>
      <c r="E4" s="63"/>
      <c r="F4" s="63" t="s">
        <v>9</v>
      </c>
      <c r="G4" s="63"/>
      <c r="H4" s="63"/>
      <c r="I4" s="63"/>
      <c r="J4" s="63"/>
      <c r="K4" s="63"/>
      <c r="L4" s="63" t="s">
        <v>72</v>
      </c>
      <c r="M4" s="63" t="s">
        <v>73</v>
      </c>
      <c r="N4" s="67"/>
      <c r="O4" s="67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</row>
    <row r="5" spans="1:119" x14ac:dyDescent="0.2">
      <c r="A5" s="63"/>
      <c r="B5" s="64"/>
      <c r="C5" s="63"/>
      <c r="D5" s="65"/>
      <c r="E5" s="68"/>
      <c r="F5" s="68"/>
      <c r="G5" s="68"/>
      <c r="H5" s="63"/>
      <c r="I5" s="63"/>
      <c r="J5" s="63"/>
      <c r="K5" s="63"/>
      <c r="L5" s="67"/>
      <c r="M5" s="67"/>
      <c r="N5" s="67"/>
      <c r="O5" s="67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</row>
    <row r="6" spans="1:119" x14ac:dyDescent="0.2">
      <c r="A6" s="63"/>
      <c r="B6" s="64"/>
      <c r="C6" s="63"/>
      <c r="D6" s="65"/>
      <c r="E6" s="68"/>
      <c r="F6" s="69"/>
      <c r="G6" s="68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</row>
    <row r="7" spans="1:119" ht="18" x14ac:dyDescent="0.25">
      <c r="A7" s="2" t="s">
        <v>74</v>
      </c>
      <c r="B7" s="63"/>
      <c r="C7" s="63"/>
      <c r="D7" s="65"/>
      <c r="E7" s="68"/>
      <c r="F7" s="68"/>
      <c r="G7" s="68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</row>
    <row r="8" spans="1:119" x14ac:dyDescent="0.2">
      <c r="A8" s="70" t="s">
        <v>75</v>
      </c>
      <c r="B8" s="69" t="s">
        <v>76</v>
      </c>
      <c r="C8" s="63"/>
      <c r="D8" s="65"/>
      <c r="E8" s="68"/>
      <c r="F8" s="68"/>
      <c r="G8" s="68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</row>
    <row r="9" spans="1:119" x14ac:dyDescent="0.2">
      <c r="A9" s="70"/>
      <c r="B9" s="69"/>
      <c r="C9" s="63"/>
      <c r="D9" s="65"/>
      <c r="E9" s="68"/>
      <c r="F9" s="68"/>
      <c r="G9" s="68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</row>
    <row r="10" spans="1:119" x14ac:dyDescent="0.2">
      <c r="A10" s="63"/>
      <c r="B10" s="63"/>
      <c r="C10" s="63"/>
      <c r="D10" s="71" t="s">
        <v>77</v>
      </c>
      <c r="E10" s="69" t="s">
        <v>78</v>
      </c>
      <c r="F10" s="63"/>
      <c r="G10" s="63"/>
      <c r="H10" s="63" t="s">
        <v>79</v>
      </c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</row>
    <row r="11" spans="1:119" x14ac:dyDescent="0.2">
      <c r="A11" s="63"/>
      <c r="B11" s="63"/>
      <c r="C11" s="63"/>
      <c r="D11" s="72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</row>
    <row r="12" spans="1:119" ht="25.5" x14ac:dyDescent="0.2">
      <c r="A12" s="75"/>
      <c r="B12" s="75"/>
      <c r="C12" s="76"/>
      <c r="D12" s="77" t="s">
        <v>80</v>
      </c>
      <c r="E12" s="78" t="s">
        <v>81</v>
      </c>
      <c r="F12" s="79" t="s">
        <v>82</v>
      </c>
      <c r="G12" s="79" t="s">
        <v>83</v>
      </c>
      <c r="H12" s="103" t="s">
        <v>18</v>
      </c>
      <c r="I12" s="103"/>
      <c r="J12" s="103"/>
      <c r="K12" s="103"/>
      <c r="L12" s="103" t="s">
        <v>20</v>
      </c>
      <c r="M12" s="103"/>
      <c r="N12" s="103"/>
      <c r="O12" s="103"/>
      <c r="P12" s="103" t="s">
        <v>84</v>
      </c>
      <c r="Q12" s="103"/>
      <c r="R12" s="103"/>
      <c r="S12" s="103"/>
      <c r="T12" s="103" t="s">
        <v>23</v>
      </c>
      <c r="U12" s="103"/>
      <c r="V12" s="103"/>
      <c r="W12" s="103"/>
      <c r="X12" s="103" t="s">
        <v>24</v>
      </c>
      <c r="Y12" s="103"/>
      <c r="Z12" s="103"/>
      <c r="AA12" s="103"/>
      <c r="AB12" s="103" t="s">
        <v>25</v>
      </c>
      <c r="AC12" s="103"/>
      <c r="AD12" s="103"/>
      <c r="AE12" s="103"/>
      <c r="AF12" s="103" t="s">
        <v>26</v>
      </c>
      <c r="AG12" s="103"/>
      <c r="AH12" s="103"/>
      <c r="AI12" s="103"/>
      <c r="AJ12" s="103" t="s">
        <v>27</v>
      </c>
      <c r="AK12" s="103"/>
      <c r="AL12" s="103"/>
      <c r="AM12" s="103"/>
      <c r="AN12" s="103" t="s">
        <v>28</v>
      </c>
      <c r="AO12" s="103"/>
      <c r="AP12" s="103"/>
      <c r="AQ12" s="103"/>
      <c r="AR12" s="103" t="s">
        <v>29</v>
      </c>
      <c r="AS12" s="103"/>
      <c r="AT12" s="103"/>
      <c r="AU12" s="103"/>
      <c r="AV12" s="103" t="s">
        <v>30</v>
      </c>
      <c r="AW12" s="103"/>
      <c r="AX12" s="103"/>
      <c r="AY12" s="103"/>
      <c r="AZ12" s="103" t="s">
        <v>32</v>
      </c>
      <c r="BA12" s="103"/>
      <c r="BB12" s="103"/>
      <c r="BC12" s="103"/>
      <c r="BD12" s="103" t="s">
        <v>33</v>
      </c>
      <c r="BE12" s="103"/>
      <c r="BF12" s="103"/>
      <c r="BG12" s="103"/>
      <c r="BH12" s="105"/>
      <c r="BI12" s="103" t="s">
        <v>34</v>
      </c>
      <c r="BJ12" s="103"/>
      <c r="BK12" s="103"/>
      <c r="BL12" s="103"/>
      <c r="BM12" s="103" t="s">
        <v>35</v>
      </c>
      <c r="BN12" s="103"/>
      <c r="BO12" s="103"/>
      <c r="BP12" s="103"/>
      <c r="BQ12" s="103" t="s">
        <v>36</v>
      </c>
      <c r="BR12" s="103"/>
      <c r="BS12" s="103"/>
      <c r="BT12" s="103"/>
      <c r="BU12" s="103" t="s">
        <v>37</v>
      </c>
      <c r="BV12" s="103"/>
      <c r="BW12" s="103"/>
      <c r="BX12" s="103"/>
      <c r="BY12" s="103" t="s">
        <v>38</v>
      </c>
      <c r="BZ12" s="103"/>
      <c r="CA12" s="103"/>
      <c r="CB12" s="103"/>
      <c r="CC12" s="103" t="s">
        <v>39</v>
      </c>
      <c r="CD12" s="103"/>
      <c r="CE12" s="103"/>
      <c r="CF12" s="103"/>
      <c r="CG12" s="103" t="s">
        <v>40</v>
      </c>
      <c r="CH12" s="103"/>
      <c r="CI12" s="103"/>
      <c r="CJ12" s="103"/>
      <c r="CK12" s="103" t="s">
        <v>41</v>
      </c>
      <c r="CL12" s="103"/>
      <c r="CM12" s="103"/>
      <c r="CN12" s="103"/>
      <c r="CO12" s="103" t="s">
        <v>42</v>
      </c>
      <c r="CP12" s="103"/>
      <c r="CQ12" s="103"/>
      <c r="CR12" s="103"/>
      <c r="CS12" s="103" t="s">
        <v>43</v>
      </c>
      <c r="CT12" s="103"/>
      <c r="CU12" s="103"/>
      <c r="CV12" s="103"/>
    </row>
    <row r="13" spans="1:119" ht="51" x14ac:dyDescent="0.2">
      <c r="A13" s="80" t="s">
        <v>12</v>
      </c>
      <c r="B13" s="81" t="s">
        <v>85</v>
      </c>
      <c r="C13" s="82" t="s">
        <v>86</v>
      </c>
      <c r="D13" s="83" t="s">
        <v>87</v>
      </c>
      <c r="E13" s="84" t="s">
        <v>87</v>
      </c>
      <c r="F13" s="84" t="s">
        <v>87</v>
      </c>
      <c r="G13" s="84" t="s">
        <v>87</v>
      </c>
      <c r="H13" s="85" t="s">
        <v>89</v>
      </c>
      <c r="I13" s="84" t="s">
        <v>90</v>
      </c>
      <c r="J13" s="84" t="s">
        <v>87</v>
      </c>
      <c r="K13" s="84" t="s">
        <v>91</v>
      </c>
      <c r="L13" s="86" t="s">
        <v>89</v>
      </c>
      <c r="M13" s="84" t="s">
        <v>90</v>
      </c>
      <c r="N13" s="84" t="s">
        <v>87</v>
      </c>
      <c r="O13" s="84" t="s">
        <v>91</v>
      </c>
      <c r="P13" s="86" t="s">
        <v>89</v>
      </c>
      <c r="Q13" s="87" t="s">
        <v>90</v>
      </c>
      <c r="R13" s="87" t="s">
        <v>87</v>
      </c>
      <c r="S13" s="88" t="s">
        <v>91</v>
      </c>
      <c r="T13" s="84" t="s">
        <v>89</v>
      </c>
      <c r="U13" s="84" t="s">
        <v>90</v>
      </c>
      <c r="V13" s="84" t="s">
        <v>87</v>
      </c>
      <c r="W13" s="84" t="s">
        <v>91</v>
      </c>
      <c r="X13" s="86" t="s">
        <v>89</v>
      </c>
      <c r="Y13" s="87" t="s">
        <v>90</v>
      </c>
      <c r="Z13" s="87" t="s">
        <v>87</v>
      </c>
      <c r="AA13" s="88" t="s">
        <v>91</v>
      </c>
      <c r="AB13" s="84" t="s">
        <v>89</v>
      </c>
      <c r="AC13" s="84" t="s">
        <v>90</v>
      </c>
      <c r="AD13" s="84" t="s">
        <v>87</v>
      </c>
      <c r="AE13" s="84" t="s">
        <v>91</v>
      </c>
      <c r="AF13" s="86" t="s">
        <v>89</v>
      </c>
      <c r="AG13" s="87" t="s">
        <v>90</v>
      </c>
      <c r="AH13" s="87" t="s">
        <v>87</v>
      </c>
      <c r="AI13" s="88" t="s">
        <v>91</v>
      </c>
      <c r="AJ13" s="86" t="s">
        <v>89</v>
      </c>
      <c r="AK13" s="87" t="s">
        <v>90</v>
      </c>
      <c r="AL13" s="87" t="s">
        <v>87</v>
      </c>
      <c r="AM13" s="88" t="s">
        <v>91</v>
      </c>
      <c r="AN13" s="86" t="s">
        <v>89</v>
      </c>
      <c r="AO13" s="87" t="s">
        <v>90</v>
      </c>
      <c r="AP13" s="87" t="s">
        <v>87</v>
      </c>
      <c r="AQ13" s="88" t="s">
        <v>91</v>
      </c>
      <c r="AR13" s="84" t="s">
        <v>89</v>
      </c>
      <c r="AS13" s="84" t="s">
        <v>90</v>
      </c>
      <c r="AT13" s="84" t="s">
        <v>87</v>
      </c>
      <c r="AU13" s="84" t="s">
        <v>91</v>
      </c>
      <c r="AV13" s="86" t="s">
        <v>89</v>
      </c>
      <c r="AW13" s="87" t="s">
        <v>90</v>
      </c>
      <c r="AX13" s="87" t="s">
        <v>87</v>
      </c>
      <c r="AY13" s="84" t="s">
        <v>91</v>
      </c>
      <c r="AZ13" s="85" t="s">
        <v>89</v>
      </c>
      <c r="BA13" s="84" t="s">
        <v>90</v>
      </c>
      <c r="BB13" s="84" t="s">
        <v>87</v>
      </c>
      <c r="BC13" s="84" t="s">
        <v>91</v>
      </c>
      <c r="BD13" s="86" t="s">
        <v>89</v>
      </c>
      <c r="BE13" s="87" t="s">
        <v>90</v>
      </c>
      <c r="BF13" s="84" t="s">
        <v>87</v>
      </c>
      <c r="BG13" s="89" t="s">
        <v>91</v>
      </c>
      <c r="BH13" s="106"/>
      <c r="BI13" s="84" t="s">
        <v>89</v>
      </c>
      <c r="BJ13" s="84" t="s">
        <v>90</v>
      </c>
      <c r="BK13" s="84" t="s">
        <v>87</v>
      </c>
      <c r="BL13" s="88" t="s">
        <v>91</v>
      </c>
      <c r="BM13" s="84" t="s">
        <v>89</v>
      </c>
      <c r="BN13" s="84" t="s">
        <v>90</v>
      </c>
      <c r="BO13" s="84" t="s">
        <v>87</v>
      </c>
      <c r="BP13" s="84" t="s">
        <v>91</v>
      </c>
      <c r="BQ13" s="86" t="s">
        <v>89</v>
      </c>
      <c r="BR13" s="87" t="s">
        <v>90</v>
      </c>
      <c r="BS13" s="87" t="s">
        <v>87</v>
      </c>
      <c r="BT13" s="88" t="s">
        <v>91</v>
      </c>
      <c r="BU13" s="86" t="s">
        <v>89</v>
      </c>
      <c r="BV13" s="87" t="s">
        <v>90</v>
      </c>
      <c r="BW13" s="87" t="s">
        <v>87</v>
      </c>
      <c r="BX13" s="88" t="s">
        <v>91</v>
      </c>
      <c r="BY13" s="84" t="s">
        <v>89</v>
      </c>
      <c r="BZ13" s="84" t="s">
        <v>90</v>
      </c>
      <c r="CA13" s="84" t="s">
        <v>87</v>
      </c>
      <c r="CB13" s="84" t="s">
        <v>91</v>
      </c>
      <c r="CC13" s="86" t="s">
        <v>89</v>
      </c>
      <c r="CD13" s="87" t="s">
        <v>90</v>
      </c>
      <c r="CE13" s="87" t="s">
        <v>87</v>
      </c>
      <c r="CF13" s="88" t="s">
        <v>91</v>
      </c>
      <c r="CG13" s="84" t="s">
        <v>89</v>
      </c>
      <c r="CH13" s="84" t="s">
        <v>90</v>
      </c>
      <c r="CI13" s="84" t="s">
        <v>87</v>
      </c>
      <c r="CJ13" s="84" t="s">
        <v>91</v>
      </c>
      <c r="CK13" s="86" t="s">
        <v>89</v>
      </c>
      <c r="CL13" s="87" t="s">
        <v>90</v>
      </c>
      <c r="CM13" s="87" t="s">
        <v>87</v>
      </c>
      <c r="CN13" s="87" t="s">
        <v>91</v>
      </c>
      <c r="CO13" s="86" t="s">
        <v>89</v>
      </c>
      <c r="CP13" s="87" t="s">
        <v>90</v>
      </c>
      <c r="CQ13" s="87" t="s">
        <v>87</v>
      </c>
      <c r="CR13" s="88" t="s">
        <v>91</v>
      </c>
      <c r="CS13" s="84" t="s">
        <v>89</v>
      </c>
      <c r="CT13" s="84" t="s">
        <v>90</v>
      </c>
      <c r="CU13" s="84" t="s">
        <v>87</v>
      </c>
      <c r="CV13" s="88" t="s">
        <v>91</v>
      </c>
    </row>
    <row r="14" spans="1:119" s="133" customFormat="1" x14ac:dyDescent="0.2">
      <c r="A14" s="90">
        <v>36896</v>
      </c>
      <c r="B14" s="91">
        <v>1</v>
      </c>
      <c r="C14" s="131">
        <v>2001</v>
      </c>
      <c r="D14" s="93">
        <v>26.3</v>
      </c>
      <c r="E14" s="94">
        <v>29.6</v>
      </c>
      <c r="F14" s="94">
        <v>22.9</v>
      </c>
      <c r="G14" s="94" t="s">
        <v>92</v>
      </c>
      <c r="H14" s="100" t="s">
        <v>92</v>
      </c>
      <c r="I14" s="94" t="s">
        <v>92</v>
      </c>
      <c r="J14" s="94" t="s">
        <v>92</v>
      </c>
      <c r="K14" s="94" t="s">
        <v>92</v>
      </c>
      <c r="L14" s="100">
        <v>3</v>
      </c>
      <c r="M14" s="94">
        <v>8.8170404434204102</v>
      </c>
      <c r="N14" s="94">
        <v>14.5481157302856</v>
      </c>
      <c r="O14" s="94">
        <v>22.042600631713899</v>
      </c>
      <c r="P14" s="100">
        <v>2</v>
      </c>
      <c r="Q14" s="94">
        <v>44.085201263427699</v>
      </c>
      <c r="R14" s="94">
        <v>49.154998779296903</v>
      </c>
      <c r="S14" s="96">
        <v>55.106498718261697</v>
      </c>
      <c r="T14" s="94">
        <v>3</v>
      </c>
      <c r="U14" s="94">
        <v>8.8170404434204102</v>
      </c>
      <c r="V14" s="94">
        <v>27.244653701782202</v>
      </c>
      <c r="W14" s="94">
        <v>48.493721008300803</v>
      </c>
      <c r="X14" s="100">
        <v>2</v>
      </c>
      <c r="Y14" s="94">
        <v>8.8170404434204102</v>
      </c>
      <c r="Z14" s="94">
        <v>14.5481157302856</v>
      </c>
      <c r="AA14" s="96">
        <v>22.042600631713899</v>
      </c>
      <c r="AB14" s="94">
        <v>3</v>
      </c>
      <c r="AC14" s="94">
        <v>8.8170404434204102</v>
      </c>
      <c r="AD14" s="94">
        <v>14.5481157302856</v>
      </c>
      <c r="AE14" s="94">
        <v>22.042600631713899</v>
      </c>
      <c r="AF14" s="100" t="s">
        <v>92</v>
      </c>
      <c r="AG14" s="94" t="s">
        <v>92</v>
      </c>
      <c r="AH14" s="94" t="s">
        <v>92</v>
      </c>
      <c r="AI14" s="96" t="s">
        <v>92</v>
      </c>
      <c r="AJ14" s="100" t="s">
        <v>92</v>
      </c>
      <c r="AK14" s="94" t="s">
        <v>92</v>
      </c>
      <c r="AL14" s="94" t="s">
        <v>92</v>
      </c>
      <c r="AM14" s="96" t="s">
        <v>92</v>
      </c>
      <c r="AN14" s="100">
        <v>3</v>
      </c>
      <c r="AO14" s="94">
        <v>8.8170404434204102</v>
      </c>
      <c r="AP14" s="94">
        <v>23.894178390502901</v>
      </c>
      <c r="AQ14" s="96">
        <v>44.085201263427699</v>
      </c>
      <c r="AR14" s="94">
        <v>2</v>
      </c>
      <c r="AS14" s="94">
        <v>33.063899993896499</v>
      </c>
      <c r="AT14" s="94">
        <v>39.676681518554702</v>
      </c>
      <c r="AU14" s="94">
        <v>44.085201263427699</v>
      </c>
      <c r="AV14" s="100" t="s">
        <v>92</v>
      </c>
      <c r="AW14" s="94" t="s">
        <v>92</v>
      </c>
      <c r="AX14" s="94" t="s">
        <v>92</v>
      </c>
      <c r="AY14" s="94" t="s">
        <v>92</v>
      </c>
      <c r="AZ14" s="100" t="s">
        <v>92</v>
      </c>
      <c r="BA14" s="94" t="s">
        <v>92</v>
      </c>
      <c r="BB14" s="94" t="s">
        <v>92</v>
      </c>
      <c r="BC14" s="94" t="s">
        <v>92</v>
      </c>
      <c r="BD14" s="100">
        <v>3</v>
      </c>
      <c r="BE14" s="94">
        <v>8.8170404434204102</v>
      </c>
      <c r="BF14" s="94">
        <v>31.300491333007798</v>
      </c>
      <c r="BG14" s="96">
        <v>57.310760498046903</v>
      </c>
      <c r="BH14" s="107"/>
      <c r="BI14" s="94" t="s">
        <v>92</v>
      </c>
      <c r="BJ14" s="94" t="s">
        <v>92</v>
      </c>
      <c r="BK14" s="94" t="s">
        <v>92</v>
      </c>
      <c r="BL14" s="96" t="s">
        <v>92</v>
      </c>
      <c r="BM14" s="94">
        <v>3</v>
      </c>
      <c r="BN14" s="94">
        <v>8.8170404434204102</v>
      </c>
      <c r="BO14" s="94">
        <v>28.5672092437744</v>
      </c>
      <c r="BP14" s="94">
        <v>55.106498718261697</v>
      </c>
      <c r="BQ14" s="100">
        <v>3</v>
      </c>
      <c r="BR14" s="94">
        <v>33.063899993896499</v>
      </c>
      <c r="BS14" s="94">
        <v>42.983070373535199</v>
      </c>
      <c r="BT14" s="96">
        <v>55.106498718261697</v>
      </c>
      <c r="BU14" s="100" t="s">
        <v>92</v>
      </c>
      <c r="BV14" s="94" t="s">
        <v>92</v>
      </c>
      <c r="BW14" s="94" t="s">
        <v>92</v>
      </c>
      <c r="BX14" s="96" t="s">
        <v>92</v>
      </c>
      <c r="BY14" s="94" t="s">
        <v>92</v>
      </c>
      <c r="BZ14" s="94" t="s">
        <v>92</v>
      </c>
      <c r="CA14" s="94" t="s">
        <v>92</v>
      </c>
      <c r="CB14" s="94" t="s">
        <v>92</v>
      </c>
      <c r="CC14" s="100" t="s">
        <v>92</v>
      </c>
      <c r="CD14" s="94" t="s">
        <v>92</v>
      </c>
      <c r="CE14" s="94" t="s">
        <v>92</v>
      </c>
      <c r="CF14" s="96" t="s">
        <v>92</v>
      </c>
      <c r="CG14" s="94" t="s">
        <v>92</v>
      </c>
      <c r="CH14" s="94" t="s">
        <v>92</v>
      </c>
      <c r="CI14" s="94" t="s">
        <v>92</v>
      </c>
      <c r="CJ14" s="94" t="s">
        <v>92</v>
      </c>
      <c r="CK14" s="100" t="s">
        <v>92</v>
      </c>
      <c r="CL14" s="94" t="s">
        <v>92</v>
      </c>
      <c r="CM14" s="94" t="s">
        <v>92</v>
      </c>
      <c r="CN14" s="94" t="s">
        <v>92</v>
      </c>
      <c r="CO14" s="100">
        <v>3</v>
      </c>
      <c r="CP14" s="94">
        <v>8.8170404434204102</v>
      </c>
      <c r="CQ14" s="94">
        <v>14.5481157302856</v>
      </c>
      <c r="CR14" s="96">
        <v>22.042600631713899</v>
      </c>
      <c r="CS14" s="94">
        <v>2</v>
      </c>
      <c r="CT14" s="94">
        <v>8.8170404434204102</v>
      </c>
      <c r="CU14" s="94">
        <v>14.5481157302856</v>
      </c>
      <c r="CV14" s="96">
        <v>22.042600631713899</v>
      </c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</row>
    <row r="15" spans="1:119" s="133" customFormat="1" x14ac:dyDescent="0.2">
      <c r="A15" s="90">
        <v>36903</v>
      </c>
      <c r="B15" s="91">
        <v>2</v>
      </c>
      <c r="C15" s="131">
        <v>2001</v>
      </c>
      <c r="D15" s="93">
        <v>32.4</v>
      </c>
      <c r="E15" s="94">
        <v>38.9</v>
      </c>
      <c r="F15" s="94">
        <v>27</v>
      </c>
      <c r="G15" s="94">
        <v>34.4</v>
      </c>
      <c r="H15" s="100" t="s">
        <v>92</v>
      </c>
      <c r="I15" s="94" t="s">
        <v>92</v>
      </c>
      <c r="J15" s="94" t="s">
        <v>92</v>
      </c>
      <c r="K15" s="94" t="s">
        <v>92</v>
      </c>
      <c r="L15" s="100">
        <v>3</v>
      </c>
      <c r="M15" s="94">
        <v>17.634080886840799</v>
      </c>
      <c r="N15" s="94">
        <v>33.857433319091797</v>
      </c>
      <c r="O15" s="94">
        <v>48.493721008300803</v>
      </c>
      <c r="P15" s="100">
        <v>2</v>
      </c>
      <c r="Q15" s="94">
        <v>44.085201263427699</v>
      </c>
      <c r="R15" s="94">
        <v>49.154998779296903</v>
      </c>
      <c r="S15" s="96">
        <v>55.106498718261697</v>
      </c>
      <c r="T15" s="94">
        <v>3</v>
      </c>
      <c r="U15" s="94">
        <v>17.634080886840799</v>
      </c>
      <c r="V15" s="94">
        <v>33.857433319091797</v>
      </c>
      <c r="W15" s="94">
        <v>48.493721008300803</v>
      </c>
      <c r="X15" s="100">
        <v>2</v>
      </c>
      <c r="Y15" s="94">
        <v>17.634080886840799</v>
      </c>
      <c r="Z15" s="94">
        <v>25.569416046142599</v>
      </c>
      <c r="AA15" s="96">
        <v>33.063899993896499</v>
      </c>
      <c r="AB15" s="94">
        <v>3</v>
      </c>
      <c r="AC15" s="94">
        <v>17.634080886840799</v>
      </c>
      <c r="AD15" s="94">
        <v>25.569416046142599</v>
      </c>
      <c r="AE15" s="94">
        <v>33.063899993896499</v>
      </c>
      <c r="AF15" s="100" t="s">
        <v>92</v>
      </c>
      <c r="AG15" s="94" t="s">
        <v>92</v>
      </c>
      <c r="AH15" s="94" t="s">
        <v>92</v>
      </c>
      <c r="AI15" s="96" t="s">
        <v>92</v>
      </c>
      <c r="AJ15" s="100">
        <v>2</v>
      </c>
      <c r="AK15" s="94">
        <v>26.4511203765869</v>
      </c>
      <c r="AL15" s="94">
        <v>34.3864555358887</v>
      </c>
      <c r="AM15" s="96">
        <v>44.085201263427699</v>
      </c>
      <c r="AN15" s="100">
        <v>3</v>
      </c>
      <c r="AO15" s="94">
        <v>17.634080886840799</v>
      </c>
      <c r="AP15" s="94">
        <v>23.806007385253899</v>
      </c>
      <c r="AQ15" s="96">
        <v>33.063899993896499</v>
      </c>
      <c r="AR15" s="94">
        <v>2</v>
      </c>
      <c r="AS15" s="94">
        <v>33.063899993896499</v>
      </c>
      <c r="AT15" s="94">
        <v>39.676681518554702</v>
      </c>
      <c r="AU15" s="94">
        <v>44.085201263427699</v>
      </c>
      <c r="AV15" s="100">
        <v>3</v>
      </c>
      <c r="AW15" s="94">
        <v>26.4511203765869</v>
      </c>
      <c r="AX15" s="94">
        <v>34.3864555358887</v>
      </c>
      <c r="AY15" s="94">
        <v>44.085201263427699</v>
      </c>
      <c r="AZ15" s="100" t="s">
        <v>92</v>
      </c>
      <c r="BA15" s="94" t="s">
        <v>92</v>
      </c>
      <c r="BB15" s="94" t="s">
        <v>92</v>
      </c>
      <c r="BC15" s="94" t="s">
        <v>92</v>
      </c>
      <c r="BD15" s="100">
        <v>2</v>
      </c>
      <c r="BE15" s="94">
        <v>55.106498718261697</v>
      </c>
      <c r="BF15" s="94">
        <v>56.429054260253899</v>
      </c>
      <c r="BG15" s="96">
        <v>57.310760498046903</v>
      </c>
      <c r="BH15" s="107"/>
      <c r="BI15" s="94">
        <v>2</v>
      </c>
      <c r="BJ15" s="94">
        <v>17.634080886840799</v>
      </c>
      <c r="BK15" s="94">
        <v>29.757509231567401</v>
      </c>
      <c r="BL15" s="96">
        <v>39.676681518554702</v>
      </c>
      <c r="BM15" s="94">
        <v>4</v>
      </c>
      <c r="BN15" s="94">
        <v>11.0213003158569</v>
      </c>
      <c r="BO15" s="94">
        <v>25.4224662780762</v>
      </c>
      <c r="BP15" s="94">
        <v>55.106498718261697</v>
      </c>
      <c r="BQ15" s="100">
        <v>3</v>
      </c>
      <c r="BR15" s="94">
        <v>33.063899993896499</v>
      </c>
      <c r="BS15" s="94">
        <v>42.983070373535199</v>
      </c>
      <c r="BT15" s="96">
        <v>55.106498718261697</v>
      </c>
      <c r="BU15" s="100" t="s">
        <v>92</v>
      </c>
      <c r="BV15" s="94" t="s">
        <v>92</v>
      </c>
      <c r="BW15" s="94" t="s">
        <v>92</v>
      </c>
      <c r="BX15" s="96" t="s">
        <v>92</v>
      </c>
      <c r="BY15" s="94" t="s">
        <v>92</v>
      </c>
      <c r="BZ15" s="94" t="s">
        <v>92</v>
      </c>
      <c r="CA15" s="94" t="s">
        <v>92</v>
      </c>
      <c r="CB15" s="94" t="s">
        <v>92</v>
      </c>
      <c r="CC15" s="100" t="s">
        <v>92</v>
      </c>
      <c r="CD15" s="94" t="s">
        <v>92</v>
      </c>
      <c r="CE15" s="94" t="s">
        <v>92</v>
      </c>
      <c r="CF15" s="96" t="s">
        <v>92</v>
      </c>
      <c r="CG15" s="94" t="s">
        <v>92</v>
      </c>
      <c r="CH15" s="94" t="s">
        <v>92</v>
      </c>
      <c r="CI15" s="94" t="s">
        <v>92</v>
      </c>
      <c r="CJ15" s="94" t="s">
        <v>92</v>
      </c>
      <c r="CK15" s="100" t="s">
        <v>92</v>
      </c>
      <c r="CL15" s="94" t="s">
        <v>92</v>
      </c>
      <c r="CM15" s="94" t="s">
        <v>92</v>
      </c>
      <c r="CN15" s="94" t="s">
        <v>92</v>
      </c>
      <c r="CO15" s="100">
        <v>4</v>
      </c>
      <c r="CP15" s="94">
        <v>8.8170404434204102</v>
      </c>
      <c r="CQ15" s="94">
        <v>14.5481157302856</v>
      </c>
      <c r="CR15" s="96">
        <v>22.042600631713899</v>
      </c>
      <c r="CS15" s="94">
        <v>2</v>
      </c>
      <c r="CT15" s="94">
        <v>26.4511203765869</v>
      </c>
      <c r="CU15" s="94">
        <v>40.337959289550803</v>
      </c>
      <c r="CV15" s="96">
        <v>48.493721008300803</v>
      </c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</row>
    <row r="16" spans="1:119" s="133" customFormat="1" x14ac:dyDescent="0.2">
      <c r="A16" s="90">
        <v>36910</v>
      </c>
      <c r="B16" s="91">
        <v>3</v>
      </c>
      <c r="C16" s="131">
        <v>2001</v>
      </c>
      <c r="D16" s="93">
        <v>43.3</v>
      </c>
      <c r="E16" s="94">
        <v>48.6</v>
      </c>
      <c r="F16" s="94">
        <v>37.1</v>
      </c>
      <c r="G16" s="94">
        <v>50.9</v>
      </c>
      <c r="H16" s="100" t="s">
        <v>92</v>
      </c>
      <c r="I16" s="94" t="s">
        <v>92</v>
      </c>
      <c r="J16" s="94" t="s">
        <v>92</v>
      </c>
      <c r="K16" s="94" t="s">
        <v>92</v>
      </c>
      <c r="L16" s="100">
        <v>3</v>
      </c>
      <c r="M16" s="94">
        <v>22.042600631713899</v>
      </c>
      <c r="N16" s="94">
        <v>46.994823455810497</v>
      </c>
      <c r="O16" s="94">
        <v>59.515018463134801</v>
      </c>
      <c r="P16" s="100">
        <v>2</v>
      </c>
      <c r="Q16" s="94">
        <v>55.106498718261697</v>
      </c>
      <c r="R16" s="94">
        <v>59.515018463134801</v>
      </c>
      <c r="S16" s="96">
        <v>63.923538208007798</v>
      </c>
      <c r="T16" s="94">
        <v>3</v>
      </c>
      <c r="U16" s="94">
        <v>30.85964012146</v>
      </c>
      <c r="V16" s="94">
        <v>54.753818511962898</v>
      </c>
      <c r="W16" s="94">
        <v>66.127799987792997</v>
      </c>
      <c r="X16" s="100">
        <v>2</v>
      </c>
      <c r="Y16" s="94">
        <v>22.042600631713899</v>
      </c>
      <c r="Z16" s="94">
        <v>40.117530822753899</v>
      </c>
      <c r="AA16" s="96">
        <v>55.106498718261697</v>
      </c>
      <c r="AB16" s="94">
        <v>3</v>
      </c>
      <c r="AC16" s="94">
        <v>22.042600631713899</v>
      </c>
      <c r="AD16" s="94">
        <v>31.300491333007798</v>
      </c>
      <c r="AE16" s="94">
        <v>44.085201263427699</v>
      </c>
      <c r="AF16" s="100" t="s">
        <v>92</v>
      </c>
      <c r="AG16" s="94" t="s">
        <v>92</v>
      </c>
      <c r="AH16" s="94" t="s">
        <v>92</v>
      </c>
      <c r="AI16" s="96" t="s">
        <v>92</v>
      </c>
      <c r="AJ16" s="100">
        <v>2</v>
      </c>
      <c r="AK16" s="94">
        <v>26.4511203765869</v>
      </c>
      <c r="AL16" s="94">
        <v>34.3864555358887</v>
      </c>
      <c r="AM16" s="96">
        <v>44.085201263427699</v>
      </c>
      <c r="AN16" s="100">
        <v>3</v>
      </c>
      <c r="AO16" s="94">
        <v>17.634080886840799</v>
      </c>
      <c r="AP16" s="94">
        <v>22.70387840271</v>
      </c>
      <c r="AQ16" s="96">
        <v>33.063899993896499</v>
      </c>
      <c r="AR16" s="94">
        <v>2</v>
      </c>
      <c r="AS16" s="94">
        <v>44.085201263427699</v>
      </c>
      <c r="AT16" s="94">
        <v>51.8001098632813</v>
      </c>
      <c r="AU16" s="94">
        <v>55.106498718261697</v>
      </c>
      <c r="AV16" s="100">
        <v>3</v>
      </c>
      <c r="AW16" s="94">
        <v>39.676681518554702</v>
      </c>
      <c r="AX16" s="94">
        <v>50.918407440185497</v>
      </c>
      <c r="AY16" s="94">
        <v>66.127799987792997</v>
      </c>
      <c r="AZ16" s="100" t="s">
        <v>92</v>
      </c>
      <c r="BA16" s="94" t="s">
        <v>92</v>
      </c>
      <c r="BB16" s="94" t="s">
        <v>92</v>
      </c>
      <c r="BC16" s="94" t="s">
        <v>92</v>
      </c>
      <c r="BD16" s="100">
        <v>2</v>
      </c>
      <c r="BE16" s="94">
        <v>55.106498718261697</v>
      </c>
      <c r="BF16" s="94">
        <v>59.074169158935497</v>
      </c>
      <c r="BG16" s="96">
        <v>66.127799987792997</v>
      </c>
      <c r="BH16" s="107"/>
      <c r="BI16" s="94">
        <v>2</v>
      </c>
      <c r="BJ16" s="94">
        <v>35.268161773681598</v>
      </c>
      <c r="BK16" s="94">
        <v>44.7464790344238</v>
      </c>
      <c r="BL16" s="96">
        <v>66.127799987792997</v>
      </c>
      <c r="BM16" s="94">
        <v>4</v>
      </c>
      <c r="BN16" s="94">
        <v>22.042600631713899</v>
      </c>
      <c r="BO16" s="94">
        <v>27.773675918579102</v>
      </c>
      <c r="BP16" s="94">
        <v>44.085201263427699</v>
      </c>
      <c r="BQ16" s="100">
        <v>3</v>
      </c>
      <c r="BR16" s="94">
        <v>55.106498718261697</v>
      </c>
      <c r="BS16" s="94">
        <v>56.208629608154297</v>
      </c>
      <c r="BT16" s="96">
        <v>57.310760498046903</v>
      </c>
      <c r="BU16" s="100" t="s">
        <v>92</v>
      </c>
      <c r="BV16" s="94" t="s">
        <v>92</v>
      </c>
      <c r="BW16" s="94" t="s">
        <v>92</v>
      </c>
      <c r="BX16" s="96" t="s">
        <v>92</v>
      </c>
      <c r="BY16" s="94" t="s">
        <v>92</v>
      </c>
      <c r="BZ16" s="94" t="s">
        <v>92</v>
      </c>
      <c r="CA16" s="94" t="s">
        <v>92</v>
      </c>
      <c r="CB16" s="94" t="s">
        <v>92</v>
      </c>
      <c r="CC16" s="100" t="s">
        <v>92</v>
      </c>
      <c r="CD16" s="94" t="s">
        <v>92</v>
      </c>
      <c r="CE16" s="94" t="s">
        <v>92</v>
      </c>
      <c r="CF16" s="96" t="s">
        <v>92</v>
      </c>
      <c r="CG16" s="94" t="s">
        <v>92</v>
      </c>
      <c r="CH16" s="94" t="s">
        <v>92</v>
      </c>
      <c r="CI16" s="94" t="s">
        <v>92</v>
      </c>
      <c r="CJ16" s="94" t="s">
        <v>92</v>
      </c>
      <c r="CK16" s="100" t="s">
        <v>92</v>
      </c>
      <c r="CL16" s="94" t="s">
        <v>92</v>
      </c>
      <c r="CM16" s="94" t="s">
        <v>92</v>
      </c>
      <c r="CN16" s="94" t="s">
        <v>92</v>
      </c>
      <c r="CO16" s="100">
        <v>4</v>
      </c>
      <c r="CP16" s="94">
        <v>26.4511203765869</v>
      </c>
      <c r="CQ16" s="94">
        <v>32.182197570800803</v>
      </c>
      <c r="CR16" s="96">
        <v>44.085201263427699</v>
      </c>
      <c r="CS16" s="94">
        <v>2</v>
      </c>
      <c r="CT16" s="94">
        <v>26.4511203765869</v>
      </c>
      <c r="CU16" s="94">
        <v>44.7464790344238</v>
      </c>
      <c r="CV16" s="96">
        <v>55.106498718261697</v>
      </c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</row>
    <row r="17" spans="1:119" s="133" customFormat="1" x14ac:dyDescent="0.2">
      <c r="A17" s="90">
        <v>36917</v>
      </c>
      <c r="B17" s="91">
        <v>4</v>
      </c>
      <c r="C17" s="131">
        <v>2001</v>
      </c>
      <c r="D17" s="93">
        <v>44.7</v>
      </c>
      <c r="E17" s="94">
        <v>53.9</v>
      </c>
      <c r="F17" s="94">
        <v>39.1</v>
      </c>
      <c r="G17" s="94">
        <v>50.9</v>
      </c>
      <c r="H17" s="100" t="s">
        <v>92</v>
      </c>
      <c r="I17" s="94" t="s">
        <v>92</v>
      </c>
      <c r="J17" s="94" t="s">
        <v>92</v>
      </c>
      <c r="K17" s="94" t="s">
        <v>92</v>
      </c>
      <c r="L17" s="100">
        <v>3</v>
      </c>
      <c r="M17" s="94">
        <v>22.042600631713899</v>
      </c>
      <c r="N17" s="94">
        <v>49.199081420898402</v>
      </c>
      <c r="O17" s="94">
        <v>66.127799987792997</v>
      </c>
      <c r="P17" s="100">
        <v>2</v>
      </c>
      <c r="Q17" s="94">
        <v>59.515018463134801</v>
      </c>
      <c r="R17" s="94">
        <v>64.584815979003906</v>
      </c>
      <c r="S17" s="96">
        <v>68.332061767578097</v>
      </c>
      <c r="T17" s="94">
        <v>2</v>
      </c>
      <c r="U17" s="94">
        <v>30.85964012146</v>
      </c>
      <c r="V17" s="94">
        <v>51.469470977783203</v>
      </c>
      <c r="W17" s="94">
        <v>66.127799987792997</v>
      </c>
      <c r="X17" s="100">
        <v>3</v>
      </c>
      <c r="Y17" s="94">
        <v>22.042600631713899</v>
      </c>
      <c r="Z17" s="94">
        <v>40.117530822753899</v>
      </c>
      <c r="AA17" s="96">
        <v>55.106498718261697</v>
      </c>
      <c r="AB17" s="94">
        <v>2</v>
      </c>
      <c r="AC17" s="94">
        <v>55.106498718261697</v>
      </c>
      <c r="AD17" s="94">
        <v>57.310760498046903</v>
      </c>
      <c r="AE17" s="94">
        <v>59.515018463134801</v>
      </c>
      <c r="AF17" s="100" t="s">
        <v>92</v>
      </c>
      <c r="AG17" s="94" t="s">
        <v>92</v>
      </c>
      <c r="AH17" s="94" t="s">
        <v>92</v>
      </c>
      <c r="AI17" s="96" t="s">
        <v>92</v>
      </c>
      <c r="AJ17" s="100" t="s">
        <v>92</v>
      </c>
      <c r="AK17" s="94" t="s">
        <v>92</v>
      </c>
      <c r="AL17" s="94" t="s">
        <v>92</v>
      </c>
      <c r="AM17" s="96" t="s">
        <v>92</v>
      </c>
      <c r="AN17" s="100">
        <v>3</v>
      </c>
      <c r="AO17" s="94">
        <v>17.634080886840799</v>
      </c>
      <c r="AP17" s="94">
        <v>28.710487365722699</v>
      </c>
      <c r="AQ17" s="96">
        <v>48.493721008300803</v>
      </c>
      <c r="AR17" s="94">
        <v>2</v>
      </c>
      <c r="AS17" s="94">
        <v>55.106498718261697</v>
      </c>
      <c r="AT17" s="94">
        <v>60.617149353027301</v>
      </c>
      <c r="AU17" s="94">
        <v>66.127799987792997</v>
      </c>
      <c r="AV17" s="100">
        <v>3</v>
      </c>
      <c r="AW17" s="94">
        <v>39.676681518554702</v>
      </c>
      <c r="AX17" s="94">
        <v>50.918407440185497</v>
      </c>
      <c r="AY17" s="94">
        <v>66.127799987792997</v>
      </c>
      <c r="AZ17" s="100" t="s">
        <v>92</v>
      </c>
      <c r="BA17" s="94" t="s">
        <v>92</v>
      </c>
      <c r="BB17" s="94" t="s">
        <v>92</v>
      </c>
      <c r="BC17" s="94" t="s">
        <v>92</v>
      </c>
      <c r="BD17" s="100">
        <v>2</v>
      </c>
      <c r="BE17" s="94">
        <v>59.515018463134801</v>
      </c>
      <c r="BF17" s="94">
        <v>63.923538208007798</v>
      </c>
      <c r="BG17" s="96">
        <v>68.332061767578097</v>
      </c>
      <c r="BH17" s="107"/>
      <c r="BI17" s="94">
        <v>2</v>
      </c>
      <c r="BJ17" s="94">
        <v>35.268161773681598</v>
      </c>
      <c r="BK17" s="94">
        <v>44.7464790344238</v>
      </c>
      <c r="BL17" s="96">
        <v>55.106498718261697</v>
      </c>
      <c r="BM17" s="94">
        <v>4</v>
      </c>
      <c r="BN17" s="94">
        <v>22.042600631713899</v>
      </c>
      <c r="BO17" s="94">
        <v>27.773675918579102</v>
      </c>
      <c r="BP17" s="94">
        <v>44.085201263427699</v>
      </c>
      <c r="BQ17" s="100" t="s">
        <v>92</v>
      </c>
      <c r="BR17" s="94" t="s">
        <v>92</v>
      </c>
      <c r="BS17" s="94" t="s">
        <v>92</v>
      </c>
      <c r="BT17" s="96" t="s">
        <v>92</v>
      </c>
      <c r="BU17" s="100" t="s">
        <v>92</v>
      </c>
      <c r="BV17" s="94" t="s">
        <v>92</v>
      </c>
      <c r="BW17" s="94" t="s">
        <v>92</v>
      </c>
      <c r="BX17" s="96" t="s">
        <v>92</v>
      </c>
      <c r="BY17" s="94" t="s">
        <v>92</v>
      </c>
      <c r="BZ17" s="94" t="s">
        <v>92</v>
      </c>
      <c r="CA17" s="94" t="s">
        <v>92</v>
      </c>
      <c r="CB17" s="94" t="s">
        <v>92</v>
      </c>
      <c r="CC17" s="100" t="s">
        <v>92</v>
      </c>
      <c r="CD17" s="94" t="s">
        <v>92</v>
      </c>
      <c r="CE17" s="94" t="s">
        <v>92</v>
      </c>
      <c r="CF17" s="96" t="s">
        <v>92</v>
      </c>
      <c r="CG17" s="94" t="s">
        <v>92</v>
      </c>
      <c r="CH17" s="94" t="s">
        <v>92</v>
      </c>
      <c r="CI17" s="94" t="s">
        <v>92</v>
      </c>
      <c r="CJ17" s="94" t="s">
        <v>92</v>
      </c>
      <c r="CK17" s="100" t="s">
        <v>92</v>
      </c>
      <c r="CL17" s="94" t="s">
        <v>92</v>
      </c>
      <c r="CM17" s="94" t="s">
        <v>92</v>
      </c>
      <c r="CN17" s="94" t="s">
        <v>92</v>
      </c>
      <c r="CO17" s="100">
        <v>3</v>
      </c>
      <c r="CP17" s="94">
        <v>26.4511203765869</v>
      </c>
      <c r="CQ17" s="94">
        <v>32.182197570800803</v>
      </c>
      <c r="CR17" s="96">
        <v>44.085201263427699</v>
      </c>
      <c r="CS17" s="94">
        <v>2</v>
      </c>
      <c r="CT17" s="94">
        <v>26.4511203765869</v>
      </c>
      <c r="CU17" s="94">
        <v>34.3864555358887</v>
      </c>
      <c r="CV17" s="96">
        <v>44.085201263427699</v>
      </c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</row>
    <row r="18" spans="1:119" s="133" customFormat="1" x14ac:dyDescent="0.2">
      <c r="A18" s="90">
        <v>36924</v>
      </c>
      <c r="B18" s="91">
        <v>5</v>
      </c>
      <c r="C18" s="131">
        <v>2001</v>
      </c>
      <c r="D18" s="93">
        <v>57</v>
      </c>
      <c r="E18" s="94">
        <v>59.3</v>
      </c>
      <c r="F18" s="94">
        <v>54.2</v>
      </c>
      <c r="G18" s="94" t="s">
        <v>92</v>
      </c>
      <c r="H18" s="100" t="s">
        <v>92</v>
      </c>
      <c r="I18" s="94" t="s">
        <v>92</v>
      </c>
      <c r="J18" s="94" t="s">
        <v>92</v>
      </c>
      <c r="K18" s="94" t="s">
        <v>92</v>
      </c>
      <c r="L18" s="100">
        <v>2</v>
      </c>
      <c r="M18" s="94">
        <v>44.085201263427699</v>
      </c>
      <c r="N18" s="94">
        <v>54.886074066162102</v>
      </c>
      <c r="O18" s="94">
        <v>66.127799987792997</v>
      </c>
      <c r="P18" s="100">
        <v>2</v>
      </c>
      <c r="Q18" s="94">
        <v>59.515018463134801</v>
      </c>
      <c r="R18" s="94">
        <v>64.584815979003906</v>
      </c>
      <c r="S18" s="96">
        <v>68.332061767578097</v>
      </c>
      <c r="T18" s="94">
        <v>2</v>
      </c>
      <c r="U18" s="94">
        <v>55.106498718261697</v>
      </c>
      <c r="V18" s="94">
        <v>59.845657348632798</v>
      </c>
      <c r="W18" s="94">
        <v>66.127799987792997</v>
      </c>
      <c r="X18" s="100">
        <v>2</v>
      </c>
      <c r="Y18" s="94">
        <v>55.106498718261697</v>
      </c>
      <c r="Z18" s="94">
        <v>60.176296234130902</v>
      </c>
      <c r="AA18" s="96">
        <v>66.127799987792997</v>
      </c>
      <c r="AB18" s="94">
        <v>2</v>
      </c>
      <c r="AC18" s="94">
        <v>48.493721008300803</v>
      </c>
      <c r="AD18" s="94">
        <v>55.767776489257798</v>
      </c>
      <c r="AE18" s="94">
        <v>66.127799987792997</v>
      </c>
      <c r="AF18" s="100" t="s">
        <v>92</v>
      </c>
      <c r="AG18" s="94" t="s">
        <v>92</v>
      </c>
      <c r="AH18" s="94" t="s">
        <v>92</v>
      </c>
      <c r="AI18" s="96" t="s">
        <v>92</v>
      </c>
      <c r="AJ18" s="100" t="s">
        <v>92</v>
      </c>
      <c r="AK18" s="94" t="s">
        <v>92</v>
      </c>
      <c r="AL18" s="94" t="s">
        <v>92</v>
      </c>
      <c r="AM18" s="96" t="s">
        <v>92</v>
      </c>
      <c r="AN18" s="100">
        <v>1</v>
      </c>
      <c r="AO18" s="94">
        <v>48.493721008300803</v>
      </c>
      <c r="AP18" s="94">
        <v>52.461387634277301</v>
      </c>
      <c r="AQ18" s="96">
        <v>55.106498718261697</v>
      </c>
      <c r="AR18" s="94" t="s">
        <v>92</v>
      </c>
      <c r="AS18" s="94" t="s">
        <v>92</v>
      </c>
      <c r="AT18" s="94" t="s">
        <v>92</v>
      </c>
      <c r="AU18" s="94" t="s">
        <v>92</v>
      </c>
      <c r="AV18" s="100" t="s">
        <v>92</v>
      </c>
      <c r="AW18" s="94" t="s">
        <v>92</v>
      </c>
      <c r="AX18" s="94" t="s">
        <v>92</v>
      </c>
      <c r="AY18" s="94" t="s">
        <v>92</v>
      </c>
      <c r="AZ18" s="100" t="s">
        <v>92</v>
      </c>
      <c r="BA18" s="94" t="s">
        <v>92</v>
      </c>
      <c r="BB18" s="94" t="s">
        <v>92</v>
      </c>
      <c r="BC18" s="94" t="s">
        <v>92</v>
      </c>
      <c r="BD18" s="100">
        <v>2</v>
      </c>
      <c r="BE18" s="94">
        <v>59.515018463134801</v>
      </c>
      <c r="BF18" s="94">
        <v>63.923538208007798</v>
      </c>
      <c r="BG18" s="96">
        <v>68.332061767578097</v>
      </c>
      <c r="BH18" s="107"/>
      <c r="BI18" s="94">
        <v>2</v>
      </c>
      <c r="BJ18" s="94">
        <v>48.493721008300803</v>
      </c>
      <c r="BK18" s="94">
        <v>52.461387634277301</v>
      </c>
      <c r="BL18" s="96">
        <v>55.106498718261697</v>
      </c>
      <c r="BM18" s="94">
        <v>2</v>
      </c>
      <c r="BN18" s="94">
        <v>44.085201263427699</v>
      </c>
      <c r="BO18" s="94">
        <v>55.106498718261697</v>
      </c>
      <c r="BP18" s="94">
        <v>66.127799987792997</v>
      </c>
      <c r="BQ18" s="100" t="s">
        <v>92</v>
      </c>
      <c r="BR18" s="94" t="s">
        <v>92</v>
      </c>
      <c r="BS18" s="94" t="s">
        <v>92</v>
      </c>
      <c r="BT18" s="96" t="s">
        <v>92</v>
      </c>
      <c r="BU18" s="100" t="s">
        <v>92</v>
      </c>
      <c r="BV18" s="94" t="s">
        <v>92</v>
      </c>
      <c r="BW18" s="94" t="s">
        <v>92</v>
      </c>
      <c r="BX18" s="96" t="s">
        <v>92</v>
      </c>
      <c r="BY18" s="94" t="s">
        <v>92</v>
      </c>
      <c r="BZ18" s="94" t="s">
        <v>92</v>
      </c>
      <c r="CA18" s="94" t="s">
        <v>92</v>
      </c>
      <c r="CB18" s="94" t="s">
        <v>92</v>
      </c>
      <c r="CC18" s="100" t="s">
        <v>92</v>
      </c>
      <c r="CD18" s="94" t="s">
        <v>92</v>
      </c>
      <c r="CE18" s="94" t="s">
        <v>92</v>
      </c>
      <c r="CF18" s="96" t="s">
        <v>92</v>
      </c>
      <c r="CG18" s="94" t="s">
        <v>92</v>
      </c>
      <c r="CH18" s="94" t="s">
        <v>92</v>
      </c>
      <c r="CI18" s="94" t="s">
        <v>92</v>
      </c>
      <c r="CJ18" s="94" t="s">
        <v>92</v>
      </c>
      <c r="CK18" s="100" t="s">
        <v>92</v>
      </c>
      <c r="CL18" s="94" t="s">
        <v>92</v>
      </c>
      <c r="CM18" s="94" t="s">
        <v>92</v>
      </c>
      <c r="CN18" s="94" t="s">
        <v>92</v>
      </c>
      <c r="CO18" s="100">
        <v>2</v>
      </c>
      <c r="CP18" s="94">
        <v>44.085201263427699</v>
      </c>
      <c r="CQ18" s="94">
        <v>48.493721008300803</v>
      </c>
      <c r="CR18" s="96">
        <v>55.106498718261697</v>
      </c>
      <c r="CS18" s="94">
        <v>2</v>
      </c>
      <c r="CT18" s="94">
        <v>44.085201263427699</v>
      </c>
      <c r="CU18" s="94">
        <v>57.420974731445298</v>
      </c>
      <c r="CV18" s="96">
        <v>66.127799987792997</v>
      </c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</row>
    <row r="19" spans="1:119" s="133" customFormat="1" x14ac:dyDescent="0.2">
      <c r="A19" s="90">
        <v>36931</v>
      </c>
      <c r="B19" s="91">
        <v>6</v>
      </c>
      <c r="C19" s="131">
        <v>2001</v>
      </c>
      <c r="D19" s="93">
        <v>60.7</v>
      </c>
      <c r="E19" s="94">
        <v>62.6</v>
      </c>
      <c r="F19" s="94">
        <v>58.1</v>
      </c>
      <c r="G19" s="94">
        <v>60.2</v>
      </c>
      <c r="H19" s="100" t="s">
        <v>92</v>
      </c>
      <c r="I19" s="94" t="s">
        <v>92</v>
      </c>
      <c r="J19" s="94" t="s">
        <v>92</v>
      </c>
      <c r="K19" s="94" t="s">
        <v>92</v>
      </c>
      <c r="L19" s="100">
        <v>3</v>
      </c>
      <c r="M19" s="94">
        <v>48.493721008300803</v>
      </c>
      <c r="N19" s="94">
        <v>61.278427124023402</v>
      </c>
      <c r="O19" s="94">
        <v>70.536323547363295</v>
      </c>
      <c r="P19" s="100">
        <v>3</v>
      </c>
      <c r="Q19" s="94">
        <v>48.493721008300803</v>
      </c>
      <c r="R19" s="94">
        <v>61.190258026122997</v>
      </c>
      <c r="S19" s="96">
        <v>68.332061767578097</v>
      </c>
      <c r="T19" s="94">
        <v>2</v>
      </c>
      <c r="U19" s="94">
        <v>55.106498718261697</v>
      </c>
      <c r="V19" s="94">
        <v>62.049919128417997</v>
      </c>
      <c r="W19" s="94">
        <v>66.127799987792997</v>
      </c>
      <c r="X19" s="100">
        <v>2</v>
      </c>
      <c r="Y19" s="94">
        <v>55.106498718261697</v>
      </c>
      <c r="Z19" s="94">
        <v>60.176296234130902</v>
      </c>
      <c r="AA19" s="96">
        <v>66.127799987792997</v>
      </c>
      <c r="AB19" s="94">
        <v>2</v>
      </c>
      <c r="AC19" s="94">
        <v>48.493721008300803</v>
      </c>
      <c r="AD19" s="94">
        <v>61.278427124023402</v>
      </c>
      <c r="AE19" s="94">
        <v>66.127799987792997</v>
      </c>
      <c r="AF19" s="100" t="s">
        <v>92</v>
      </c>
      <c r="AG19" s="94" t="s">
        <v>92</v>
      </c>
      <c r="AH19" s="94" t="s">
        <v>92</v>
      </c>
      <c r="AI19" s="96" t="s">
        <v>92</v>
      </c>
      <c r="AJ19" s="100" t="s">
        <v>92</v>
      </c>
      <c r="AK19" s="94" t="s">
        <v>92</v>
      </c>
      <c r="AL19" s="94" t="s">
        <v>92</v>
      </c>
      <c r="AM19" s="96" t="s">
        <v>92</v>
      </c>
      <c r="AN19" s="100">
        <v>2</v>
      </c>
      <c r="AO19" s="94">
        <v>55.106498718261697</v>
      </c>
      <c r="AP19" s="94">
        <v>60.176296234130902</v>
      </c>
      <c r="AQ19" s="96">
        <v>66.127799987792997</v>
      </c>
      <c r="AR19" s="94">
        <v>1</v>
      </c>
      <c r="AS19" s="94">
        <v>59.515018463134801</v>
      </c>
      <c r="AT19" s="94">
        <v>59.515018463134801</v>
      </c>
      <c r="AU19" s="94">
        <v>59.515018463134801</v>
      </c>
      <c r="AV19" s="100">
        <v>1</v>
      </c>
      <c r="AW19" s="94">
        <v>55.106498718261697</v>
      </c>
      <c r="AX19" s="94">
        <v>60.176296234130902</v>
      </c>
      <c r="AY19" s="94">
        <v>66.127799987792997</v>
      </c>
      <c r="AZ19" s="100" t="s">
        <v>92</v>
      </c>
      <c r="BA19" s="94" t="s">
        <v>92</v>
      </c>
      <c r="BB19" s="94" t="s">
        <v>92</v>
      </c>
      <c r="BC19" s="94" t="s">
        <v>92</v>
      </c>
      <c r="BD19" s="100">
        <v>2</v>
      </c>
      <c r="BE19" s="94">
        <v>66.127799987792997</v>
      </c>
      <c r="BF19" s="94">
        <v>67.009506225585895</v>
      </c>
      <c r="BG19" s="96">
        <v>68.332061767578097</v>
      </c>
      <c r="BH19" s="107"/>
      <c r="BI19" s="94" t="s">
        <v>92</v>
      </c>
      <c r="BJ19" s="94" t="s">
        <v>92</v>
      </c>
      <c r="BK19" s="94" t="s">
        <v>92</v>
      </c>
      <c r="BL19" s="96" t="s">
        <v>92</v>
      </c>
      <c r="BM19" s="94">
        <v>2</v>
      </c>
      <c r="BN19" s="94">
        <v>44.085201263427699</v>
      </c>
      <c r="BO19" s="94">
        <v>55.106498718261697</v>
      </c>
      <c r="BP19" s="94">
        <v>66.127799987792997</v>
      </c>
      <c r="BQ19" s="100" t="s">
        <v>92</v>
      </c>
      <c r="BR19" s="94" t="s">
        <v>92</v>
      </c>
      <c r="BS19" s="94" t="s">
        <v>92</v>
      </c>
      <c r="BT19" s="96" t="s">
        <v>92</v>
      </c>
      <c r="BU19" s="100" t="s">
        <v>92</v>
      </c>
      <c r="BV19" s="94" t="s">
        <v>92</v>
      </c>
      <c r="BW19" s="94" t="s">
        <v>92</v>
      </c>
      <c r="BX19" s="96" t="s">
        <v>92</v>
      </c>
      <c r="BY19" s="94" t="s">
        <v>92</v>
      </c>
      <c r="BZ19" s="94" t="s">
        <v>92</v>
      </c>
      <c r="CA19" s="94" t="s">
        <v>92</v>
      </c>
      <c r="CB19" s="94" t="s">
        <v>92</v>
      </c>
      <c r="CC19" s="100" t="s">
        <v>92</v>
      </c>
      <c r="CD19" s="94" t="s">
        <v>92</v>
      </c>
      <c r="CE19" s="94" t="s">
        <v>92</v>
      </c>
      <c r="CF19" s="96" t="s">
        <v>92</v>
      </c>
      <c r="CG19" s="94" t="s">
        <v>92</v>
      </c>
      <c r="CH19" s="94" t="s">
        <v>92</v>
      </c>
      <c r="CI19" s="94" t="s">
        <v>92</v>
      </c>
      <c r="CJ19" s="94" t="s">
        <v>92</v>
      </c>
      <c r="CK19" s="100" t="s">
        <v>92</v>
      </c>
      <c r="CL19" s="94" t="s">
        <v>92</v>
      </c>
      <c r="CM19" s="94" t="s">
        <v>92</v>
      </c>
      <c r="CN19" s="94" t="s">
        <v>92</v>
      </c>
      <c r="CO19" s="100">
        <v>2</v>
      </c>
      <c r="CP19" s="94">
        <v>44.085201263427699</v>
      </c>
      <c r="CQ19" s="94">
        <v>48.493721008300803</v>
      </c>
      <c r="CR19" s="96">
        <v>55.106498718261697</v>
      </c>
      <c r="CS19" s="94">
        <v>2</v>
      </c>
      <c r="CT19" s="94">
        <v>55.106498718261697</v>
      </c>
      <c r="CU19" s="94">
        <v>63.813327789306598</v>
      </c>
      <c r="CV19" s="96">
        <v>68.332061767578097</v>
      </c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</row>
    <row r="20" spans="1:119" s="133" customFormat="1" x14ac:dyDescent="0.2">
      <c r="A20" s="90">
        <v>36938</v>
      </c>
      <c r="B20" s="91">
        <v>7</v>
      </c>
      <c r="C20" s="131">
        <v>2001</v>
      </c>
      <c r="D20" s="93">
        <v>62.5</v>
      </c>
      <c r="E20" s="94">
        <v>64.400000000000006</v>
      </c>
      <c r="F20" s="94">
        <v>59.7</v>
      </c>
      <c r="G20" s="94" t="s">
        <v>92</v>
      </c>
      <c r="H20" s="100" t="s">
        <v>92</v>
      </c>
      <c r="I20" s="94" t="s">
        <v>92</v>
      </c>
      <c r="J20" s="94" t="s">
        <v>92</v>
      </c>
      <c r="K20" s="94" t="s">
        <v>92</v>
      </c>
      <c r="L20" s="100">
        <v>4</v>
      </c>
      <c r="M20" s="94">
        <v>48.493721008300803</v>
      </c>
      <c r="N20" s="94">
        <v>60.2497749328613</v>
      </c>
      <c r="O20" s="94">
        <v>66.127799987792997</v>
      </c>
      <c r="P20" s="100">
        <v>2</v>
      </c>
      <c r="Q20" s="94">
        <v>66.127799987792997</v>
      </c>
      <c r="R20" s="94">
        <v>67.891204833984403</v>
      </c>
      <c r="S20" s="96">
        <v>70.536323547363295</v>
      </c>
      <c r="T20" s="94">
        <v>2</v>
      </c>
      <c r="U20" s="94">
        <v>66.127799987792997</v>
      </c>
      <c r="V20" s="94">
        <v>68.332061767578097</v>
      </c>
      <c r="W20" s="94">
        <v>70.536323547363295</v>
      </c>
      <c r="X20" s="100">
        <v>2</v>
      </c>
      <c r="Y20" s="94">
        <v>55.106498718261697</v>
      </c>
      <c r="Z20" s="94">
        <v>60.176296234130902</v>
      </c>
      <c r="AA20" s="96">
        <v>66.127799987792997</v>
      </c>
      <c r="AB20" s="94">
        <v>4</v>
      </c>
      <c r="AC20" s="94">
        <v>48.493721008300803</v>
      </c>
      <c r="AD20" s="94">
        <v>60.543674468994098</v>
      </c>
      <c r="AE20" s="94">
        <v>70.536323547363295</v>
      </c>
      <c r="AF20" s="100" t="s">
        <v>92</v>
      </c>
      <c r="AG20" s="94" t="s">
        <v>92</v>
      </c>
      <c r="AH20" s="94" t="s">
        <v>92</v>
      </c>
      <c r="AI20" s="96" t="s">
        <v>92</v>
      </c>
      <c r="AJ20" s="100">
        <v>2</v>
      </c>
      <c r="AK20" s="94">
        <v>66.127799987792997</v>
      </c>
      <c r="AL20" s="94">
        <v>66.127799987792997</v>
      </c>
      <c r="AM20" s="96">
        <v>66.127799987792997</v>
      </c>
      <c r="AN20" s="100">
        <v>1</v>
      </c>
      <c r="AO20" s="94">
        <v>55.106498718261697</v>
      </c>
      <c r="AP20" s="94">
        <v>60.176296234130902</v>
      </c>
      <c r="AQ20" s="96">
        <v>66.127799987792997</v>
      </c>
      <c r="AR20" s="94">
        <v>1</v>
      </c>
      <c r="AS20" s="94">
        <v>66.127799987792997</v>
      </c>
      <c r="AT20" s="94">
        <v>68.772911071777301</v>
      </c>
      <c r="AU20" s="94">
        <v>70.536323547363295</v>
      </c>
      <c r="AV20" s="100" t="s">
        <v>92</v>
      </c>
      <c r="AW20" s="94" t="s">
        <v>92</v>
      </c>
      <c r="AX20" s="94" t="s">
        <v>92</v>
      </c>
      <c r="AY20" s="94" t="s">
        <v>92</v>
      </c>
      <c r="AZ20" s="100" t="s">
        <v>92</v>
      </c>
      <c r="BA20" s="94" t="s">
        <v>92</v>
      </c>
      <c r="BB20" s="94" t="s">
        <v>92</v>
      </c>
      <c r="BC20" s="94" t="s">
        <v>92</v>
      </c>
      <c r="BD20" s="100">
        <v>3</v>
      </c>
      <c r="BE20" s="94">
        <v>66.127799987792997</v>
      </c>
      <c r="BF20" s="94">
        <v>68.111633300781307</v>
      </c>
      <c r="BG20" s="96">
        <v>70.536323547363295</v>
      </c>
      <c r="BH20" s="107"/>
      <c r="BI20" s="94" t="s">
        <v>92</v>
      </c>
      <c r="BJ20" s="94" t="s">
        <v>92</v>
      </c>
      <c r="BK20" s="94" t="s">
        <v>92</v>
      </c>
      <c r="BL20" s="96" t="s">
        <v>92</v>
      </c>
      <c r="BM20" s="94">
        <v>3</v>
      </c>
      <c r="BN20" s="94">
        <v>44.085201263427699</v>
      </c>
      <c r="BO20" s="94">
        <v>55.106498718261697</v>
      </c>
      <c r="BP20" s="94">
        <v>66.127799987792997</v>
      </c>
      <c r="BQ20" s="100" t="s">
        <v>92</v>
      </c>
      <c r="BR20" s="94" t="s">
        <v>92</v>
      </c>
      <c r="BS20" s="94" t="s">
        <v>92</v>
      </c>
      <c r="BT20" s="96" t="s">
        <v>92</v>
      </c>
      <c r="BU20" s="100" t="s">
        <v>92</v>
      </c>
      <c r="BV20" s="94" t="s">
        <v>92</v>
      </c>
      <c r="BW20" s="94" t="s">
        <v>92</v>
      </c>
      <c r="BX20" s="96" t="s">
        <v>92</v>
      </c>
      <c r="BY20" s="94" t="s">
        <v>92</v>
      </c>
      <c r="BZ20" s="94" t="s">
        <v>92</v>
      </c>
      <c r="CA20" s="94" t="s">
        <v>92</v>
      </c>
      <c r="CB20" s="94" t="s">
        <v>92</v>
      </c>
      <c r="CC20" s="100" t="s">
        <v>92</v>
      </c>
      <c r="CD20" s="94" t="s">
        <v>92</v>
      </c>
      <c r="CE20" s="94" t="s">
        <v>92</v>
      </c>
      <c r="CF20" s="96" t="s">
        <v>92</v>
      </c>
      <c r="CG20" s="94" t="s">
        <v>92</v>
      </c>
      <c r="CH20" s="94" t="s">
        <v>92</v>
      </c>
      <c r="CI20" s="94" t="s">
        <v>92</v>
      </c>
      <c r="CJ20" s="94" t="s">
        <v>92</v>
      </c>
      <c r="CK20" s="100" t="s">
        <v>92</v>
      </c>
      <c r="CL20" s="94" t="s">
        <v>92</v>
      </c>
      <c r="CM20" s="94" t="s">
        <v>92</v>
      </c>
      <c r="CN20" s="94" t="s">
        <v>92</v>
      </c>
      <c r="CO20" s="100" t="s">
        <v>92</v>
      </c>
      <c r="CP20" s="94" t="s">
        <v>92</v>
      </c>
      <c r="CQ20" s="94" t="s">
        <v>92</v>
      </c>
      <c r="CR20" s="96" t="s">
        <v>92</v>
      </c>
      <c r="CS20" s="94">
        <v>3</v>
      </c>
      <c r="CT20" s="94">
        <v>55.106498718261697</v>
      </c>
      <c r="CU20" s="94">
        <v>63.085922241210902</v>
      </c>
      <c r="CV20" s="96">
        <v>68.332061767578097</v>
      </c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</row>
    <row r="21" spans="1:119" s="133" customFormat="1" x14ac:dyDescent="0.2">
      <c r="A21" s="90">
        <v>36945</v>
      </c>
      <c r="B21" s="91">
        <v>8</v>
      </c>
      <c r="C21" s="131">
        <v>2001</v>
      </c>
      <c r="D21" s="93">
        <v>61.5</v>
      </c>
      <c r="E21" s="94">
        <v>63.3</v>
      </c>
      <c r="F21" s="94">
        <v>58.9</v>
      </c>
      <c r="G21" s="94" t="s">
        <v>92</v>
      </c>
      <c r="H21" s="100" t="s">
        <v>92</v>
      </c>
      <c r="I21" s="94" t="s">
        <v>92</v>
      </c>
      <c r="J21" s="94" t="s">
        <v>92</v>
      </c>
      <c r="K21" s="94" t="s">
        <v>92</v>
      </c>
      <c r="L21" s="100">
        <v>4</v>
      </c>
      <c r="M21" s="94">
        <v>55.106498718261697</v>
      </c>
      <c r="N21" s="94">
        <v>60.690624237060497</v>
      </c>
      <c r="O21" s="94">
        <v>66.127799987792997</v>
      </c>
      <c r="P21" s="100">
        <v>2</v>
      </c>
      <c r="Q21" s="94">
        <v>66.127799987792997</v>
      </c>
      <c r="R21" s="94">
        <v>67.891204833984403</v>
      </c>
      <c r="S21" s="96">
        <v>70.536323547363295</v>
      </c>
      <c r="T21" s="94">
        <v>2</v>
      </c>
      <c r="U21" s="94">
        <v>61.719280242919901</v>
      </c>
      <c r="V21" s="94">
        <v>64.143966674804702</v>
      </c>
      <c r="W21" s="94">
        <v>68.332061767578097</v>
      </c>
      <c r="X21" s="100" t="s">
        <v>92</v>
      </c>
      <c r="Y21" s="94" t="s">
        <v>92</v>
      </c>
      <c r="Z21" s="94" t="s">
        <v>92</v>
      </c>
      <c r="AA21" s="96" t="s">
        <v>92</v>
      </c>
      <c r="AB21" s="94">
        <v>2</v>
      </c>
      <c r="AC21" s="94">
        <v>55.106498718261697</v>
      </c>
      <c r="AD21" s="94">
        <v>58.633316040039098</v>
      </c>
      <c r="AE21" s="94">
        <v>61.719280242919901</v>
      </c>
      <c r="AF21" s="100" t="s">
        <v>92</v>
      </c>
      <c r="AG21" s="94" t="s">
        <v>92</v>
      </c>
      <c r="AH21" s="94" t="s">
        <v>92</v>
      </c>
      <c r="AI21" s="96" t="s">
        <v>92</v>
      </c>
      <c r="AJ21" s="100">
        <v>1</v>
      </c>
      <c r="AK21" s="94">
        <v>66.127799987792997</v>
      </c>
      <c r="AL21" s="94">
        <v>66.127799987792997</v>
      </c>
      <c r="AM21" s="96">
        <v>66.127799987792997</v>
      </c>
      <c r="AN21" s="100">
        <v>2</v>
      </c>
      <c r="AO21" s="94">
        <v>39.676681518554702</v>
      </c>
      <c r="AP21" s="94">
        <v>54.886074066162102</v>
      </c>
      <c r="AQ21" s="96">
        <v>70.536323547363295</v>
      </c>
      <c r="AR21" s="94">
        <v>1</v>
      </c>
      <c r="AS21" s="94">
        <v>61.719280242919901</v>
      </c>
      <c r="AT21" s="94">
        <v>64.364395141601605</v>
      </c>
      <c r="AU21" s="94">
        <v>66.127799987792997</v>
      </c>
      <c r="AV21" s="100" t="s">
        <v>92</v>
      </c>
      <c r="AW21" s="94" t="s">
        <v>92</v>
      </c>
      <c r="AX21" s="94" t="s">
        <v>92</v>
      </c>
      <c r="AY21" s="94" t="s">
        <v>92</v>
      </c>
      <c r="AZ21" s="100" t="s">
        <v>92</v>
      </c>
      <c r="BA21" s="94" t="s">
        <v>92</v>
      </c>
      <c r="BB21" s="94" t="s">
        <v>92</v>
      </c>
      <c r="BC21" s="94" t="s">
        <v>92</v>
      </c>
      <c r="BD21" s="100">
        <v>3</v>
      </c>
      <c r="BE21" s="94">
        <v>55.106498718261697</v>
      </c>
      <c r="BF21" s="94">
        <v>62.600982666015597</v>
      </c>
      <c r="BG21" s="96">
        <v>70.536323547363295</v>
      </c>
      <c r="BH21" s="107"/>
      <c r="BI21" s="94" t="s">
        <v>92</v>
      </c>
      <c r="BJ21" s="94" t="s">
        <v>92</v>
      </c>
      <c r="BK21" s="94" t="s">
        <v>92</v>
      </c>
      <c r="BL21" s="96" t="s">
        <v>92</v>
      </c>
      <c r="BM21" s="94" t="s">
        <v>92</v>
      </c>
      <c r="BN21" s="94" t="s">
        <v>92</v>
      </c>
      <c r="BO21" s="94" t="s">
        <v>92</v>
      </c>
      <c r="BP21" s="94" t="s">
        <v>92</v>
      </c>
      <c r="BQ21" s="100" t="s">
        <v>92</v>
      </c>
      <c r="BR21" s="94" t="s">
        <v>92</v>
      </c>
      <c r="BS21" s="94" t="s">
        <v>92</v>
      </c>
      <c r="BT21" s="96" t="s">
        <v>92</v>
      </c>
      <c r="BU21" s="100" t="s">
        <v>92</v>
      </c>
      <c r="BV21" s="94" t="s">
        <v>92</v>
      </c>
      <c r="BW21" s="94" t="s">
        <v>92</v>
      </c>
      <c r="BX21" s="96" t="s">
        <v>92</v>
      </c>
      <c r="BY21" s="94" t="s">
        <v>92</v>
      </c>
      <c r="BZ21" s="94" t="s">
        <v>92</v>
      </c>
      <c r="CA21" s="94" t="s">
        <v>92</v>
      </c>
      <c r="CB21" s="94" t="s">
        <v>92</v>
      </c>
      <c r="CC21" s="100" t="s">
        <v>92</v>
      </c>
      <c r="CD21" s="94" t="s">
        <v>92</v>
      </c>
      <c r="CE21" s="94" t="s">
        <v>92</v>
      </c>
      <c r="CF21" s="96" t="s">
        <v>92</v>
      </c>
      <c r="CG21" s="94" t="s">
        <v>92</v>
      </c>
      <c r="CH21" s="94" t="s">
        <v>92</v>
      </c>
      <c r="CI21" s="94" t="s">
        <v>92</v>
      </c>
      <c r="CJ21" s="94" t="s">
        <v>92</v>
      </c>
      <c r="CK21" s="100" t="s">
        <v>92</v>
      </c>
      <c r="CL21" s="94" t="s">
        <v>92</v>
      </c>
      <c r="CM21" s="94" t="s">
        <v>92</v>
      </c>
      <c r="CN21" s="94" t="s">
        <v>92</v>
      </c>
      <c r="CO21" s="100" t="s">
        <v>92</v>
      </c>
      <c r="CP21" s="94" t="s">
        <v>92</v>
      </c>
      <c r="CQ21" s="94" t="s">
        <v>92</v>
      </c>
      <c r="CR21" s="96" t="s">
        <v>92</v>
      </c>
      <c r="CS21" s="94">
        <v>2</v>
      </c>
      <c r="CT21" s="94">
        <v>66.127799987792997</v>
      </c>
      <c r="CU21" s="94">
        <v>67.229927062988295</v>
      </c>
      <c r="CV21" s="96">
        <v>68.332061767578097</v>
      </c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</row>
    <row r="22" spans="1:119" s="133" customFormat="1" x14ac:dyDescent="0.2">
      <c r="A22" s="90">
        <v>36952</v>
      </c>
      <c r="B22" s="91">
        <v>9</v>
      </c>
      <c r="C22" s="131">
        <v>2001</v>
      </c>
      <c r="D22" s="93">
        <v>70</v>
      </c>
      <c r="E22" s="94">
        <v>70.900000000000006</v>
      </c>
      <c r="F22" s="94">
        <v>69.3</v>
      </c>
      <c r="G22" s="94">
        <v>67.7</v>
      </c>
      <c r="H22" s="100" t="s">
        <v>92</v>
      </c>
      <c r="I22" s="94" t="s">
        <v>92</v>
      </c>
      <c r="J22" s="94" t="s">
        <v>92</v>
      </c>
      <c r="K22" s="94" t="s">
        <v>92</v>
      </c>
      <c r="L22" s="100">
        <v>2</v>
      </c>
      <c r="M22" s="94">
        <v>55.106498718261697</v>
      </c>
      <c r="N22" s="94">
        <v>65.24609375</v>
      </c>
      <c r="O22" s="94">
        <v>77.149101257324205</v>
      </c>
      <c r="P22" s="100">
        <v>2</v>
      </c>
      <c r="Q22" s="94">
        <v>70.536323547363295</v>
      </c>
      <c r="R22" s="94">
        <v>72.961006164550795</v>
      </c>
      <c r="S22" s="96">
        <v>77.149101257324205</v>
      </c>
      <c r="T22" s="94">
        <v>2</v>
      </c>
      <c r="U22" s="94">
        <v>55.106498718261697</v>
      </c>
      <c r="V22" s="94">
        <v>73.40185546875</v>
      </c>
      <c r="W22" s="94">
        <v>77.149101257324205</v>
      </c>
      <c r="X22" s="100" t="s">
        <v>92</v>
      </c>
      <c r="Y22" s="94" t="s">
        <v>92</v>
      </c>
      <c r="Z22" s="94" t="s">
        <v>92</v>
      </c>
      <c r="AA22" s="96" t="s">
        <v>92</v>
      </c>
      <c r="AB22" s="94">
        <v>2</v>
      </c>
      <c r="AC22" s="94">
        <v>55.106498718261697</v>
      </c>
      <c r="AD22" s="94">
        <v>67.229927062988295</v>
      </c>
      <c r="AE22" s="94">
        <v>77.149101257324205</v>
      </c>
      <c r="AF22" s="100" t="s">
        <v>92</v>
      </c>
      <c r="AG22" s="94" t="s">
        <v>92</v>
      </c>
      <c r="AH22" s="94" t="s">
        <v>92</v>
      </c>
      <c r="AI22" s="96" t="s">
        <v>92</v>
      </c>
      <c r="AJ22" s="100" t="s">
        <v>92</v>
      </c>
      <c r="AK22" s="94" t="s">
        <v>92</v>
      </c>
      <c r="AL22" s="94" t="s">
        <v>92</v>
      </c>
      <c r="AM22" s="96" t="s">
        <v>92</v>
      </c>
      <c r="AN22" s="100">
        <v>2</v>
      </c>
      <c r="AO22" s="94">
        <v>74.944839477539105</v>
      </c>
      <c r="AP22" s="94">
        <v>75.826545715332003</v>
      </c>
      <c r="AQ22" s="96">
        <v>77.149101257324205</v>
      </c>
      <c r="AR22" s="94">
        <v>2</v>
      </c>
      <c r="AS22" s="94">
        <v>66.127799987792997</v>
      </c>
      <c r="AT22" s="94">
        <v>68.772911071777301</v>
      </c>
      <c r="AU22" s="94">
        <v>70.536323547363295</v>
      </c>
      <c r="AV22" s="100">
        <v>1</v>
      </c>
      <c r="AW22" s="94">
        <v>55.106498718261697</v>
      </c>
      <c r="AX22" s="94">
        <v>67.670783996582003</v>
      </c>
      <c r="AY22" s="94">
        <v>77.149101257324205</v>
      </c>
      <c r="AZ22" s="100" t="s">
        <v>92</v>
      </c>
      <c r="BA22" s="94" t="s">
        <v>92</v>
      </c>
      <c r="BB22" s="94" t="s">
        <v>92</v>
      </c>
      <c r="BC22" s="94" t="s">
        <v>92</v>
      </c>
      <c r="BD22" s="100">
        <v>2</v>
      </c>
      <c r="BE22" s="94">
        <v>70.536323547363295</v>
      </c>
      <c r="BF22" s="94">
        <v>72.961006164550795</v>
      </c>
      <c r="BG22" s="96">
        <v>77.149101257324205</v>
      </c>
      <c r="BH22" s="107"/>
      <c r="BI22" s="94" t="s">
        <v>92</v>
      </c>
      <c r="BJ22" s="94" t="s">
        <v>92</v>
      </c>
      <c r="BK22" s="94" t="s">
        <v>92</v>
      </c>
      <c r="BL22" s="96" t="s">
        <v>92</v>
      </c>
      <c r="BM22" s="94">
        <v>3</v>
      </c>
      <c r="BN22" s="94">
        <v>55.106498718261697</v>
      </c>
      <c r="BO22" s="94">
        <v>68.111633300781307</v>
      </c>
      <c r="BP22" s="94">
        <v>77.149101257324205</v>
      </c>
      <c r="BQ22" s="100" t="s">
        <v>92</v>
      </c>
      <c r="BR22" s="94" t="s">
        <v>92</v>
      </c>
      <c r="BS22" s="94" t="s">
        <v>92</v>
      </c>
      <c r="BT22" s="96" t="s">
        <v>92</v>
      </c>
      <c r="BU22" s="100" t="s">
        <v>92</v>
      </c>
      <c r="BV22" s="94" t="s">
        <v>92</v>
      </c>
      <c r="BW22" s="94" t="s">
        <v>92</v>
      </c>
      <c r="BX22" s="96" t="s">
        <v>92</v>
      </c>
      <c r="BY22" s="94" t="s">
        <v>92</v>
      </c>
      <c r="BZ22" s="94" t="s">
        <v>92</v>
      </c>
      <c r="CA22" s="94" t="s">
        <v>92</v>
      </c>
      <c r="CB22" s="94" t="s">
        <v>92</v>
      </c>
      <c r="CC22" s="100" t="s">
        <v>92</v>
      </c>
      <c r="CD22" s="94" t="s">
        <v>92</v>
      </c>
      <c r="CE22" s="94" t="s">
        <v>92</v>
      </c>
      <c r="CF22" s="96" t="s">
        <v>92</v>
      </c>
      <c r="CG22" s="94" t="s">
        <v>92</v>
      </c>
      <c r="CH22" s="94" t="s">
        <v>92</v>
      </c>
      <c r="CI22" s="94" t="s">
        <v>92</v>
      </c>
      <c r="CJ22" s="94" t="s">
        <v>92</v>
      </c>
      <c r="CK22" s="100" t="s">
        <v>92</v>
      </c>
      <c r="CL22" s="94" t="s">
        <v>92</v>
      </c>
      <c r="CM22" s="94" t="s">
        <v>92</v>
      </c>
      <c r="CN22" s="94" t="s">
        <v>92</v>
      </c>
      <c r="CO22" s="100" t="s">
        <v>92</v>
      </c>
      <c r="CP22" s="94" t="s">
        <v>92</v>
      </c>
      <c r="CQ22" s="94" t="s">
        <v>92</v>
      </c>
      <c r="CR22" s="96" t="s">
        <v>92</v>
      </c>
      <c r="CS22" s="94">
        <v>3</v>
      </c>
      <c r="CT22" s="94">
        <v>55.106498718261697</v>
      </c>
      <c r="CU22" s="94">
        <v>68.111633300781307</v>
      </c>
      <c r="CV22" s="96">
        <v>77.149101257324205</v>
      </c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</row>
    <row r="23" spans="1:119" s="133" customFormat="1" x14ac:dyDescent="0.2">
      <c r="A23" s="90">
        <v>36959</v>
      </c>
      <c r="B23" s="91">
        <v>10</v>
      </c>
      <c r="C23" s="131">
        <v>2001</v>
      </c>
      <c r="D23" s="93">
        <v>73.8</v>
      </c>
      <c r="E23" s="94">
        <v>75.5</v>
      </c>
      <c r="F23" s="94">
        <v>71.099999999999994</v>
      </c>
      <c r="G23" s="94">
        <v>72.8</v>
      </c>
      <c r="H23" s="100" t="s">
        <v>92</v>
      </c>
      <c r="I23" s="94" t="s">
        <v>92</v>
      </c>
      <c r="J23" s="94" t="s">
        <v>92</v>
      </c>
      <c r="K23" s="94" t="s">
        <v>92</v>
      </c>
      <c r="L23" s="100">
        <v>3</v>
      </c>
      <c r="M23" s="94">
        <v>66.127799987792997</v>
      </c>
      <c r="N23" s="94">
        <v>74.129264831542997</v>
      </c>
      <c r="O23" s="94">
        <v>88.170402526855497</v>
      </c>
      <c r="P23" s="100">
        <v>2</v>
      </c>
      <c r="Q23" s="94">
        <v>77.149101257324205</v>
      </c>
      <c r="R23" s="94">
        <v>80.235061645507798</v>
      </c>
      <c r="S23" s="96">
        <v>88.170402526855497</v>
      </c>
      <c r="T23" s="94">
        <v>3</v>
      </c>
      <c r="U23" s="94">
        <v>66.127799987792997</v>
      </c>
      <c r="V23" s="94">
        <v>77.121543884277301</v>
      </c>
      <c r="W23" s="94">
        <v>88.170402526855497</v>
      </c>
      <c r="X23" s="100" t="s">
        <v>92</v>
      </c>
      <c r="Y23" s="94" t="s">
        <v>92</v>
      </c>
      <c r="Z23" s="94" t="s">
        <v>92</v>
      </c>
      <c r="AA23" s="96" t="s">
        <v>92</v>
      </c>
      <c r="AB23" s="94">
        <v>3</v>
      </c>
      <c r="AC23" s="94">
        <v>61.719280242919901</v>
      </c>
      <c r="AD23" s="94">
        <v>74.151306152343807</v>
      </c>
      <c r="AE23" s="94">
        <v>81.5576171875</v>
      </c>
      <c r="AF23" s="100" t="s">
        <v>92</v>
      </c>
      <c r="AG23" s="94" t="s">
        <v>92</v>
      </c>
      <c r="AH23" s="94" t="s">
        <v>92</v>
      </c>
      <c r="AI23" s="96" t="s">
        <v>92</v>
      </c>
      <c r="AJ23" s="100" t="s">
        <v>92</v>
      </c>
      <c r="AK23" s="94" t="s">
        <v>92</v>
      </c>
      <c r="AL23" s="94" t="s">
        <v>92</v>
      </c>
      <c r="AM23" s="96" t="s">
        <v>92</v>
      </c>
      <c r="AN23" s="100" t="s">
        <v>92</v>
      </c>
      <c r="AO23" s="94" t="s">
        <v>92</v>
      </c>
      <c r="AP23" s="94" t="s">
        <v>92</v>
      </c>
      <c r="AQ23" s="96" t="s">
        <v>92</v>
      </c>
      <c r="AR23" s="94" t="s">
        <v>92</v>
      </c>
      <c r="AS23" s="94" t="s">
        <v>92</v>
      </c>
      <c r="AT23" s="94" t="s">
        <v>92</v>
      </c>
      <c r="AU23" s="94" t="s">
        <v>92</v>
      </c>
      <c r="AV23" s="100">
        <v>1</v>
      </c>
      <c r="AW23" s="94">
        <v>66.127799987792997</v>
      </c>
      <c r="AX23" s="94">
        <v>75.165267944335895</v>
      </c>
      <c r="AY23" s="94">
        <v>81.5576171875</v>
      </c>
      <c r="AZ23" s="100" t="s">
        <v>92</v>
      </c>
      <c r="BA23" s="94" t="s">
        <v>92</v>
      </c>
      <c r="BB23" s="94" t="s">
        <v>92</v>
      </c>
      <c r="BC23" s="94" t="s">
        <v>92</v>
      </c>
      <c r="BD23" s="100">
        <v>1</v>
      </c>
      <c r="BE23" s="94">
        <v>77.149101257324205</v>
      </c>
      <c r="BF23" s="94">
        <v>78.912506103515597</v>
      </c>
      <c r="BG23" s="96">
        <v>81.5576171875</v>
      </c>
      <c r="BH23" s="107"/>
      <c r="BI23" s="94" t="s">
        <v>92</v>
      </c>
      <c r="BJ23" s="94" t="s">
        <v>92</v>
      </c>
      <c r="BK23" s="94" t="s">
        <v>92</v>
      </c>
      <c r="BL23" s="96" t="s">
        <v>92</v>
      </c>
      <c r="BM23" s="94">
        <v>3</v>
      </c>
      <c r="BN23" s="94">
        <v>61.719280242919901</v>
      </c>
      <c r="BO23" s="94">
        <v>66.127799987792997</v>
      </c>
      <c r="BP23" s="94">
        <v>70.536323547363295</v>
      </c>
      <c r="BQ23" s="100" t="s">
        <v>92</v>
      </c>
      <c r="BR23" s="94" t="s">
        <v>92</v>
      </c>
      <c r="BS23" s="94" t="s">
        <v>92</v>
      </c>
      <c r="BT23" s="96" t="s">
        <v>92</v>
      </c>
      <c r="BU23" s="100" t="s">
        <v>92</v>
      </c>
      <c r="BV23" s="94" t="s">
        <v>92</v>
      </c>
      <c r="BW23" s="94" t="s">
        <v>92</v>
      </c>
      <c r="BX23" s="96" t="s">
        <v>92</v>
      </c>
      <c r="BY23" s="94" t="s">
        <v>92</v>
      </c>
      <c r="BZ23" s="94" t="s">
        <v>92</v>
      </c>
      <c r="CA23" s="94" t="s">
        <v>92</v>
      </c>
      <c r="CB23" s="94" t="s">
        <v>92</v>
      </c>
      <c r="CC23" s="100">
        <v>3</v>
      </c>
      <c r="CD23" s="94">
        <v>66.127799987792997</v>
      </c>
      <c r="CE23" s="94">
        <v>71.197601318359403</v>
      </c>
      <c r="CF23" s="96">
        <v>77.149101257324205</v>
      </c>
      <c r="CG23" s="94" t="s">
        <v>92</v>
      </c>
      <c r="CH23" s="94" t="s">
        <v>92</v>
      </c>
      <c r="CI23" s="94" t="s">
        <v>92</v>
      </c>
      <c r="CJ23" s="94" t="s">
        <v>92</v>
      </c>
      <c r="CK23" s="100" t="s">
        <v>92</v>
      </c>
      <c r="CL23" s="94" t="s">
        <v>92</v>
      </c>
      <c r="CM23" s="94" t="s">
        <v>92</v>
      </c>
      <c r="CN23" s="94" t="s">
        <v>92</v>
      </c>
      <c r="CO23" s="100" t="s">
        <v>92</v>
      </c>
      <c r="CP23" s="94" t="s">
        <v>92</v>
      </c>
      <c r="CQ23" s="94" t="s">
        <v>92</v>
      </c>
      <c r="CR23" s="96" t="s">
        <v>92</v>
      </c>
      <c r="CS23" s="94">
        <v>3</v>
      </c>
      <c r="CT23" s="94">
        <v>66.127799987792997</v>
      </c>
      <c r="CU23" s="94">
        <v>71.197601318359403</v>
      </c>
      <c r="CV23" s="96">
        <v>77.149101257324205</v>
      </c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</row>
    <row r="24" spans="1:119" s="133" customFormat="1" x14ac:dyDescent="0.2">
      <c r="A24" s="90">
        <v>36966</v>
      </c>
      <c r="B24" s="91">
        <v>11</v>
      </c>
      <c r="C24" s="131">
        <v>2001</v>
      </c>
      <c r="D24" s="93">
        <v>72.7</v>
      </c>
      <c r="E24" s="94">
        <v>72.8</v>
      </c>
      <c r="F24" s="94">
        <v>72.5</v>
      </c>
      <c r="G24" s="94" t="s">
        <v>92</v>
      </c>
      <c r="H24" s="100" t="s">
        <v>92</v>
      </c>
      <c r="I24" s="94" t="s">
        <v>92</v>
      </c>
      <c r="J24" s="94" t="s">
        <v>92</v>
      </c>
      <c r="K24" s="94" t="s">
        <v>92</v>
      </c>
      <c r="L24" s="100">
        <v>3</v>
      </c>
      <c r="M24" s="94">
        <v>66.127799987792997</v>
      </c>
      <c r="N24" s="94">
        <v>75.385688781738295</v>
      </c>
      <c r="O24" s="94">
        <v>81.5576171875</v>
      </c>
      <c r="P24" s="100">
        <v>3</v>
      </c>
      <c r="Q24" s="94">
        <v>77.149101257324205</v>
      </c>
      <c r="R24" s="94">
        <v>79.353363037109403</v>
      </c>
      <c r="S24" s="96">
        <v>81.5576171875</v>
      </c>
      <c r="T24" s="94">
        <v>3</v>
      </c>
      <c r="U24" s="94">
        <v>61.719280242919901</v>
      </c>
      <c r="V24" s="94">
        <v>70.591423034667997</v>
      </c>
      <c r="W24" s="94">
        <v>77.149101257324205</v>
      </c>
      <c r="X24" s="100" t="s">
        <v>92</v>
      </c>
      <c r="Y24" s="94" t="s">
        <v>92</v>
      </c>
      <c r="Z24" s="94" t="s">
        <v>92</v>
      </c>
      <c r="AA24" s="96" t="s">
        <v>92</v>
      </c>
      <c r="AB24" s="94">
        <v>2</v>
      </c>
      <c r="AC24" s="94">
        <v>61.719280242919901</v>
      </c>
      <c r="AD24" s="94">
        <v>70.830223083496094</v>
      </c>
      <c r="AE24" s="94">
        <v>81.5576171875</v>
      </c>
      <c r="AF24" s="100" t="s">
        <v>92</v>
      </c>
      <c r="AG24" s="94" t="s">
        <v>92</v>
      </c>
      <c r="AH24" s="94" t="s">
        <v>92</v>
      </c>
      <c r="AI24" s="96" t="s">
        <v>92</v>
      </c>
      <c r="AJ24" s="100" t="s">
        <v>92</v>
      </c>
      <c r="AK24" s="94" t="s">
        <v>92</v>
      </c>
      <c r="AL24" s="94" t="s">
        <v>92</v>
      </c>
      <c r="AM24" s="96" t="s">
        <v>92</v>
      </c>
      <c r="AN24" s="100">
        <v>1</v>
      </c>
      <c r="AO24" s="94">
        <v>77.149101257324205</v>
      </c>
      <c r="AP24" s="94">
        <v>77.149101257324205</v>
      </c>
      <c r="AQ24" s="96">
        <v>77.149101257324205</v>
      </c>
      <c r="AR24" s="94" t="s">
        <v>92</v>
      </c>
      <c r="AS24" s="94" t="s">
        <v>92</v>
      </c>
      <c r="AT24" s="94" t="s">
        <v>92</v>
      </c>
      <c r="AU24" s="94" t="s">
        <v>92</v>
      </c>
      <c r="AV24" s="100" t="s">
        <v>92</v>
      </c>
      <c r="AW24" s="94" t="s">
        <v>92</v>
      </c>
      <c r="AX24" s="94" t="s">
        <v>92</v>
      </c>
      <c r="AY24" s="94" t="s">
        <v>92</v>
      </c>
      <c r="AZ24" s="100" t="s">
        <v>92</v>
      </c>
      <c r="BA24" s="94" t="s">
        <v>92</v>
      </c>
      <c r="BB24" s="94" t="s">
        <v>92</v>
      </c>
      <c r="BC24" s="94" t="s">
        <v>92</v>
      </c>
      <c r="BD24" s="100" t="s">
        <v>92</v>
      </c>
      <c r="BE24" s="94" t="s">
        <v>92</v>
      </c>
      <c r="BF24" s="94" t="s">
        <v>92</v>
      </c>
      <c r="BG24" s="96" t="s">
        <v>92</v>
      </c>
      <c r="BH24" s="107"/>
      <c r="BI24" s="94" t="s">
        <v>92</v>
      </c>
      <c r="BJ24" s="94" t="s">
        <v>92</v>
      </c>
      <c r="BK24" s="94" t="s">
        <v>92</v>
      </c>
      <c r="BL24" s="96" t="s">
        <v>92</v>
      </c>
      <c r="BM24" s="94">
        <v>3</v>
      </c>
      <c r="BN24" s="94">
        <v>61.719280242919901</v>
      </c>
      <c r="BO24" s="94">
        <v>66.127799987792997</v>
      </c>
      <c r="BP24" s="94">
        <v>70.536323547363295</v>
      </c>
      <c r="BQ24" s="100" t="s">
        <v>92</v>
      </c>
      <c r="BR24" s="94" t="s">
        <v>92</v>
      </c>
      <c r="BS24" s="94" t="s">
        <v>92</v>
      </c>
      <c r="BT24" s="96" t="s">
        <v>92</v>
      </c>
      <c r="BU24" s="100" t="s">
        <v>92</v>
      </c>
      <c r="BV24" s="94" t="s">
        <v>92</v>
      </c>
      <c r="BW24" s="94" t="s">
        <v>92</v>
      </c>
      <c r="BX24" s="96" t="s">
        <v>92</v>
      </c>
      <c r="BY24" s="94" t="s">
        <v>92</v>
      </c>
      <c r="BZ24" s="94" t="s">
        <v>92</v>
      </c>
      <c r="CA24" s="94" t="s">
        <v>92</v>
      </c>
      <c r="CB24" s="94" t="s">
        <v>92</v>
      </c>
      <c r="CC24" s="100" t="s">
        <v>92</v>
      </c>
      <c r="CD24" s="94" t="s">
        <v>92</v>
      </c>
      <c r="CE24" s="94" t="s">
        <v>92</v>
      </c>
      <c r="CF24" s="96" t="s">
        <v>92</v>
      </c>
      <c r="CG24" s="94" t="s">
        <v>92</v>
      </c>
      <c r="CH24" s="94" t="s">
        <v>92</v>
      </c>
      <c r="CI24" s="94" t="s">
        <v>92</v>
      </c>
      <c r="CJ24" s="94" t="s">
        <v>92</v>
      </c>
      <c r="CK24" s="100" t="s">
        <v>92</v>
      </c>
      <c r="CL24" s="94" t="s">
        <v>92</v>
      </c>
      <c r="CM24" s="94" t="s">
        <v>92</v>
      </c>
      <c r="CN24" s="94" t="s">
        <v>92</v>
      </c>
      <c r="CO24" s="100" t="s">
        <v>92</v>
      </c>
      <c r="CP24" s="94" t="s">
        <v>92</v>
      </c>
      <c r="CQ24" s="94" t="s">
        <v>92</v>
      </c>
      <c r="CR24" s="96" t="s">
        <v>92</v>
      </c>
      <c r="CS24" s="94">
        <v>3</v>
      </c>
      <c r="CT24" s="94">
        <v>66.127799987792997</v>
      </c>
      <c r="CU24" s="94">
        <v>71.197601318359403</v>
      </c>
      <c r="CV24" s="96">
        <v>77.149101257324205</v>
      </c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</row>
    <row r="25" spans="1:119" s="133" customFormat="1" x14ac:dyDescent="0.2">
      <c r="A25" s="90">
        <v>36973</v>
      </c>
      <c r="B25" s="91">
        <v>12</v>
      </c>
      <c r="C25" s="131">
        <v>2001</v>
      </c>
      <c r="D25" s="93">
        <v>76.099999999999994</v>
      </c>
      <c r="E25" s="94">
        <v>79.2</v>
      </c>
      <c r="F25" s="94">
        <v>71.900000000000006</v>
      </c>
      <c r="G25" s="94">
        <v>60.2</v>
      </c>
      <c r="H25" s="100" t="s">
        <v>92</v>
      </c>
      <c r="I25" s="94" t="s">
        <v>92</v>
      </c>
      <c r="J25" s="94" t="s">
        <v>92</v>
      </c>
      <c r="K25" s="94" t="s">
        <v>92</v>
      </c>
      <c r="L25" s="100">
        <v>4</v>
      </c>
      <c r="M25" s="94">
        <v>66.127799987792997</v>
      </c>
      <c r="N25" s="94">
        <v>74.797889709472699</v>
      </c>
      <c r="O25" s="94">
        <v>88.170402526855497</v>
      </c>
      <c r="P25" s="100">
        <v>2</v>
      </c>
      <c r="Q25" s="94">
        <v>81.5576171875</v>
      </c>
      <c r="R25" s="94">
        <v>86.847846984863295</v>
      </c>
      <c r="S25" s="96">
        <v>90.374656677246094</v>
      </c>
      <c r="T25" s="94">
        <v>2</v>
      </c>
      <c r="U25" s="94">
        <v>81.5576171875</v>
      </c>
      <c r="V25" s="94">
        <v>84.864013671875</v>
      </c>
      <c r="W25" s="94">
        <v>88.170402526855497</v>
      </c>
      <c r="X25" s="100" t="s">
        <v>92</v>
      </c>
      <c r="Y25" s="94" t="s">
        <v>92</v>
      </c>
      <c r="Z25" s="94" t="s">
        <v>92</v>
      </c>
      <c r="AA25" s="96" t="s">
        <v>92</v>
      </c>
      <c r="AB25" s="94">
        <v>3</v>
      </c>
      <c r="AC25" s="94">
        <v>61.719280242919901</v>
      </c>
      <c r="AD25" s="94">
        <v>74.283561706542997</v>
      </c>
      <c r="AE25" s="94">
        <v>88.170402526855497</v>
      </c>
      <c r="AF25" s="100" t="s">
        <v>92</v>
      </c>
      <c r="AG25" s="94" t="s">
        <v>92</v>
      </c>
      <c r="AH25" s="94" t="s">
        <v>92</v>
      </c>
      <c r="AI25" s="96" t="s">
        <v>92</v>
      </c>
      <c r="AJ25" s="100">
        <v>1</v>
      </c>
      <c r="AK25" s="94">
        <v>66.127799987792997</v>
      </c>
      <c r="AL25" s="94">
        <v>84.092521667480497</v>
      </c>
      <c r="AM25" s="96">
        <v>99.191703796386705</v>
      </c>
      <c r="AN25" s="100" t="s">
        <v>92</v>
      </c>
      <c r="AO25" s="94" t="s">
        <v>92</v>
      </c>
      <c r="AP25" s="94" t="s">
        <v>92</v>
      </c>
      <c r="AQ25" s="96" t="s">
        <v>92</v>
      </c>
      <c r="AR25" s="94" t="s">
        <v>92</v>
      </c>
      <c r="AS25" s="94" t="s">
        <v>92</v>
      </c>
      <c r="AT25" s="94" t="s">
        <v>92</v>
      </c>
      <c r="AU25" s="94" t="s">
        <v>92</v>
      </c>
      <c r="AV25" s="100">
        <v>1</v>
      </c>
      <c r="AW25" s="94">
        <v>55.106498718261697</v>
      </c>
      <c r="AX25" s="94">
        <v>60.176296234130902</v>
      </c>
      <c r="AY25" s="94">
        <v>66.127799987792997</v>
      </c>
      <c r="AZ25" s="100" t="s">
        <v>92</v>
      </c>
      <c r="BA25" s="94" t="s">
        <v>92</v>
      </c>
      <c r="BB25" s="94" t="s">
        <v>92</v>
      </c>
      <c r="BC25" s="94" t="s">
        <v>92</v>
      </c>
      <c r="BD25" s="100">
        <v>2</v>
      </c>
      <c r="BE25" s="94">
        <v>81.5576171875</v>
      </c>
      <c r="BF25" s="94">
        <v>86.627418518066406</v>
      </c>
      <c r="BG25" s="96">
        <v>90.374656677246094</v>
      </c>
      <c r="BH25" s="107"/>
      <c r="BI25" s="94" t="s">
        <v>92</v>
      </c>
      <c r="BJ25" s="94" t="s">
        <v>92</v>
      </c>
      <c r="BK25" s="94" t="s">
        <v>92</v>
      </c>
      <c r="BL25" s="96" t="s">
        <v>92</v>
      </c>
      <c r="BM25" s="94">
        <v>3</v>
      </c>
      <c r="BN25" s="94">
        <v>61.719280242919901</v>
      </c>
      <c r="BO25" s="94">
        <v>66.127799987792997</v>
      </c>
      <c r="BP25" s="94">
        <v>70.536323547363295</v>
      </c>
      <c r="BQ25" s="100">
        <v>2</v>
      </c>
      <c r="BR25" s="94">
        <v>70.536323547363295</v>
      </c>
      <c r="BS25" s="94">
        <v>73.842712402343807</v>
      </c>
      <c r="BT25" s="96">
        <v>77.149101257324205</v>
      </c>
      <c r="BU25" s="100" t="s">
        <v>92</v>
      </c>
      <c r="BV25" s="94" t="s">
        <v>92</v>
      </c>
      <c r="BW25" s="94" t="s">
        <v>92</v>
      </c>
      <c r="BX25" s="96" t="s">
        <v>92</v>
      </c>
      <c r="BY25" s="94" t="s">
        <v>92</v>
      </c>
      <c r="BZ25" s="94" t="s">
        <v>92</v>
      </c>
      <c r="CA25" s="94" t="s">
        <v>92</v>
      </c>
      <c r="CB25" s="94" t="s">
        <v>92</v>
      </c>
      <c r="CC25" s="100" t="s">
        <v>92</v>
      </c>
      <c r="CD25" s="94" t="s">
        <v>92</v>
      </c>
      <c r="CE25" s="94" t="s">
        <v>92</v>
      </c>
      <c r="CF25" s="96" t="s">
        <v>92</v>
      </c>
      <c r="CG25" s="94" t="s">
        <v>92</v>
      </c>
      <c r="CH25" s="94" t="s">
        <v>92</v>
      </c>
      <c r="CI25" s="94" t="s">
        <v>92</v>
      </c>
      <c r="CJ25" s="94" t="s">
        <v>92</v>
      </c>
      <c r="CK25" s="100" t="s">
        <v>92</v>
      </c>
      <c r="CL25" s="94" t="s">
        <v>92</v>
      </c>
      <c r="CM25" s="94" t="s">
        <v>92</v>
      </c>
      <c r="CN25" s="94" t="s">
        <v>92</v>
      </c>
      <c r="CO25" s="100" t="s">
        <v>92</v>
      </c>
      <c r="CP25" s="94" t="s">
        <v>92</v>
      </c>
      <c r="CQ25" s="94" t="s">
        <v>92</v>
      </c>
      <c r="CR25" s="96" t="s">
        <v>92</v>
      </c>
      <c r="CS25" s="94">
        <v>2</v>
      </c>
      <c r="CT25" s="94">
        <v>66.127799987792997</v>
      </c>
      <c r="CU25" s="94">
        <v>71.197601318359403</v>
      </c>
      <c r="CV25" s="96">
        <v>77.149101257324205</v>
      </c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</row>
    <row r="26" spans="1:119" s="133" customFormat="1" x14ac:dyDescent="0.2">
      <c r="A26" s="90">
        <v>36980</v>
      </c>
      <c r="B26" s="91">
        <v>13</v>
      </c>
      <c r="C26" s="131">
        <v>2001</v>
      </c>
      <c r="D26" s="93">
        <v>86.5</v>
      </c>
      <c r="E26" s="94">
        <v>87</v>
      </c>
      <c r="F26" s="94">
        <v>84.5</v>
      </c>
      <c r="G26" s="94" t="s">
        <v>92</v>
      </c>
      <c r="H26" s="100" t="s">
        <v>92</v>
      </c>
      <c r="I26" s="94" t="s">
        <v>92</v>
      </c>
      <c r="J26" s="94" t="s">
        <v>92</v>
      </c>
      <c r="K26" s="94" t="s">
        <v>92</v>
      </c>
      <c r="L26" s="100">
        <v>2</v>
      </c>
      <c r="M26" s="94">
        <v>81.5576171875</v>
      </c>
      <c r="N26" s="94">
        <v>85.966140747070298</v>
      </c>
      <c r="O26" s="94">
        <v>90.374656677246094</v>
      </c>
      <c r="P26" s="100">
        <v>2</v>
      </c>
      <c r="Q26" s="94">
        <v>81.5576171875</v>
      </c>
      <c r="R26" s="94">
        <v>86.847846984863295</v>
      </c>
      <c r="S26" s="96">
        <v>90.374656677246094</v>
      </c>
      <c r="T26" s="94">
        <v>2</v>
      </c>
      <c r="U26" s="94">
        <v>88.170402526855497</v>
      </c>
      <c r="V26" s="94">
        <v>89.272529602050795</v>
      </c>
      <c r="W26" s="94">
        <v>90.374656677246094</v>
      </c>
      <c r="X26" s="100" t="s">
        <v>92</v>
      </c>
      <c r="Y26" s="94" t="s">
        <v>92</v>
      </c>
      <c r="Z26" s="94" t="s">
        <v>92</v>
      </c>
      <c r="AA26" s="96" t="s">
        <v>92</v>
      </c>
      <c r="AB26" s="94">
        <v>2</v>
      </c>
      <c r="AC26" s="94">
        <v>81.5576171875</v>
      </c>
      <c r="AD26" s="94">
        <v>86.186569213867202</v>
      </c>
      <c r="AE26" s="94">
        <v>88.170402526855497</v>
      </c>
      <c r="AF26" s="100" t="s">
        <v>92</v>
      </c>
      <c r="AG26" s="94" t="s">
        <v>92</v>
      </c>
      <c r="AH26" s="94" t="s">
        <v>92</v>
      </c>
      <c r="AI26" s="96" t="s">
        <v>92</v>
      </c>
      <c r="AJ26" s="100">
        <v>2</v>
      </c>
      <c r="AK26" s="94">
        <v>83.761878967285199</v>
      </c>
      <c r="AL26" s="94">
        <v>86.847846984863295</v>
      </c>
      <c r="AM26" s="96">
        <v>90.374656677246094</v>
      </c>
      <c r="AN26" s="100" t="s">
        <v>92</v>
      </c>
      <c r="AO26" s="94" t="s">
        <v>92</v>
      </c>
      <c r="AP26" s="94" t="s">
        <v>92</v>
      </c>
      <c r="AQ26" s="96" t="s">
        <v>92</v>
      </c>
      <c r="AR26" s="94" t="s">
        <v>92</v>
      </c>
      <c r="AS26" s="94" t="s">
        <v>92</v>
      </c>
      <c r="AT26" s="94" t="s">
        <v>92</v>
      </c>
      <c r="AU26" s="94" t="s">
        <v>92</v>
      </c>
      <c r="AV26" s="100" t="s">
        <v>92</v>
      </c>
      <c r="AW26" s="94" t="s">
        <v>92</v>
      </c>
      <c r="AX26" s="94" t="s">
        <v>92</v>
      </c>
      <c r="AY26" s="94" t="s">
        <v>92</v>
      </c>
      <c r="AZ26" s="100" t="s">
        <v>92</v>
      </c>
      <c r="BA26" s="94" t="s">
        <v>92</v>
      </c>
      <c r="BB26" s="94" t="s">
        <v>92</v>
      </c>
      <c r="BC26" s="94" t="s">
        <v>92</v>
      </c>
      <c r="BD26" s="100">
        <v>2</v>
      </c>
      <c r="BE26" s="94">
        <v>81.5576171875</v>
      </c>
      <c r="BF26" s="94">
        <v>86.627418518066406</v>
      </c>
      <c r="BG26" s="96">
        <v>90.374656677246094</v>
      </c>
      <c r="BH26" s="107"/>
      <c r="BI26" s="94">
        <v>1</v>
      </c>
      <c r="BJ26" s="94">
        <v>81.5576171875</v>
      </c>
      <c r="BK26" s="94">
        <v>81.5576171875</v>
      </c>
      <c r="BL26" s="96">
        <v>81.5576171875</v>
      </c>
      <c r="BM26" s="94" t="s">
        <v>92</v>
      </c>
      <c r="BN26" s="94" t="s">
        <v>92</v>
      </c>
      <c r="BO26" s="94" t="s">
        <v>92</v>
      </c>
      <c r="BP26" s="94" t="s">
        <v>92</v>
      </c>
      <c r="BQ26" s="100">
        <v>1</v>
      </c>
      <c r="BR26" s="94">
        <v>83.761878967285199</v>
      </c>
      <c r="BS26" s="94">
        <v>85.525291442871094</v>
      </c>
      <c r="BT26" s="96">
        <v>88.170402526855497</v>
      </c>
      <c r="BU26" s="100" t="s">
        <v>92</v>
      </c>
      <c r="BV26" s="94" t="s">
        <v>92</v>
      </c>
      <c r="BW26" s="94" t="s">
        <v>92</v>
      </c>
      <c r="BX26" s="96" t="s">
        <v>92</v>
      </c>
      <c r="BY26" s="94" t="s">
        <v>92</v>
      </c>
      <c r="BZ26" s="94" t="s">
        <v>92</v>
      </c>
      <c r="CA26" s="94" t="s">
        <v>92</v>
      </c>
      <c r="CB26" s="94" t="s">
        <v>92</v>
      </c>
      <c r="CC26" s="100" t="s">
        <v>92</v>
      </c>
      <c r="CD26" s="94" t="s">
        <v>92</v>
      </c>
      <c r="CE26" s="94" t="s">
        <v>92</v>
      </c>
      <c r="CF26" s="96" t="s">
        <v>92</v>
      </c>
      <c r="CG26" s="94" t="s">
        <v>92</v>
      </c>
      <c r="CH26" s="94" t="s">
        <v>92</v>
      </c>
      <c r="CI26" s="94" t="s">
        <v>92</v>
      </c>
      <c r="CJ26" s="94" t="s">
        <v>92</v>
      </c>
      <c r="CK26" s="100" t="s">
        <v>92</v>
      </c>
      <c r="CL26" s="94" t="s">
        <v>92</v>
      </c>
      <c r="CM26" s="94" t="s">
        <v>92</v>
      </c>
      <c r="CN26" s="94" t="s">
        <v>92</v>
      </c>
      <c r="CO26" s="100" t="s">
        <v>92</v>
      </c>
      <c r="CP26" s="94" t="s">
        <v>92</v>
      </c>
      <c r="CQ26" s="94" t="s">
        <v>92</v>
      </c>
      <c r="CR26" s="96" t="s">
        <v>92</v>
      </c>
      <c r="CS26" s="94" t="s">
        <v>92</v>
      </c>
      <c r="CT26" s="94" t="s">
        <v>92</v>
      </c>
      <c r="CU26" s="94" t="s">
        <v>92</v>
      </c>
      <c r="CV26" s="96" t="s">
        <v>92</v>
      </c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</row>
    <row r="27" spans="1:119" s="133" customFormat="1" x14ac:dyDescent="0.2">
      <c r="A27" s="90">
        <v>36987</v>
      </c>
      <c r="B27" s="91">
        <v>14</v>
      </c>
      <c r="C27" s="131">
        <v>2001</v>
      </c>
      <c r="D27" s="93">
        <v>81.3</v>
      </c>
      <c r="E27" s="94">
        <v>81.3</v>
      </c>
      <c r="F27" s="94">
        <v>82.3</v>
      </c>
      <c r="G27" s="94">
        <v>79.099999999999994</v>
      </c>
      <c r="H27" s="100">
        <v>2</v>
      </c>
      <c r="I27" s="94">
        <v>70.536323547363295</v>
      </c>
      <c r="J27" s="94">
        <v>79.1329345703125</v>
      </c>
      <c r="K27" s="94">
        <v>83.761878967285199</v>
      </c>
      <c r="L27" s="100">
        <v>2</v>
      </c>
      <c r="M27" s="94">
        <v>81.5576171875</v>
      </c>
      <c r="N27" s="94">
        <v>85.525291442871094</v>
      </c>
      <c r="O27" s="94">
        <v>88.170402526855497</v>
      </c>
      <c r="P27" s="100">
        <v>2</v>
      </c>
      <c r="Q27" s="94">
        <v>77.149101257324205</v>
      </c>
      <c r="R27" s="94">
        <v>81.998474121093807</v>
      </c>
      <c r="S27" s="96">
        <v>90.374656677246094</v>
      </c>
      <c r="T27" s="94">
        <v>2</v>
      </c>
      <c r="U27" s="94">
        <v>81.5576171875</v>
      </c>
      <c r="V27" s="94">
        <v>84.864013671875</v>
      </c>
      <c r="W27" s="94">
        <v>88.170402526855497</v>
      </c>
      <c r="X27" s="100" t="s">
        <v>92</v>
      </c>
      <c r="Y27" s="94" t="s">
        <v>92</v>
      </c>
      <c r="Z27" s="94" t="s">
        <v>92</v>
      </c>
      <c r="AA27" s="96" t="s">
        <v>92</v>
      </c>
      <c r="AB27" s="94">
        <v>2</v>
      </c>
      <c r="AC27" s="94">
        <v>70.536323547363295</v>
      </c>
      <c r="AD27" s="94">
        <v>79.463569641113295</v>
      </c>
      <c r="AE27" s="94">
        <v>83.761878967285199</v>
      </c>
      <c r="AF27" s="100" t="s">
        <v>92</v>
      </c>
      <c r="AG27" s="94" t="s">
        <v>92</v>
      </c>
      <c r="AH27" s="94" t="s">
        <v>92</v>
      </c>
      <c r="AI27" s="96" t="s">
        <v>92</v>
      </c>
      <c r="AJ27" s="100">
        <v>2</v>
      </c>
      <c r="AK27" s="94">
        <v>83.761878967285199</v>
      </c>
      <c r="AL27" s="94">
        <v>85.525291442871094</v>
      </c>
      <c r="AM27" s="96">
        <v>88.170402526855497</v>
      </c>
      <c r="AN27" s="100" t="s">
        <v>92</v>
      </c>
      <c r="AO27" s="94" t="s">
        <v>92</v>
      </c>
      <c r="AP27" s="94" t="s">
        <v>92</v>
      </c>
      <c r="AQ27" s="96" t="s">
        <v>92</v>
      </c>
      <c r="AR27" s="94" t="s">
        <v>92</v>
      </c>
      <c r="AS27" s="94" t="s">
        <v>92</v>
      </c>
      <c r="AT27" s="94" t="s">
        <v>92</v>
      </c>
      <c r="AU27" s="94" t="s">
        <v>92</v>
      </c>
      <c r="AV27" s="100">
        <v>2</v>
      </c>
      <c r="AW27" s="94">
        <v>70.536323547363295</v>
      </c>
      <c r="AX27" s="94">
        <v>79.1329345703125</v>
      </c>
      <c r="AY27" s="94">
        <v>83.761878967285199</v>
      </c>
      <c r="AZ27" s="100" t="s">
        <v>92</v>
      </c>
      <c r="BA27" s="94" t="s">
        <v>92</v>
      </c>
      <c r="BB27" s="94" t="s">
        <v>92</v>
      </c>
      <c r="BC27" s="94" t="s">
        <v>92</v>
      </c>
      <c r="BD27" s="100">
        <v>2</v>
      </c>
      <c r="BE27" s="94">
        <v>77.149101257324205</v>
      </c>
      <c r="BF27" s="94">
        <v>79.794212341308594</v>
      </c>
      <c r="BG27" s="96">
        <v>81.5576171875</v>
      </c>
      <c r="BH27" s="107"/>
      <c r="BI27" s="94" t="s">
        <v>92</v>
      </c>
      <c r="BJ27" s="94" t="s">
        <v>92</v>
      </c>
      <c r="BK27" s="94" t="s">
        <v>92</v>
      </c>
      <c r="BL27" s="96" t="s">
        <v>92</v>
      </c>
      <c r="BM27" s="94" t="s">
        <v>92</v>
      </c>
      <c r="BN27" s="94" t="s">
        <v>92</v>
      </c>
      <c r="BO27" s="94" t="s">
        <v>92</v>
      </c>
      <c r="BP27" s="94" t="s">
        <v>92</v>
      </c>
      <c r="BQ27" s="100" t="s">
        <v>92</v>
      </c>
      <c r="BR27" s="94" t="s">
        <v>92</v>
      </c>
      <c r="BS27" s="94" t="s">
        <v>92</v>
      </c>
      <c r="BT27" s="96" t="s">
        <v>92</v>
      </c>
      <c r="BU27" s="100" t="s">
        <v>92</v>
      </c>
      <c r="BV27" s="94" t="s">
        <v>92</v>
      </c>
      <c r="BW27" s="94" t="s">
        <v>92</v>
      </c>
      <c r="BX27" s="96" t="s">
        <v>92</v>
      </c>
      <c r="BY27" s="94" t="s">
        <v>92</v>
      </c>
      <c r="BZ27" s="94" t="s">
        <v>92</v>
      </c>
      <c r="CA27" s="94" t="s">
        <v>92</v>
      </c>
      <c r="CB27" s="94" t="s">
        <v>92</v>
      </c>
      <c r="CC27" s="100" t="s">
        <v>92</v>
      </c>
      <c r="CD27" s="94" t="s">
        <v>92</v>
      </c>
      <c r="CE27" s="94" t="s">
        <v>92</v>
      </c>
      <c r="CF27" s="96" t="s">
        <v>92</v>
      </c>
      <c r="CG27" s="94" t="s">
        <v>92</v>
      </c>
      <c r="CH27" s="94" t="s">
        <v>92</v>
      </c>
      <c r="CI27" s="94" t="s">
        <v>92</v>
      </c>
      <c r="CJ27" s="94" t="s">
        <v>92</v>
      </c>
      <c r="CK27" s="100" t="s">
        <v>92</v>
      </c>
      <c r="CL27" s="94" t="s">
        <v>92</v>
      </c>
      <c r="CM27" s="94" t="s">
        <v>92</v>
      </c>
      <c r="CN27" s="94" t="s">
        <v>92</v>
      </c>
      <c r="CO27" s="100" t="s">
        <v>92</v>
      </c>
      <c r="CP27" s="94" t="s">
        <v>92</v>
      </c>
      <c r="CQ27" s="94" t="s">
        <v>92</v>
      </c>
      <c r="CR27" s="96" t="s">
        <v>92</v>
      </c>
      <c r="CS27" s="94">
        <v>3</v>
      </c>
      <c r="CT27" s="94">
        <v>70.536323547363295</v>
      </c>
      <c r="CU27" s="94">
        <v>79.1329345703125</v>
      </c>
      <c r="CV27" s="96">
        <v>83.761878967285199</v>
      </c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</row>
    <row r="28" spans="1:119" s="133" customFormat="1" x14ac:dyDescent="0.2">
      <c r="A28" s="90">
        <v>36994</v>
      </c>
      <c r="B28" s="91">
        <v>15</v>
      </c>
      <c r="C28" s="131">
        <v>2001</v>
      </c>
      <c r="D28" s="93">
        <v>78</v>
      </c>
      <c r="E28" s="94">
        <v>78.599999999999994</v>
      </c>
      <c r="F28" s="94">
        <v>76.8</v>
      </c>
      <c r="G28" s="94">
        <v>78</v>
      </c>
      <c r="H28" s="100">
        <v>2</v>
      </c>
      <c r="I28" s="94">
        <v>70.536323547363295</v>
      </c>
      <c r="J28" s="94">
        <v>78.030807495117202</v>
      </c>
      <c r="K28" s="94">
        <v>81.5576171875</v>
      </c>
      <c r="L28" s="100">
        <v>2</v>
      </c>
      <c r="M28" s="94">
        <v>77.149101257324205</v>
      </c>
      <c r="N28" s="94">
        <v>79.794212341308594</v>
      </c>
      <c r="O28" s="94">
        <v>81.5576171875</v>
      </c>
      <c r="P28" s="100">
        <v>2</v>
      </c>
      <c r="Q28" s="94">
        <v>77.149101257324205</v>
      </c>
      <c r="R28" s="94">
        <v>81.5576171875</v>
      </c>
      <c r="S28" s="96">
        <v>88.170402526855497</v>
      </c>
      <c r="T28" s="94">
        <v>3</v>
      </c>
      <c r="U28" s="94">
        <v>70.536323547363295</v>
      </c>
      <c r="V28" s="94">
        <v>78.074890136718807</v>
      </c>
      <c r="W28" s="94">
        <v>83.761878967285199</v>
      </c>
      <c r="X28" s="100" t="s">
        <v>92</v>
      </c>
      <c r="Y28" s="94" t="s">
        <v>92</v>
      </c>
      <c r="Z28" s="94" t="s">
        <v>92</v>
      </c>
      <c r="AA28" s="96" t="s">
        <v>92</v>
      </c>
      <c r="AB28" s="94">
        <v>2</v>
      </c>
      <c r="AC28" s="94">
        <v>70.536323547363295</v>
      </c>
      <c r="AD28" s="94">
        <v>78.912506103515597</v>
      </c>
      <c r="AE28" s="94">
        <v>81.5576171875</v>
      </c>
      <c r="AF28" s="100" t="s">
        <v>92</v>
      </c>
      <c r="AG28" s="94" t="s">
        <v>92</v>
      </c>
      <c r="AH28" s="94" t="s">
        <v>92</v>
      </c>
      <c r="AI28" s="96" t="s">
        <v>92</v>
      </c>
      <c r="AJ28" s="100" t="s">
        <v>92</v>
      </c>
      <c r="AK28" s="94" t="s">
        <v>92</v>
      </c>
      <c r="AL28" s="94" t="s">
        <v>92</v>
      </c>
      <c r="AM28" s="96" t="s">
        <v>92</v>
      </c>
      <c r="AN28" s="100">
        <v>3</v>
      </c>
      <c r="AO28" s="94">
        <v>70.536323547363295</v>
      </c>
      <c r="AP28" s="94">
        <v>77.314422607421903</v>
      </c>
      <c r="AQ28" s="96">
        <v>81.5576171875</v>
      </c>
      <c r="AR28" s="94">
        <v>2</v>
      </c>
      <c r="AS28" s="94">
        <v>66.127799987792997</v>
      </c>
      <c r="AT28" s="94">
        <v>71.418022155761705</v>
      </c>
      <c r="AU28" s="94">
        <v>74.944839477539105</v>
      </c>
      <c r="AV28" s="100">
        <v>2</v>
      </c>
      <c r="AW28" s="94">
        <v>70.536323547363295</v>
      </c>
      <c r="AX28" s="94">
        <v>78.030807495117202</v>
      </c>
      <c r="AY28" s="94">
        <v>81.5576171875</v>
      </c>
      <c r="AZ28" s="100" t="s">
        <v>92</v>
      </c>
      <c r="BA28" s="94" t="s">
        <v>92</v>
      </c>
      <c r="BB28" s="94" t="s">
        <v>92</v>
      </c>
      <c r="BC28" s="94" t="s">
        <v>92</v>
      </c>
      <c r="BD28" s="100">
        <v>2</v>
      </c>
      <c r="BE28" s="94">
        <v>70.536323547363295</v>
      </c>
      <c r="BF28" s="94">
        <v>78.141014099121094</v>
      </c>
      <c r="BG28" s="96">
        <v>81.5576171875</v>
      </c>
      <c r="BH28" s="107"/>
      <c r="BI28" s="94" t="s">
        <v>92</v>
      </c>
      <c r="BJ28" s="94" t="s">
        <v>92</v>
      </c>
      <c r="BK28" s="94" t="s">
        <v>92</v>
      </c>
      <c r="BL28" s="96" t="s">
        <v>92</v>
      </c>
      <c r="BM28" s="94" t="s">
        <v>92</v>
      </c>
      <c r="BN28" s="94" t="s">
        <v>92</v>
      </c>
      <c r="BO28" s="94" t="s">
        <v>92</v>
      </c>
      <c r="BP28" s="94" t="s">
        <v>92</v>
      </c>
      <c r="BQ28" s="100">
        <v>2</v>
      </c>
      <c r="BR28" s="94">
        <v>70.536323547363295</v>
      </c>
      <c r="BS28" s="94">
        <v>76.487823486328097</v>
      </c>
      <c r="BT28" s="96">
        <v>81.5576171875</v>
      </c>
      <c r="BU28" s="100" t="s">
        <v>92</v>
      </c>
      <c r="BV28" s="94" t="s">
        <v>92</v>
      </c>
      <c r="BW28" s="94" t="s">
        <v>92</v>
      </c>
      <c r="BX28" s="96" t="s">
        <v>92</v>
      </c>
      <c r="BY28" s="94" t="s">
        <v>92</v>
      </c>
      <c r="BZ28" s="94" t="s">
        <v>92</v>
      </c>
      <c r="CA28" s="94" t="s">
        <v>92</v>
      </c>
      <c r="CB28" s="94" t="s">
        <v>92</v>
      </c>
      <c r="CC28" s="100" t="s">
        <v>92</v>
      </c>
      <c r="CD28" s="94" t="s">
        <v>92</v>
      </c>
      <c r="CE28" s="94" t="s">
        <v>92</v>
      </c>
      <c r="CF28" s="96" t="s">
        <v>92</v>
      </c>
      <c r="CG28" s="94" t="s">
        <v>92</v>
      </c>
      <c r="CH28" s="94" t="s">
        <v>92</v>
      </c>
      <c r="CI28" s="94" t="s">
        <v>92</v>
      </c>
      <c r="CJ28" s="94" t="s">
        <v>92</v>
      </c>
      <c r="CK28" s="100" t="s">
        <v>92</v>
      </c>
      <c r="CL28" s="94" t="s">
        <v>92</v>
      </c>
      <c r="CM28" s="94" t="s">
        <v>92</v>
      </c>
      <c r="CN28" s="94" t="s">
        <v>92</v>
      </c>
      <c r="CO28" s="100" t="s">
        <v>92</v>
      </c>
      <c r="CP28" s="94" t="s">
        <v>92</v>
      </c>
      <c r="CQ28" s="94" t="s">
        <v>92</v>
      </c>
      <c r="CR28" s="96" t="s">
        <v>92</v>
      </c>
      <c r="CS28" s="94">
        <v>3</v>
      </c>
      <c r="CT28" s="94">
        <v>70.536323547363295</v>
      </c>
      <c r="CU28" s="94">
        <v>79.1329345703125</v>
      </c>
      <c r="CV28" s="96">
        <v>83.761878967285199</v>
      </c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</row>
    <row r="29" spans="1:119" s="133" customFormat="1" x14ac:dyDescent="0.2">
      <c r="A29" s="90">
        <v>37001</v>
      </c>
      <c r="B29" s="91">
        <v>16</v>
      </c>
      <c r="C29" s="131">
        <v>2001</v>
      </c>
      <c r="D29" s="93">
        <v>76</v>
      </c>
      <c r="E29" s="94">
        <v>78</v>
      </c>
      <c r="F29" s="94">
        <v>73.2</v>
      </c>
      <c r="G29" s="94">
        <v>73</v>
      </c>
      <c r="H29" s="100" t="s">
        <v>92</v>
      </c>
      <c r="I29" s="94" t="s">
        <v>92</v>
      </c>
      <c r="J29" s="94" t="s">
        <v>92</v>
      </c>
      <c r="K29" s="94" t="s">
        <v>92</v>
      </c>
      <c r="L29" s="100">
        <v>2</v>
      </c>
      <c r="M29" s="94">
        <v>66.127799987792997</v>
      </c>
      <c r="N29" s="94">
        <v>76.157180786132798</v>
      </c>
      <c r="O29" s="94">
        <v>83.761878967285199</v>
      </c>
      <c r="P29" s="100">
        <v>2</v>
      </c>
      <c r="Q29" s="94">
        <v>77.149101257324205</v>
      </c>
      <c r="R29" s="94">
        <v>81.5576171875</v>
      </c>
      <c r="S29" s="96">
        <v>88.170402526855497</v>
      </c>
      <c r="T29" s="94">
        <v>3</v>
      </c>
      <c r="U29" s="94">
        <v>66.127799987792997</v>
      </c>
      <c r="V29" s="94">
        <v>74.9007568359375</v>
      </c>
      <c r="W29" s="94">
        <v>83.761878967285199</v>
      </c>
      <c r="X29" s="100" t="s">
        <v>92</v>
      </c>
      <c r="Y29" s="94" t="s">
        <v>92</v>
      </c>
      <c r="Z29" s="94" t="s">
        <v>92</v>
      </c>
      <c r="AA29" s="96" t="s">
        <v>92</v>
      </c>
      <c r="AB29" s="94">
        <v>2</v>
      </c>
      <c r="AC29" s="94">
        <v>66.127799987792997</v>
      </c>
      <c r="AD29" s="94">
        <v>76.377609252929702</v>
      </c>
      <c r="AE29" s="94">
        <v>81.5576171875</v>
      </c>
      <c r="AF29" s="100" t="s">
        <v>92</v>
      </c>
      <c r="AG29" s="94" t="s">
        <v>92</v>
      </c>
      <c r="AH29" s="94" t="s">
        <v>92</v>
      </c>
      <c r="AI29" s="96" t="s">
        <v>92</v>
      </c>
      <c r="AJ29" s="100" t="s">
        <v>92</v>
      </c>
      <c r="AK29" s="94" t="s">
        <v>92</v>
      </c>
      <c r="AL29" s="94" t="s">
        <v>92</v>
      </c>
      <c r="AM29" s="96" t="s">
        <v>92</v>
      </c>
      <c r="AN29" s="100">
        <v>3</v>
      </c>
      <c r="AO29" s="94">
        <v>66.127799987792997</v>
      </c>
      <c r="AP29" s="94">
        <v>71.197601318359403</v>
      </c>
      <c r="AQ29" s="96">
        <v>77.149101257324205</v>
      </c>
      <c r="AR29" s="94">
        <v>2</v>
      </c>
      <c r="AS29" s="94">
        <v>66.127799987792997</v>
      </c>
      <c r="AT29" s="94">
        <v>71.418022155761705</v>
      </c>
      <c r="AU29" s="94">
        <v>74.944839477539105</v>
      </c>
      <c r="AV29" s="100">
        <v>2</v>
      </c>
      <c r="AW29" s="94">
        <v>66.127799987792997</v>
      </c>
      <c r="AX29" s="94">
        <v>72.961006164550795</v>
      </c>
      <c r="AY29" s="94">
        <v>77.149101257324205</v>
      </c>
      <c r="AZ29" s="100" t="s">
        <v>92</v>
      </c>
      <c r="BA29" s="94" t="s">
        <v>92</v>
      </c>
      <c r="BB29" s="94" t="s">
        <v>92</v>
      </c>
      <c r="BC29" s="94" t="s">
        <v>92</v>
      </c>
      <c r="BD29" s="100" t="s">
        <v>92</v>
      </c>
      <c r="BE29" s="94" t="s">
        <v>92</v>
      </c>
      <c r="BF29" s="94" t="s">
        <v>92</v>
      </c>
      <c r="BG29" s="96" t="s">
        <v>92</v>
      </c>
      <c r="BH29" s="107"/>
      <c r="BI29" s="94" t="s">
        <v>92</v>
      </c>
      <c r="BJ29" s="94" t="s">
        <v>92</v>
      </c>
      <c r="BK29" s="94" t="s">
        <v>92</v>
      </c>
      <c r="BL29" s="96" t="s">
        <v>92</v>
      </c>
      <c r="BM29" s="94">
        <v>1</v>
      </c>
      <c r="BN29" s="94">
        <v>66.127799987792997</v>
      </c>
      <c r="BO29" s="94">
        <v>71.197601318359403</v>
      </c>
      <c r="BP29" s="94">
        <v>77.149101257324205</v>
      </c>
      <c r="BQ29" s="100" t="s">
        <v>92</v>
      </c>
      <c r="BR29" s="94" t="s">
        <v>92</v>
      </c>
      <c r="BS29" s="94" t="s">
        <v>92</v>
      </c>
      <c r="BT29" s="96" t="s">
        <v>92</v>
      </c>
      <c r="BU29" s="100" t="s">
        <v>92</v>
      </c>
      <c r="BV29" s="94" t="s">
        <v>92</v>
      </c>
      <c r="BW29" s="94" t="s">
        <v>92</v>
      </c>
      <c r="BX29" s="96" t="s">
        <v>92</v>
      </c>
      <c r="BY29" s="94" t="s">
        <v>92</v>
      </c>
      <c r="BZ29" s="94" t="s">
        <v>92</v>
      </c>
      <c r="CA29" s="94" t="s">
        <v>92</v>
      </c>
      <c r="CB29" s="94" t="s">
        <v>92</v>
      </c>
      <c r="CC29" s="100" t="s">
        <v>92</v>
      </c>
      <c r="CD29" s="94" t="s">
        <v>92</v>
      </c>
      <c r="CE29" s="94" t="s">
        <v>92</v>
      </c>
      <c r="CF29" s="96" t="s">
        <v>92</v>
      </c>
      <c r="CG29" s="94" t="s">
        <v>92</v>
      </c>
      <c r="CH29" s="94" t="s">
        <v>92</v>
      </c>
      <c r="CI29" s="94" t="s">
        <v>92</v>
      </c>
      <c r="CJ29" s="94" t="s">
        <v>92</v>
      </c>
      <c r="CK29" s="100" t="s">
        <v>92</v>
      </c>
      <c r="CL29" s="94" t="s">
        <v>92</v>
      </c>
      <c r="CM29" s="94" t="s">
        <v>92</v>
      </c>
      <c r="CN29" s="94" t="s">
        <v>92</v>
      </c>
      <c r="CO29" s="100" t="s">
        <v>92</v>
      </c>
      <c r="CP29" s="94" t="s">
        <v>92</v>
      </c>
      <c r="CQ29" s="94" t="s">
        <v>92</v>
      </c>
      <c r="CR29" s="96" t="s">
        <v>92</v>
      </c>
      <c r="CS29" s="94">
        <v>3</v>
      </c>
      <c r="CT29" s="94">
        <v>70.536323547363295</v>
      </c>
      <c r="CU29" s="94">
        <v>81.072685241699205</v>
      </c>
      <c r="CV29" s="96">
        <v>85.966140747070298</v>
      </c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</row>
    <row r="30" spans="1:119" s="133" customFormat="1" x14ac:dyDescent="0.2">
      <c r="A30" s="90">
        <v>37008</v>
      </c>
      <c r="B30" s="91">
        <v>17</v>
      </c>
      <c r="C30" s="131">
        <v>2001</v>
      </c>
      <c r="D30" s="93">
        <v>68.099999999999994</v>
      </c>
      <c r="E30" s="94">
        <v>70.5</v>
      </c>
      <c r="F30" s="94">
        <v>65.599999999999994</v>
      </c>
      <c r="G30" s="94">
        <v>62.9</v>
      </c>
      <c r="H30" s="100" t="s">
        <v>92</v>
      </c>
      <c r="I30" s="94" t="s">
        <v>92</v>
      </c>
      <c r="J30" s="94" t="s">
        <v>92</v>
      </c>
      <c r="K30" s="94" t="s">
        <v>92</v>
      </c>
      <c r="L30" s="100">
        <v>2</v>
      </c>
      <c r="M30" s="94">
        <v>59.515018463134801</v>
      </c>
      <c r="N30" s="94">
        <v>68.001419067382798</v>
      </c>
      <c r="O30" s="94">
        <v>77.149101257324205</v>
      </c>
      <c r="P30" s="100">
        <v>2</v>
      </c>
      <c r="Q30" s="94">
        <v>68.332061767578097</v>
      </c>
      <c r="R30" s="94">
        <v>70.315895080566406</v>
      </c>
      <c r="S30" s="96">
        <v>77.149101257324205</v>
      </c>
      <c r="T30" s="94">
        <v>3</v>
      </c>
      <c r="U30" s="94">
        <v>59.515018463134801</v>
      </c>
      <c r="V30" s="94">
        <v>65.907371520996094</v>
      </c>
      <c r="W30" s="94">
        <v>70.536323547363295</v>
      </c>
      <c r="X30" s="100" t="s">
        <v>92</v>
      </c>
      <c r="Y30" s="94" t="s">
        <v>92</v>
      </c>
      <c r="Z30" s="94" t="s">
        <v>92</v>
      </c>
      <c r="AA30" s="96" t="s">
        <v>92</v>
      </c>
      <c r="AB30" s="94">
        <v>3</v>
      </c>
      <c r="AC30" s="94">
        <v>59.515018463134801</v>
      </c>
      <c r="AD30" s="94">
        <v>68.508399963378906</v>
      </c>
      <c r="AE30" s="94">
        <v>77.149101257324205</v>
      </c>
      <c r="AF30" s="100" t="s">
        <v>92</v>
      </c>
      <c r="AG30" s="94" t="s">
        <v>92</v>
      </c>
      <c r="AH30" s="94" t="s">
        <v>92</v>
      </c>
      <c r="AI30" s="96" t="s">
        <v>92</v>
      </c>
      <c r="AJ30" s="100" t="s">
        <v>92</v>
      </c>
      <c r="AK30" s="94" t="s">
        <v>92</v>
      </c>
      <c r="AL30" s="94" t="s">
        <v>92</v>
      </c>
      <c r="AM30" s="96" t="s">
        <v>92</v>
      </c>
      <c r="AN30" s="100">
        <v>3</v>
      </c>
      <c r="AO30" s="94">
        <v>59.515018463134801</v>
      </c>
      <c r="AP30" s="94">
        <v>62.380558013916001</v>
      </c>
      <c r="AQ30" s="96">
        <v>66.127799987792997</v>
      </c>
      <c r="AR30" s="94">
        <v>2</v>
      </c>
      <c r="AS30" s="94">
        <v>66.127799987792997</v>
      </c>
      <c r="AT30" s="94">
        <v>67.450355529785199</v>
      </c>
      <c r="AU30" s="94">
        <v>68.332061767578097</v>
      </c>
      <c r="AV30" s="100">
        <v>2</v>
      </c>
      <c r="AW30" s="94">
        <v>59.515018463134801</v>
      </c>
      <c r="AX30" s="94">
        <v>63.482688903808601</v>
      </c>
      <c r="AY30" s="94">
        <v>66.127799987792997</v>
      </c>
      <c r="AZ30" s="100" t="s">
        <v>92</v>
      </c>
      <c r="BA30" s="94" t="s">
        <v>92</v>
      </c>
      <c r="BB30" s="94" t="s">
        <v>92</v>
      </c>
      <c r="BC30" s="94" t="s">
        <v>92</v>
      </c>
      <c r="BD30" s="100">
        <v>1</v>
      </c>
      <c r="BE30" s="94">
        <v>77.149101257324205</v>
      </c>
      <c r="BF30" s="94">
        <v>79.353363037109403</v>
      </c>
      <c r="BG30" s="96">
        <v>81.5576171875</v>
      </c>
      <c r="BH30" s="107"/>
      <c r="BI30" s="94" t="s">
        <v>92</v>
      </c>
      <c r="BJ30" s="94" t="s">
        <v>92</v>
      </c>
      <c r="BK30" s="94" t="s">
        <v>92</v>
      </c>
      <c r="BL30" s="96" t="s">
        <v>92</v>
      </c>
      <c r="BM30" s="94">
        <v>1</v>
      </c>
      <c r="BN30" s="94">
        <v>59.515018463134801</v>
      </c>
      <c r="BO30" s="94">
        <v>62.380558013916001</v>
      </c>
      <c r="BP30" s="94">
        <v>66.127799987792997</v>
      </c>
      <c r="BQ30" s="100" t="s">
        <v>92</v>
      </c>
      <c r="BR30" s="94" t="s">
        <v>92</v>
      </c>
      <c r="BS30" s="94" t="s">
        <v>92</v>
      </c>
      <c r="BT30" s="96" t="s">
        <v>92</v>
      </c>
      <c r="BU30" s="100" t="s">
        <v>92</v>
      </c>
      <c r="BV30" s="94" t="s">
        <v>92</v>
      </c>
      <c r="BW30" s="94" t="s">
        <v>92</v>
      </c>
      <c r="BX30" s="96" t="s">
        <v>92</v>
      </c>
      <c r="BY30" s="94" t="s">
        <v>92</v>
      </c>
      <c r="BZ30" s="94" t="s">
        <v>92</v>
      </c>
      <c r="CA30" s="94" t="s">
        <v>92</v>
      </c>
      <c r="CB30" s="94" t="s">
        <v>92</v>
      </c>
      <c r="CC30" s="100">
        <v>2</v>
      </c>
      <c r="CD30" s="94">
        <v>59.515018463134801</v>
      </c>
      <c r="CE30" s="94">
        <v>62.380558013916001</v>
      </c>
      <c r="CF30" s="96">
        <v>66.127799987792997</v>
      </c>
      <c r="CG30" s="94" t="s">
        <v>92</v>
      </c>
      <c r="CH30" s="94" t="s">
        <v>92</v>
      </c>
      <c r="CI30" s="94" t="s">
        <v>92</v>
      </c>
      <c r="CJ30" s="94" t="s">
        <v>92</v>
      </c>
      <c r="CK30" s="100" t="s">
        <v>92</v>
      </c>
      <c r="CL30" s="94" t="s">
        <v>92</v>
      </c>
      <c r="CM30" s="94" t="s">
        <v>92</v>
      </c>
      <c r="CN30" s="94" t="s">
        <v>92</v>
      </c>
      <c r="CO30" s="100" t="s">
        <v>92</v>
      </c>
      <c r="CP30" s="94" t="s">
        <v>92</v>
      </c>
      <c r="CQ30" s="94" t="s">
        <v>92</v>
      </c>
      <c r="CR30" s="96" t="s">
        <v>92</v>
      </c>
      <c r="CS30" s="94">
        <v>3</v>
      </c>
      <c r="CT30" s="94">
        <v>70.536323547363295</v>
      </c>
      <c r="CU30" s="94">
        <v>77.975700378417997</v>
      </c>
      <c r="CV30" s="96">
        <v>83.761878967285199</v>
      </c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</row>
    <row r="31" spans="1:119" s="133" customFormat="1" x14ac:dyDescent="0.2">
      <c r="A31" s="90">
        <v>37015</v>
      </c>
      <c r="B31" s="91">
        <v>18</v>
      </c>
      <c r="C31" s="131">
        <v>2001</v>
      </c>
      <c r="D31" s="93">
        <v>71.599999999999994</v>
      </c>
      <c r="E31" s="94">
        <v>71.5</v>
      </c>
      <c r="F31" s="94">
        <v>71.900000000000006</v>
      </c>
      <c r="G31" s="94" t="s">
        <v>92</v>
      </c>
      <c r="H31" s="100" t="s">
        <v>92</v>
      </c>
      <c r="I31" s="94" t="s">
        <v>92</v>
      </c>
      <c r="J31" s="94" t="s">
        <v>92</v>
      </c>
      <c r="K31" s="94" t="s">
        <v>92</v>
      </c>
      <c r="L31" s="100">
        <v>3</v>
      </c>
      <c r="M31" s="94">
        <v>70.536323547363295</v>
      </c>
      <c r="N31" s="94">
        <v>74.503990173339801</v>
      </c>
      <c r="O31" s="94">
        <v>77.149101257324205</v>
      </c>
      <c r="P31" s="100">
        <v>2</v>
      </c>
      <c r="Q31" s="94">
        <v>68.332061767578097</v>
      </c>
      <c r="R31" s="94">
        <v>72.740577697753906</v>
      </c>
      <c r="S31" s="96">
        <v>77.149101257324205</v>
      </c>
      <c r="T31" s="94">
        <v>3</v>
      </c>
      <c r="U31" s="94">
        <v>66.127799987792997</v>
      </c>
      <c r="V31" s="94">
        <v>69.434188842773395</v>
      </c>
      <c r="W31" s="94">
        <v>77.149101257324205</v>
      </c>
      <c r="X31" s="100" t="s">
        <v>92</v>
      </c>
      <c r="Y31" s="94" t="s">
        <v>92</v>
      </c>
      <c r="Z31" s="94" t="s">
        <v>92</v>
      </c>
      <c r="AA31" s="96" t="s">
        <v>92</v>
      </c>
      <c r="AB31" s="94">
        <v>2</v>
      </c>
      <c r="AC31" s="94">
        <v>68.332061767578097</v>
      </c>
      <c r="AD31" s="94">
        <v>69.213760375976605</v>
      </c>
      <c r="AE31" s="94">
        <v>70.536323547363295</v>
      </c>
      <c r="AF31" s="100" t="s">
        <v>92</v>
      </c>
      <c r="AG31" s="94" t="s">
        <v>92</v>
      </c>
      <c r="AH31" s="94" t="s">
        <v>92</v>
      </c>
      <c r="AI31" s="96" t="s">
        <v>92</v>
      </c>
      <c r="AJ31" s="100" t="s">
        <v>92</v>
      </c>
      <c r="AK31" s="94" t="s">
        <v>92</v>
      </c>
      <c r="AL31" s="94" t="s">
        <v>92</v>
      </c>
      <c r="AM31" s="96" t="s">
        <v>92</v>
      </c>
      <c r="AN31" s="100">
        <v>1</v>
      </c>
      <c r="AO31" s="94">
        <v>66.127799987792997</v>
      </c>
      <c r="AP31" s="94">
        <v>66.127799987792997</v>
      </c>
      <c r="AQ31" s="96">
        <v>66.127799987792997</v>
      </c>
      <c r="AR31" s="94">
        <v>1</v>
      </c>
      <c r="AS31" s="94">
        <v>66.127799987792997</v>
      </c>
      <c r="AT31" s="94">
        <v>69.654617309570298</v>
      </c>
      <c r="AU31" s="94">
        <v>72.740577697753906</v>
      </c>
      <c r="AV31" s="100" t="s">
        <v>92</v>
      </c>
      <c r="AW31" s="94" t="s">
        <v>92</v>
      </c>
      <c r="AX31" s="94" t="s">
        <v>92</v>
      </c>
      <c r="AY31" s="94" t="s">
        <v>92</v>
      </c>
      <c r="AZ31" s="100" t="s">
        <v>92</v>
      </c>
      <c r="BA31" s="94" t="s">
        <v>92</v>
      </c>
      <c r="BB31" s="94" t="s">
        <v>92</v>
      </c>
      <c r="BC31" s="94" t="s">
        <v>92</v>
      </c>
      <c r="BD31" s="100" t="s">
        <v>92</v>
      </c>
      <c r="BE31" s="94" t="s">
        <v>92</v>
      </c>
      <c r="BF31" s="94" t="s">
        <v>92</v>
      </c>
      <c r="BG31" s="96" t="s">
        <v>92</v>
      </c>
      <c r="BH31" s="107"/>
      <c r="BI31" s="94" t="s">
        <v>92</v>
      </c>
      <c r="BJ31" s="94" t="s">
        <v>92</v>
      </c>
      <c r="BK31" s="94" t="s">
        <v>92</v>
      </c>
      <c r="BL31" s="96" t="s">
        <v>92</v>
      </c>
      <c r="BM31" s="94" t="s">
        <v>92</v>
      </c>
      <c r="BN31" s="94" t="s">
        <v>92</v>
      </c>
      <c r="BO31" s="94" t="s">
        <v>92</v>
      </c>
      <c r="BP31" s="94" t="s">
        <v>92</v>
      </c>
      <c r="BQ31" s="100" t="s">
        <v>92</v>
      </c>
      <c r="BR31" s="94" t="s">
        <v>92</v>
      </c>
      <c r="BS31" s="94" t="s">
        <v>92</v>
      </c>
      <c r="BT31" s="96" t="s">
        <v>92</v>
      </c>
      <c r="BU31" s="100" t="s">
        <v>92</v>
      </c>
      <c r="BV31" s="94" t="s">
        <v>92</v>
      </c>
      <c r="BW31" s="94" t="s">
        <v>92</v>
      </c>
      <c r="BX31" s="96" t="s">
        <v>92</v>
      </c>
      <c r="BY31" s="94" t="s">
        <v>92</v>
      </c>
      <c r="BZ31" s="94" t="s">
        <v>92</v>
      </c>
      <c r="CA31" s="94" t="s">
        <v>92</v>
      </c>
      <c r="CB31" s="94" t="s">
        <v>92</v>
      </c>
      <c r="CC31" s="100" t="s">
        <v>92</v>
      </c>
      <c r="CD31" s="94" t="s">
        <v>92</v>
      </c>
      <c r="CE31" s="94" t="s">
        <v>92</v>
      </c>
      <c r="CF31" s="96" t="s">
        <v>92</v>
      </c>
      <c r="CG31" s="94" t="s">
        <v>92</v>
      </c>
      <c r="CH31" s="94" t="s">
        <v>92</v>
      </c>
      <c r="CI31" s="94" t="s">
        <v>92</v>
      </c>
      <c r="CJ31" s="94" t="s">
        <v>92</v>
      </c>
      <c r="CK31" s="100" t="s">
        <v>92</v>
      </c>
      <c r="CL31" s="94" t="s">
        <v>92</v>
      </c>
      <c r="CM31" s="94" t="s">
        <v>92</v>
      </c>
      <c r="CN31" s="94" t="s">
        <v>92</v>
      </c>
      <c r="CO31" s="100" t="s">
        <v>92</v>
      </c>
      <c r="CP31" s="94" t="s">
        <v>92</v>
      </c>
      <c r="CQ31" s="94" t="s">
        <v>92</v>
      </c>
      <c r="CR31" s="96" t="s">
        <v>92</v>
      </c>
      <c r="CS31" s="94">
        <v>2</v>
      </c>
      <c r="CT31" s="94">
        <v>70.536323547363295</v>
      </c>
      <c r="CU31" s="94">
        <v>75.495903015136705</v>
      </c>
      <c r="CV31" s="96">
        <v>77.149101257324205</v>
      </c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</row>
    <row r="32" spans="1:119" s="133" customFormat="1" x14ac:dyDescent="0.2">
      <c r="A32" s="90">
        <v>37022</v>
      </c>
      <c r="B32" s="91">
        <v>19</v>
      </c>
      <c r="C32" s="131">
        <v>2001</v>
      </c>
      <c r="D32" s="93">
        <v>71.5</v>
      </c>
      <c r="E32" s="94">
        <v>71.5</v>
      </c>
      <c r="F32" s="94">
        <v>71.400000000000006</v>
      </c>
      <c r="G32" s="94" t="s">
        <v>92</v>
      </c>
      <c r="H32" s="100" t="s">
        <v>92</v>
      </c>
      <c r="I32" s="94" t="s">
        <v>92</v>
      </c>
      <c r="J32" s="94" t="s">
        <v>92</v>
      </c>
      <c r="K32" s="94" t="s">
        <v>92</v>
      </c>
      <c r="L32" s="100">
        <v>3</v>
      </c>
      <c r="M32" s="94">
        <v>66.127799987792997</v>
      </c>
      <c r="N32" s="94">
        <v>72.035217285156307</v>
      </c>
      <c r="O32" s="94">
        <v>77.149101257324205</v>
      </c>
      <c r="P32" s="100" t="s">
        <v>92</v>
      </c>
      <c r="Q32" s="94" t="s">
        <v>92</v>
      </c>
      <c r="R32" s="94" t="s">
        <v>92</v>
      </c>
      <c r="S32" s="96" t="s">
        <v>92</v>
      </c>
      <c r="T32" s="94">
        <v>3</v>
      </c>
      <c r="U32" s="94">
        <v>66.127799987792997</v>
      </c>
      <c r="V32" s="94">
        <v>71.418022155761705</v>
      </c>
      <c r="W32" s="94">
        <v>77.149101257324205</v>
      </c>
      <c r="X32" s="100" t="s">
        <v>92</v>
      </c>
      <c r="Y32" s="94" t="s">
        <v>92</v>
      </c>
      <c r="Z32" s="94" t="s">
        <v>92</v>
      </c>
      <c r="AA32" s="96" t="s">
        <v>92</v>
      </c>
      <c r="AB32" s="94">
        <v>3</v>
      </c>
      <c r="AC32" s="94">
        <v>66.127799987792997</v>
      </c>
      <c r="AD32" s="94">
        <v>71.241683959960895</v>
      </c>
      <c r="AE32" s="94">
        <v>77.149101257324205</v>
      </c>
      <c r="AF32" s="100" t="s">
        <v>92</v>
      </c>
      <c r="AG32" s="94" t="s">
        <v>92</v>
      </c>
      <c r="AH32" s="94" t="s">
        <v>92</v>
      </c>
      <c r="AI32" s="96" t="s">
        <v>92</v>
      </c>
      <c r="AJ32" s="100" t="s">
        <v>92</v>
      </c>
      <c r="AK32" s="94" t="s">
        <v>92</v>
      </c>
      <c r="AL32" s="94" t="s">
        <v>92</v>
      </c>
      <c r="AM32" s="96" t="s">
        <v>92</v>
      </c>
      <c r="AN32" s="100" t="s">
        <v>92</v>
      </c>
      <c r="AO32" s="94" t="s">
        <v>92</v>
      </c>
      <c r="AP32" s="94" t="s">
        <v>92</v>
      </c>
      <c r="AQ32" s="96" t="s">
        <v>92</v>
      </c>
      <c r="AR32" s="94" t="s">
        <v>92</v>
      </c>
      <c r="AS32" s="94" t="s">
        <v>92</v>
      </c>
      <c r="AT32" s="94" t="s">
        <v>92</v>
      </c>
      <c r="AU32" s="94" t="s">
        <v>92</v>
      </c>
      <c r="AV32" s="100" t="s">
        <v>92</v>
      </c>
      <c r="AW32" s="94" t="s">
        <v>92</v>
      </c>
      <c r="AX32" s="94" t="s">
        <v>92</v>
      </c>
      <c r="AY32" s="94" t="s">
        <v>92</v>
      </c>
      <c r="AZ32" s="100" t="s">
        <v>92</v>
      </c>
      <c r="BA32" s="94" t="s">
        <v>92</v>
      </c>
      <c r="BB32" s="94" t="s">
        <v>92</v>
      </c>
      <c r="BC32" s="94" t="s">
        <v>92</v>
      </c>
      <c r="BD32" s="100">
        <v>2</v>
      </c>
      <c r="BE32" s="94">
        <v>66.127799987792997</v>
      </c>
      <c r="BF32" s="94">
        <v>70.756744384765597</v>
      </c>
      <c r="BG32" s="96">
        <v>77.149101257324205</v>
      </c>
      <c r="BH32" s="107"/>
      <c r="BI32" s="94">
        <v>1</v>
      </c>
      <c r="BJ32" s="94">
        <v>66.127799987792997</v>
      </c>
      <c r="BK32" s="94">
        <v>68.332061767578097</v>
      </c>
      <c r="BL32" s="96">
        <v>70.536323547363295</v>
      </c>
      <c r="BM32" s="94" t="s">
        <v>92</v>
      </c>
      <c r="BN32" s="94" t="s">
        <v>92</v>
      </c>
      <c r="BO32" s="94" t="s">
        <v>92</v>
      </c>
      <c r="BP32" s="94" t="s">
        <v>92</v>
      </c>
      <c r="BQ32" s="100" t="s">
        <v>92</v>
      </c>
      <c r="BR32" s="94" t="s">
        <v>92</v>
      </c>
      <c r="BS32" s="94" t="s">
        <v>92</v>
      </c>
      <c r="BT32" s="96" t="s">
        <v>92</v>
      </c>
      <c r="BU32" s="100" t="s">
        <v>92</v>
      </c>
      <c r="BV32" s="94" t="s">
        <v>92</v>
      </c>
      <c r="BW32" s="94" t="s">
        <v>92</v>
      </c>
      <c r="BX32" s="96" t="s">
        <v>92</v>
      </c>
      <c r="BY32" s="94" t="s">
        <v>92</v>
      </c>
      <c r="BZ32" s="94" t="s">
        <v>92</v>
      </c>
      <c r="CA32" s="94" t="s">
        <v>92</v>
      </c>
      <c r="CB32" s="94" t="s">
        <v>92</v>
      </c>
      <c r="CC32" s="100" t="s">
        <v>92</v>
      </c>
      <c r="CD32" s="94" t="s">
        <v>92</v>
      </c>
      <c r="CE32" s="94" t="s">
        <v>92</v>
      </c>
      <c r="CF32" s="96" t="s">
        <v>92</v>
      </c>
      <c r="CG32" s="94" t="s">
        <v>92</v>
      </c>
      <c r="CH32" s="94" t="s">
        <v>92</v>
      </c>
      <c r="CI32" s="94" t="s">
        <v>92</v>
      </c>
      <c r="CJ32" s="94" t="s">
        <v>92</v>
      </c>
      <c r="CK32" s="100" t="s">
        <v>92</v>
      </c>
      <c r="CL32" s="94" t="s">
        <v>92</v>
      </c>
      <c r="CM32" s="94" t="s">
        <v>92</v>
      </c>
      <c r="CN32" s="94" t="s">
        <v>92</v>
      </c>
      <c r="CO32" s="100" t="s">
        <v>92</v>
      </c>
      <c r="CP32" s="94" t="s">
        <v>92</v>
      </c>
      <c r="CQ32" s="94" t="s">
        <v>92</v>
      </c>
      <c r="CR32" s="96" t="s">
        <v>92</v>
      </c>
      <c r="CS32" s="94">
        <v>3</v>
      </c>
      <c r="CT32" s="94">
        <v>66.127799987792997</v>
      </c>
      <c r="CU32" s="94">
        <v>72.961006164550795</v>
      </c>
      <c r="CV32" s="96">
        <v>77.149101257324205</v>
      </c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O32" s="94"/>
    </row>
    <row r="33" spans="1:119" s="133" customFormat="1" x14ac:dyDescent="0.2">
      <c r="A33" s="90">
        <v>37029</v>
      </c>
      <c r="B33" s="91">
        <v>20</v>
      </c>
      <c r="C33" s="131">
        <v>2001</v>
      </c>
      <c r="D33" s="93">
        <v>68.8</v>
      </c>
      <c r="E33" s="94">
        <v>69.5</v>
      </c>
      <c r="F33" s="94">
        <v>67.3</v>
      </c>
      <c r="G33" s="94" t="s">
        <v>92</v>
      </c>
      <c r="H33" s="100" t="s">
        <v>92</v>
      </c>
      <c r="I33" s="94" t="s">
        <v>92</v>
      </c>
      <c r="J33" s="94" t="s">
        <v>92</v>
      </c>
      <c r="K33" s="94" t="s">
        <v>92</v>
      </c>
      <c r="L33" s="100">
        <v>3</v>
      </c>
      <c r="M33" s="94">
        <v>55.106498718261697</v>
      </c>
      <c r="N33" s="94">
        <v>68.552482604980497</v>
      </c>
      <c r="O33" s="94">
        <v>77.149101257324205</v>
      </c>
      <c r="P33" s="100" t="s">
        <v>92</v>
      </c>
      <c r="Q33" s="94" t="s">
        <v>92</v>
      </c>
      <c r="R33" s="94" t="s">
        <v>92</v>
      </c>
      <c r="S33" s="96" t="s">
        <v>92</v>
      </c>
      <c r="T33" s="94">
        <v>3</v>
      </c>
      <c r="U33" s="94">
        <v>55.106498718261697</v>
      </c>
      <c r="V33" s="94">
        <v>66.8992919921875</v>
      </c>
      <c r="W33" s="94">
        <v>77.149101257324205</v>
      </c>
      <c r="X33" s="100" t="s">
        <v>92</v>
      </c>
      <c r="Y33" s="94" t="s">
        <v>92</v>
      </c>
      <c r="Z33" s="94" t="s">
        <v>92</v>
      </c>
      <c r="AA33" s="96" t="s">
        <v>92</v>
      </c>
      <c r="AB33" s="94">
        <v>3</v>
      </c>
      <c r="AC33" s="94">
        <v>55.106498718261697</v>
      </c>
      <c r="AD33" s="94">
        <v>66.238014221191406</v>
      </c>
      <c r="AE33" s="94">
        <v>77.149101257324205</v>
      </c>
      <c r="AF33" s="100" t="s">
        <v>92</v>
      </c>
      <c r="AG33" s="94" t="s">
        <v>92</v>
      </c>
      <c r="AH33" s="94" t="s">
        <v>92</v>
      </c>
      <c r="AI33" s="96" t="s">
        <v>92</v>
      </c>
      <c r="AJ33" s="100" t="s">
        <v>92</v>
      </c>
      <c r="AK33" s="94" t="s">
        <v>92</v>
      </c>
      <c r="AL33" s="94" t="s">
        <v>92</v>
      </c>
      <c r="AM33" s="96" t="s">
        <v>92</v>
      </c>
      <c r="AN33" s="100">
        <v>3</v>
      </c>
      <c r="AO33" s="94">
        <v>55.106498718261697</v>
      </c>
      <c r="AP33" s="94">
        <v>59.294593811035199</v>
      </c>
      <c r="AQ33" s="96">
        <v>66.127799987792997</v>
      </c>
      <c r="AR33" s="94" t="s">
        <v>92</v>
      </c>
      <c r="AS33" s="94" t="s">
        <v>92</v>
      </c>
      <c r="AT33" s="94" t="s">
        <v>92</v>
      </c>
      <c r="AU33" s="94" t="s">
        <v>92</v>
      </c>
      <c r="AV33" s="100">
        <v>3</v>
      </c>
      <c r="AW33" s="94">
        <v>66.127799987792997</v>
      </c>
      <c r="AX33" s="94">
        <v>67.670783996582003</v>
      </c>
      <c r="AY33" s="94">
        <v>70.536323547363295</v>
      </c>
      <c r="AZ33" s="100" t="s">
        <v>92</v>
      </c>
      <c r="BA33" s="94" t="s">
        <v>92</v>
      </c>
      <c r="BB33" s="94" t="s">
        <v>92</v>
      </c>
      <c r="BC33" s="94" t="s">
        <v>92</v>
      </c>
      <c r="BD33" s="100">
        <v>2</v>
      </c>
      <c r="BE33" s="94">
        <v>70.536323547363295</v>
      </c>
      <c r="BF33" s="94">
        <v>73.181434631347699</v>
      </c>
      <c r="BG33" s="96">
        <v>77.149101257324205</v>
      </c>
      <c r="BH33" s="107"/>
      <c r="BI33" s="94" t="s">
        <v>92</v>
      </c>
      <c r="BJ33" s="94" t="s">
        <v>92</v>
      </c>
      <c r="BK33" s="94" t="s">
        <v>92</v>
      </c>
      <c r="BL33" s="96" t="s">
        <v>92</v>
      </c>
      <c r="BM33" s="94" t="s">
        <v>92</v>
      </c>
      <c r="BN33" s="94" t="s">
        <v>92</v>
      </c>
      <c r="BO33" s="94" t="s">
        <v>92</v>
      </c>
      <c r="BP33" s="94" t="s">
        <v>92</v>
      </c>
      <c r="BQ33" s="100" t="s">
        <v>92</v>
      </c>
      <c r="BR33" s="94" t="s">
        <v>92</v>
      </c>
      <c r="BS33" s="94" t="s">
        <v>92</v>
      </c>
      <c r="BT33" s="96" t="s">
        <v>92</v>
      </c>
      <c r="BU33" s="100" t="s">
        <v>92</v>
      </c>
      <c r="BV33" s="94" t="s">
        <v>92</v>
      </c>
      <c r="BW33" s="94" t="s">
        <v>92</v>
      </c>
      <c r="BX33" s="96" t="s">
        <v>92</v>
      </c>
      <c r="BY33" s="94" t="s">
        <v>92</v>
      </c>
      <c r="BZ33" s="94" t="s">
        <v>92</v>
      </c>
      <c r="CA33" s="94" t="s">
        <v>92</v>
      </c>
      <c r="CB33" s="94" t="s">
        <v>92</v>
      </c>
      <c r="CC33" s="100" t="s">
        <v>92</v>
      </c>
      <c r="CD33" s="94" t="s">
        <v>92</v>
      </c>
      <c r="CE33" s="94" t="s">
        <v>92</v>
      </c>
      <c r="CF33" s="96" t="s">
        <v>92</v>
      </c>
      <c r="CG33" s="94" t="s">
        <v>92</v>
      </c>
      <c r="CH33" s="94" t="s">
        <v>92</v>
      </c>
      <c r="CI33" s="94" t="s">
        <v>92</v>
      </c>
      <c r="CJ33" s="94" t="s">
        <v>92</v>
      </c>
      <c r="CK33" s="100" t="s">
        <v>92</v>
      </c>
      <c r="CL33" s="94" t="s">
        <v>92</v>
      </c>
      <c r="CM33" s="94" t="s">
        <v>92</v>
      </c>
      <c r="CN33" s="94" t="s">
        <v>92</v>
      </c>
      <c r="CO33" s="100" t="s">
        <v>92</v>
      </c>
      <c r="CP33" s="94" t="s">
        <v>92</v>
      </c>
      <c r="CQ33" s="94" t="s">
        <v>92</v>
      </c>
      <c r="CR33" s="96" t="s">
        <v>92</v>
      </c>
      <c r="CS33" s="94">
        <v>3</v>
      </c>
      <c r="CT33" s="94">
        <v>66.127799987792997</v>
      </c>
      <c r="CU33" s="94">
        <v>69.654617309570298</v>
      </c>
      <c r="CV33" s="96">
        <v>77.149101257324205</v>
      </c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/>
      <c r="DH33" s="94"/>
      <c r="DI33" s="94"/>
      <c r="DJ33" s="94"/>
      <c r="DK33" s="94"/>
      <c r="DL33" s="94"/>
      <c r="DM33" s="94"/>
      <c r="DN33" s="94"/>
      <c r="DO33" s="94"/>
    </row>
    <row r="34" spans="1:119" s="133" customFormat="1" x14ac:dyDescent="0.2">
      <c r="A34" s="90">
        <v>37036</v>
      </c>
      <c r="B34" s="91">
        <v>21</v>
      </c>
      <c r="C34" s="131">
        <v>2001</v>
      </c>
      <c r="D34" s="93">
        <v>67.7</v>
      </c>
      <c r="E34" s="94">
        <v>69.400000000000006</v>
      </c>
      <c r="F34" s="94">
        <v>66.7</v>
      </c>
      <c r="G34" s="94">
        <v>61.1</v>
      </c>
      <c r="H34" s="100" t="s">
        <v>92</v>
      </c>
      <c r="I34" s="94" t="s">
        <v>92</v>
      </c>
      <c r="J34" s="94" t="s">
        <v>92</v>
      </c>
      <c r="K34" s="94" t="s">
        <v>92</v>
      </c>
      <c r="L34" s="100">
        <v>3</v>
      </c>
      <c r="M34" s="94">
        <v>61.719280242919901</v>
      </c>
      <c r="N34" s="94">
        <v>69.654617309570298</v>
      </c>
      <c r="O34" s="94">
        <v>77.149101257324205</v>
      </c>
      <c r="P34" s="100">
        <v>3</v>
      </c>
      <c r="Q34" s="94">
        <v>61.719280242919901</v>
      </c>
      <c r="R34" s="94">
        <v>66.127799987792997</v>
      </c>
      <c r="S34" s="96">
        <v>70.536323547363295</v>
      </c>
      <c r="T34" s="94">
        <v>3</v>
      </c>
      <c r="U34" s="94">
        <v>70.536323547363295</v>
      </c>
      <c r="V34" s="94">
        <v>73.181434631347699</v>
      </c>
      <c r="W34" s="94">
        <v>77.149101257324205</v>
      </c>
      <c r="X34" s="100" t="s">
        <v>92</v>
      </c>
      <c r="Y34" s="94" t="s">
        <v>92</v>
      </c>
      <c r="Z34" s="94" t="s">
        <v>92</v>
      </c>
      <c r="AA34" s="96" t="s">
        <v>92</v>
      </c>
      <c r="AB34" s="94">
        <v>3</v>
      </c>
      <c r="AC34" s="94">
        <v>61.719280242919901</v>
      </c>
      <c r="AD34" s="94">
        <v>70.359977722167997</v>
      </c>
      <c r="AE34" s="94">
        <v>77.149101257324205</v>
      </c>
      <c r="AF34" s="100" t="s">
        <v>92</v>
      </c>
      <c r="AG34" s="94" t="s">
        <v>92</v>
      </c>
      <c r="AH34" s="94" t="s">
        <v>92</v>
      </c>
      <c r="AI34" s="96" t="s">
        <v>92</v>
      </c>
      <c r="AJ34" s="100" t="s">
        <v>92</v>
      </c>
      <c r="AK34" s="94" t="s">
        <v>92</v>
      </c>
      <c r="AL34" s="94" t="s">
        <v>92</v>
      </c>
      <c r="AM34" s="96" t="s">
        <v>92</v>
      </c>
      <c r="AN34" s="100">
        <v>2</v>
      </c>
      <c r="AO34" s="94">
        <v>61.719280242919901</v>
      </c>
      <c r="AP34" s="94">
        <v>66.127799987792997</v>
      </c>
      <c r="AQ34" s="96">
        <v>70.536323547363295</v>
      </c>
      <c r="AR34" s="94" t="s">
        <v>92</v>
      </c>
      <c r="AS34" s="94" t="s">
        <v>92</v>
      </c>
      <c r="AT34" s="94" t="s">
        <v>92</v>
      </c>
      <c r="AU34" s="94" t="s">
        <v>92</v>
      </c>
      <c r="AV34" s="100">
        <v>3</v>
      </c>
      <c r="AW34" s="94">
        <v>55.106498718261697</v>
      </c>
      <c r="AX34" s="94">
        <v>61.0580024719238</v>
      </c>
      <c r="AY34" s="94">
        <v>66.127799987792997</v>
      </c>
      <c r="AZ34" s="100" t="s">
        <v>92</v>
      </c>
      <c r="BA34" s="94" t="s">
        <v>92</v>
      </c>
      <c r="BB34" s="94" t="s">
        <v>92</v>
      </c>
      <c r="BC34" s="94" t="s">
        <v>92</v>
      </c>
      <c r="BD34" s="100">
        <v>3</v>
      </c>
      <c r="BE34" s="94">
        <v>55.106498718261697</v>
      </c>
      <c r="BF34" s="94">
        <v>65.907371520996094</v>
      </c>
      <c r="BG34" s="96">
        <v>77.149101257324205</v>
      </c>
      <c r="BH34" s="107"/>
      <c r="BI34" s="94">
        <v>3</v>
      </c>
      <c r="BJ34" s="94">
        <v>55.106498718261697</v>
      </c>
      <c r="BK34" s="94">
        <v>61.0580024719238</v>
      </c>
      <c r="BL34" s="96">
        <v>66.127799987792997</v>
      </c>
      <c r="BM34" s="94" t="s">
        <v>92</v>
      </c>
      <c r="BN34" s="94" t="s">
        <v>92</v>
      </c>
      <c r="BO34" s="94" t="s">
        <v>92</v>
      </c>
      <c r="BP34" s="94" t="s">
        <v>92</v>
      </c>
      <c r="BQ34" s="100" t="s">
        <v>92</v>
      </c>
      <c r="BR34" s="94" t="s">
        <v>92</v>
      </c>
      <c r="BS34" s="94" t="s">
        <v>92</v>
      </c>
      <c r="BT34" s="96" t="s">
        <v>92</v>
      </c>
      <c r="BU34" s="100" t="s">
        <v>92</v>
      </c>
      <c r="BV34" s="94" t="s">
        <v>92</v>
      </c>
      <c r="BW34" s="94" t="s">
        <v>92</v>
      </c>
      <c r="BX34" s="96" t="s">
        <v>92</v>
      </c>
      <c r="BY34" s="94" t="s">
        <v>92</v>
      </c>
      <c r="BZ34" s="94" t="s">
        <v>92</v>
      </c>
      <c r="CA34" s="94" t="s">
        <v>92</v>
      </c>
      <c r="CB34" s="94" t="s">
        <v>92</v>
      </c>
      <c r="CC34" s="100" t="s">
        <v>92</v>
      </c>
      <c r="CD34" s="94" t="s">
        <v>92</v>
      </c>
      <c r="CE34" s="94" t="s">
        <v>92</v>
      </c>
      <c r="CF34" s="96" t="s">
        <v>92</v>
      </c>
      <c r="CG34" s="94" t="s">
        <v>92</v>
      </c>
      <c r="CH34" s="94" t="s">
        <v>92</v>
      </c>
      <c r="CI34" s="94" t="s">
        <v>92</v>
      </c>
      <c r="CJ34" s="94" t="s">
        <v>92</v>
      </c>
      <c r="CK34" s="100" t="s">
        <v>92</v>
      </c>
      <c r="CL34" s="94" t="s">
        <v>92</v>
      </c>
      <c r="CM34" s="94" t="s">
        <v>92</v>
      </c>
      <c r="CN34" s="94" t="s">
        <v>92</v>
      </c>
      <c r="CO34" s="100" t="s">
        <v>92</v>
      </c>
      <c r="CP34" s="94" t="s">
        <v>92</v>
      </c>
      <c r="CQ34" s="94" t="s">
        <v>92</v>
      </c>
      <c r="CR34" s="96" t="s">
        <v>92</v>
      </c>
      <c r="CS34" s="94">
        <v>3</v>
      </c>
      <c r="CT34" s="94">
        <v>66.127799987792997</v>
      </c>
      <c r="CU34" s="94">
        <v>72.961006164550795</v>
      </c>
      <c r="CV34" s="96">
        <v>77.149101257324205</v>
      </c>
      <c r="CW34" s="94"/>
      <c r="CX34" s="94"/>
      <c r="CY34" s="94"/>
      <c r="CZ34" s="94"/>
      <c r="DA34" s="94"/>
      <c r="DB34" s="94"/>
      <c r="DC34" s="94"/>
      <c r="DD34" s="94"/>
      <c r="DE34" s="94"/>
      <c r="DF34" s="94"/>
      <c r="DG34" s="94"/>
      <c r="DH34" s="94"/>
      <c r="DI34" s="94"/>
      <c r="DJ34" s="94"/>
      <c r="DK34" s="94"/>
      <c r="DL34" s="94"/>
      <c r="DM34" s="94"/>
      <c r="DN34" s="94"/>
      <c r="DO34" s="94"/>
    </row>
    <row r="35" spans="1:119" s="133" customFormat="1" x14ac:dyDescent="0.2">
      <c r="A35" s="90">
        <v>37043</v>
      </c>
      <c r="B35" s="91">
        <v>22</v>
      </c>
      <c r="C35" s="131">
        <v>2001</v>
      </c>
      <c r="D35" s="93">
        <v>64.400000000000006</v>
      </c>
      <c r="E35" s="94">
        <v>67.2</v>
      </c>
      <c r="F35" s="94">
        <v>60.2</v>
      </c>
      <c r="G35" s="94">
        <v>61.1</v>
      </c>
      <c r="H35" s="100" t="s">
        <v>92</v>
      </c>
      <c r="I35" s="94" t="s">
        <v>92</v>
      </c>
      <c r="J35" s="94" t="s">
        <v>92</v>
      </c>
      <c r="K35" s="94" t="s">
        <v>92</v>
      </c>
      <c r="L35" s="100">
        <v>3</v>
      </c>
      <c r="M35" s="94">
        <v>55.106498718261697</v>
      </c>
      <c r="N35" s="94">
        <v>60.176296234130902</v>
      </c>
      <c r="O35" s="94">
        <v>66.127799987792997</v>
      </c>
      <c r="P35" s="100">
        <v>2</v>
      </c>
      <c r="Q35" s="94">
        <v>70.536323547363295</v>
      </c>
      <c r="R35" s="94">
        <v>73.181434631347699</v>
      </c>
      <c r="S35" s="96">
        <v>77.149101257324205</v>
      </c>
      <c r="T35" s="94">
        <v>3</v>
      </c>
      <c r="U35" s="94">
        <v>55.106498718261697</v>
      </c>
      <c r="V35" s="94">
        <v>66.127799987792997</v>
      </c>
      <c r="W35" s="94">
        <v>77.149101257324205</v>
      </c>
      <c r="X35" s="100" t="s">
        <v>92</v>
      </c>
      <c r="Y35" s="94" t="s">
        <v>92</v>
      </c>
      <c r="Z35" s="94" t="s">
        <v>92</v>
      </c>
      <c r="AA35" s="96" t="s">
        <v>92</v>
      </c>
      <c r="AB35" s="94">
        <v>3</v>
      </c>
      <c r="AC35" s="94">
        <v>55.106498718261697</v>
      </c>
      <c r="AD35" s="94">
        <v>64.805244445800795</v>
      </c>
      <c r="AE35" s="94">
        <v>70.536323547363295</v>
      </c>
      <c r="AF35" s="100" t="s">
        <v>92</v>
      </c>
      <c r="AG35" s="94" t="s">
        <v>92</v>
      </c>
      <c r="AH35" s="94" t="s">
        <v>92</v>
      </c>
      <c r="AI35" s="96" t="s">
        <v>92</v>
      </c>
      <c r="AJ35" s="100" t="s">
        <v>92</v>
      </c>
      <c r="AK35" s="94" t="s">
        <v>92</v>
      </c>
      <c r="AL35" s="94" t="s">
        <v>92</v>
      </c>
      <c r="AM35" s="96" t="s">
        <v>92</v>
      </c>
      <c r="AN35" s="100">
        <v>2</v>
      </c>
      <c r="AO35" s="94">
        <v>55.106498718261697</v>
      </c>
      <c r="AP35" s="94">
        <v>60.176296234130902</v>
      </c>
      <c r="AQ35" s="96">
        <v>66.127799987792997</v>
      </c>
      <c r="AR35" s="94" t="s">
        <v>92</v>
      </c>
      <c r="AS35" s="94" t="s">
        <v>92</v>
      </c>
      <c r="AT35" s="94" t="s">
        <v>92</v>
      </c>
      <c r="AU35" s="94" t="s">
        <v>92</v>
      </c>
      <c r="AV35" s="100">
        <v>3</v>
      </c>
      <c r="AW35" s="94">
        <v>55.106498718261697</v>
      </c>
      <c r="AX35" s="94">
        <v>61.0580024719238</v>
      </c>
      <c r="AY35" s="94">
        <v>66.127799987792997</v>
      </c>
      <c r="AZ35" s="100" t="s">
        <v>92</v>
      </c>
      <c r="BA35" s="94" t="s">
        <v>92</v>
      </c>
      <c r="BB35" s="94" t="s">
        <v>92</v>
      </c>
      <c r="BC35" s="94" t="s">
        <v>92</v>
      </c>
      <c r="BD35" s="100">
        <v>2</v>
      </c>
      <c r="BE35" s="94">
        <v>66.127799987792997</v>
      </c>
      <c r="BF35" s="94">
        <v>70.095466613769503</v>
      </c>
      <c r="BG35" s="96">
        <v>77.149101257324205</v>
      </c>
      <c r="BH35" s="107"/>
      <c r="BI35" s="94" t="s">
        <v>92</v>
      </c>
      <c r="BJ35" s="94" t="s">
        <v>92</v>
      </c>
      <c r="BK35" s="94" t="s">
        <v>92</v>
      </c>
      <c r="BL35" s="96" t="s">
        <v>92</v>
      </c>
      <c r="BM35" s="94" t="s">
        <v>92</v>
      </c>
      <c r="BN35" s="94" t="s">
        <v>92</v>
      </c>
      <c r="BO35" s="94" t="s">
        <v>92</v>
      </c>
      <c r="BP35" s="94" t="s">
        <v>92</v>
      </c>
      <c r="BQ35" s="100" t="s">
        <v>92</v>
      </c>
      <c r="BR35" s="94" t="s">
        <v>92</v>
      </c>
      <c r="BS35" s="94" t="s">
        <v>92</v>
      </c>
      <c r="BT35" s="96" t="s">
        <v>92</v>
      </c>
      <c r="BU35" s="100" t="s">
        <v>92</v>
      </c>
      <c r="BV35" s="94" t="s">
        <v>92</v>
      </c>
      <c r="BW35" s="94" t="s">
        <v>92</v>
      </c>
      <c r="BX35" s="96" t="s">
        <v>92</v>
      </c>
      <c r="BY35" s="94" t="s">
        <v>92</v>
      </c>
      <c r="BZ35" s="94" t="s">
        <v>92</v>
      </c>
      <c r="CA35" s="94" t="s">
        <v>92</v>
      </c>
      <c r="CB35" s="94" t="s">
        <v>92</v>
      </c>
      <c r="CC35" s="100" t="s">
        <v>92</v>
      </c>
      <c r="CD35" s="94" t="s">
        <v>92</v>
      </c>
      <c r="CE35" s="94" t="s">
        <v>92</v>
      </c>
      <c r="CF35" s="96" t="s">
        <v>92</v>
      </c>
      <c r="CG35" s="94" t="s">
        <v>92</v>
      </c>
      <c r="CH35" s="94" t="s">
        <v>92</v>
      </c>
      <c r="CI35" s="94" t="s">
        <v>92</v>
      </c>
      <c r="CJ35" s="94" t="s">
        <v>92</v>
      </c>
      <c r="CK35" s="100" t="s">
        <v>92</v>
      </c>
      <c r="CL35" s="94" t="s">
        <v>92</v>
      </c>
      <c r="CM35" s="94" t="s">
        <v>92</v>
      </c>
      <c r="CN35" s="94" t="s">
        <v>92</v>
      </c>
      <c r="CO35" s="100">
        <v>2</v>
      </c>
      <c r="CP35" s="94">
        <v>55.106498718261697</v>
      </c>
      <c r="CQ35" s="94">
        <v>60.176296234130902</v>
      </c>
      <c r="CR35" s="96">
        <v>66.127799987792997</v>
      </c>
      <c r="CS35" s="94" t="s">
        <v>92</v>
      </c>
      <c r="CT35" s="94" t="s">
        <v>92</v>
      </c>
      <c r="CU35" s="94" t="s">
        <v>92</v>
      </c>
      <c r="CV35" s="96" t="s">
        <v>92</v>
      </c>
      <c r="CW35" s="94"/>
      <c r="CX35" s="94"/>
      <c r="CY35" s="94"/>
      <c r="CZ35" s="94"/>
      <c r="DA35" s="94"/>
      <c r="DB35" s="94"/>
      <c r="DC35" s="94"/>
      <c r="DD35" s="94"/>
      <c r="DE35" s="94"/>
      <c r="DF35" s="94"/>
      <c r="DG35" s="94"/>
      <c r="DH35" s="94"/>
      <c r="DI35" s="94"/>
      <c r="DJ35" s="94"/>
      <c r="DK35" s="94"/>
      <c r="DL35" s="94"/>
      <c r="DM35" s="94"/>
      <c r="DN35" s="94"/>
      <c r="DO35" s="94"/>
    </row>
    <row r="36" spans="1:119" s="133" customFormat="1" x14ac:dyDescent="0.2">
      <c r="A36" s="90">
        <v>37050</v>
      </c>
      <c r="B36" s="91">
        <v>23</v>
      </c>
      <c r="C36" s="131">
        <v>2001</v>
      </c>
      <c r="D36" s="93">
        <v>63.2</v>
      </c>
      <c r="E36" s="94">
        <v>65.400000000000006</v>
      </c>
      <c r="F36" s="94">
        <v>60.7</v>
      </c>
      <c r="G36" s="94">
        <v>61.1</v>
      </c>
      <c r="H36" s="100" t="s">
        <v>92</v>
      </c>
      <c r="I36" s="94" t="s">
        <v>92</v>
      </c>
      <c r="J36" s="94" t="s">
        <v>92</v>
      </c>
      <c r="K36" s="94" t="s">
        <v>92</v>
      </c>
      <c r="L36" s="100">
        <v>3</v>
      </c>
      <c r="M36" s="94">
        <v>55.106498718261697</v>
      </c>
      <c r="N36" s="94">
        <v>62.7773246765137</v>
      </c>
      <c r="O36" s="94">
        <v>70.536323547363295</v>
      </c>
      <c r="P36" s="100">
        <v>2</v>
      </c>
      <c r="Q36" s="94">
        <v>66.127799987792997</v>
      </c>
      <c r="R36" s="94">
        <v>67.891204833984403</v>
      </c>
      <c r="S36" s="96">
        <v>70.536323547363295</v>
      </c>
      <c r="T36" s="94">
        <v>3</v>
      </c>
      <c r="U36" s="94">
        <v>55.106498718261697</v>
      </c>
      <c r="V36" s="94">
        <v>65.510604858398395</v>
      </c>
      <c r="W36" s="94">
        <v>77.149101257324205</v>
      </c>
      <c r="X36" s="100" t="s">
        <v>92</v>
      </c>
      <c r="Y36" s="94" t="s">
        <v>92</v>
      </c>
      <c r="Z36" s="94" t="s">
        <v>92</v>
      </c>
      <c r="AA36" s="96" t="s">
        <v>92</v>
      </c>
      <c r="AB36" s="94">
        <v>3</v>
      </c>
      <c r="AC36" s="94">
        <v>55.106498718261697</v>
      </c>
      <c r="AD36" s="94">
        <v>64.188049316406307</v>
      </c>
      <c r="AE36" s="94">
        <v>70.536323547363295</v>
      </c>
      <c r="AF36" s="100">
        <v>2</v>
      </c>
      <c r="AG36" s="94">
        <v>55.106498718261697</v>
      </c>
      <c r="AH36" s="94">
        <v>58.633316040039098</v>
      </c>
      <c r="AI36" s="96">
        <v>66.127799987792997</v>
      </c>
      <c r="AJ36" s="100" t="s">
        <v>92</v>
      </c>
      <c r="AK36" s="94" t="s">
        <v>92</v>
      </c>
      <c r="AL36" s="94" t="s">
        <v>92</v>
      </c>
      <c r="AM36" s="96" t="s">
        <v>92</v>
      </c>
      <c r="AN36" s="100">
        <v>2</v>
      </c>
      <c r="AO36" s="94">
        <v>55.106498718261697</v>
      </c>
      <c r="AP36" s="94">
        <v>58.633316040039098</v>
      </c>
      <c r="AQ36" s="96">
        <v>66.127799987792997</v>
      </c>
      <c r="AR36" s="94" t="s">
        <v>92</v>
      </c>
      <c r="AS36" s="94" t="s">
        <v>92</v>
      </c>
      <c r="AT36" s="94" t="s">
        <v>92</v>
      </c>
      <c r="AU36" s="94" t="s">
        <v>92</v>
      </c>
      <c r="AV36" s="100">
        <v>3</v>
      </c>
      <c r="AW36" s="94">
        <v>55.106498718261697</v>
      </c>
      <c r="AX36" s="94">
        <v>61.0580024719238</v>
      </c>
      <c r="AY36" s="94">
        <v>66.127799987792997</v>
      </c>
      <c r="AZ36" s="100" t="s">
        <v>92</v>
      </c>
      <c r="BA36" s="94" t="s">
        <v>92</v>
      </c>
      <c r="BB36" s="94" t="s">
        <v>92</v>
      </c>
      <c r="BC36" s="94" t="s">
        <v>92</v>
      </c>
      <c r="BD36" s="100">
        <v>2</v>
      </c>
      <c r="BE36" s="94">
        <v>55.106498718261697</v>
      </c>
      <c r="BF36" s="94">
        <v>64.254180908203097</v>
      </c>
      <c r="BG36" s="96">
        <v>70.536323547363295</v>
      </c>
      <c r="BH36" s="107"/>
      <c r="BI36" s="94">
        <v>3</v>
      </c>
      <c r="BJ36" s="94">
        <v>55.106498718261697</v>
      </c>
      <c r="BK36" s="94">
        <v>60.176296234130902</v>
      </c>
      <c r="BL36" s="96">
        <v>66.127799987792997</v>
      </c>
      <c r="BM36" s="94" t="s">
        <v>92</v>
      </c>
      <c r="BN36" s="94" t="s">
        <v>92</v>
      </c>
      <c r="BO36" s="94" t="s">
        <v>92</v>
      </c>
      <c r="BP36" s="94" t="s">
        <v>92</v>
      </c>
      <c r="BQ36" s="100" t="s">
        <v>92</v>
      </c>
      <c r="BR36" s="94" t="s">
        <v>92</v>
      </c>
      <c r="BS36" s="94" t="s">
        <v>92</v>
      </c>
      <c r="BT36" s="96" t="s">
        <v>92</v>
      </c>
      <c r="BU36" s="100" t="s">
        <v>92</v>
      </c>
      <c r="BV36" s="94" t="s">
        <v>92</v>
      </c>
      <c r="BW36" s="94" t="s">
        <v>92</v>
      </c>
      <c r="BX36" s="96" t="s">
        <v>92</v>
      </c>
      <c r="BY36" s="94" t="s">
        <v>92</v>
      </c>
      <c r="BZ36" s="94" t="s">
        <v>92</v>
      </c>
      <c r="CA36" s="94" t="s">
        <v>92</v>
      </c>
      <c r="CB36" s="94" t="s">
        <v>92</v>
      </c>
      <c r="CC36" s="100" t="s">
        <v>92</v>
      </c>
      <c r="CD36" s="94" t="s">
        <v>92</v>
      </c>
      <c r="CE36" s="94" t="s">
        <v>92</v>
      </c>
      <c r="CF36" s="96" t="s">
        <v>92</v>
      </c>
      <c r="CG36" s="94" t="s">
        <v>92</v>
      </c>
      <c r="CH36" s="94" t="s">
        <v>92</v>
      </c>
      <c r="CI36" s="94" t="s">
        <v>92</v>
      </c>
      <c r="CJ36" s="94" t="s">
        <v>92</v>
      </c>
      <c r="CK36" s="100" t="s">
        <v>92</v>
      </c>
      <c r="CL36" s="94" t="s">
        <v>92</v>
      </c>
      <c r="CM36" s="94" t="s">
        <v>92</v>
      </c>
      <c r="CN36" s="94" t="s">
        <v>92</v>
      </c>
      <c r="CO36" s="100">
        <v>2</v>
      </c>
      <c r="CP36" s="94">
        <v>55.106498718261697</v>
      </c>
      <c r="CQ36" s="94">
        <v>60.176296234130902</v>
      </c>
      <c r="CR36" s="96">
        <v>66.127799987792997</v>
      </c>
      <c r="CS36" s="94">
        <v>2</v>
      </c>
      <c r="CT36" s="94">
        <v>66.127799987792997</v>
      </c>
      <c r="CU36" s="94">
        <v>68.332061767578097</v>
      </c>
      <c r="CV36" s="96">
        <v>70.536323547363295</v>
      </c>
      <c r="CW36" s="94"/>
      <c r="CX36" s="94"/>
      <c r="CY36" s="94"/>
      <c r="CZ36" s="94"/>
      <c r="DA36" s="94"/>
      <c r="DB36" s="94"/>
      <c r="DC36" s="94"/>
      <c r="DD36" s="94"/>
      <c r="DE36" s="94"/>
      <c r="DF36" s="94"/>
      <c r="DG36" s="94"/>
      <c r="DH36" s="94"/>
      <c r="DI36" s="94"/>
      <c r="DJ36" s="94"/>
      <c r="DK36" s="94"/>
      <c r="DL36" s="94"/>
      <c r="DM36" s="94"/>
      <c r="DN36" s="94"/>
      <c r="DO36" s="94"/>
    </row>
    <row r="37" spans="1:119" s="133" customFormat="1" x14ac:dyDescent="0.2">
      <c r="A37" s="90">
        <v>37057</v>
      </c>
      <c r="B37" s="91">
        <v>24</v>
      </c>
      <c r="C37" s="131">
        <v>2001</v>
      </c>
      <c r="D37" s="93">
        <v>66.5</v>
      </c>
      <c r="E37" s="94">
        <v>67.8</v>
      </c>
      <c r="F37" s="94">
        <v>65.2</v>
      </c>
      <c r="G37" s="94">
        <v>65.099999999999994</v>
      </c>
      <c r="H37" s="100" t="s">
        <v>92</v>
      </c>
      <c r="I37" s="94" t="s">
        <v>92</v>
      </c>
      <c r="J37" s="94" t="s">
        <v>92</v>
      </c>
      <c r="K37" s="94" t="s">
        <v>92</v>
      </c>
      <c r="L37" s="100">
        <v>3</v>
      </c>
      <c r="M37" s="94">
        <v>55.106498718261697</v>
      </c>
      <c r="N37" s="94">
        <v>63.041835784912102</v>
      </c>
      <c r="O37" s="94">
        <v>70.536323547363295</v>
      </c>
      <c r="P37" s="100" t="s">
        <v>92</v>
      </c>
      <c r="Q37" s="94" t="s">
        <v>92</v>
      </c>
      <c r="R37" s="94" t="s">
        <v>92</v>
      </c>
      <c r="S37" s="96" t="s">
        <v>92</v>
      </c>
      <c r="T37" s="94">
        <v>4</v>
      </c>
      <c r="U37" s="94">
        <v>66.127799987792997</v>
      </c>
      <c r="V37" s="94">
        <v>72.299728393554702</v>
      </c>
      <c r="W37" s="94">
        <v>77.149101257324205</v>
      </c>
      <c r="X37" s="100" t="s">
        <v>92</v>
      </c>
      <c r="Y37" s="94" t="s">
        <v>92</v>
      </c>
      <c r="Z37" s="94" t="s">
        <v>92</v>
      </c>
      <c r="AA37" s="96" t="s">
        <v>92</v>
      </c>
      <c r="AB37" s="94">
        <v>3</v>
      </c>
      <c r="AC37" s="94">
        <v>55.106498718261697</v>
      </c>
      <c r="AD37" s="94">
        <v>65.510604858398395</v>
      </c>
      <c r="AE37" s="94">
        <v>70.536323547363295</v>
      </c>
      <c r="AF37" s="100" t="s">
        <v>92</v>
      </c>
      <c r="AG37" s="94" t="s">
        <v>92</v>
      </c>
      <c r="AH37" s="94" t="s">
        <v>92</v>
      </c>
      <c r="AI37" s="96" t="s">
        <v>92</v>
      </c>
      <c r="AJ37" s="100" t="s">
        <v>92</v>
      </c>
      <c r="AK37" s="94" t="s">
        <v>92</v>
      </c>
      <c r="AL37" s="94" t="s">
        <v>92</v>
      </c>
      <c r="AM37" s="96" t="s">
        <v>92</v>
      </c>
      <c r="AN37" s="100">
        <v>2</v>
      </c>
      <c r="AO37" s="94">
        <v>55.106498718261697</v>
      </c>
      <c r="AP37" s="94">
        <v>67.560569763183594</v>
      </c>
      <c r="AQ37" s="96">
        <v>77.149101257324205</v>
      </c>
      <c r="AR37" s="94">
        <v>1</v>
      </c>
      <c r="AS37" s="94">
        <v>70.536323547363295</v>
      </c>
      <c r="AT37" s="94">
        <v>70.536323547363295</v>
      </c>
      <c r="AU37" s="94">
        <v>70.536323547363295</v>
      </c>
      <c r="AV37" s="100">
        <v>3</v>
      </c>
      <c r="AW37" s="94">
        <v>55.106498718261697</v>
      </c>
      <c r="AX37" s="94">
        <v>62.600982666015597</v>
      </c>
      <c r="AY37" s="94">
        <v>66.127799987792997</v>
      </c>
      <c r="AZ37" s="100" t="s">
        <v>92</v>
      </c>
      <c r="BA37" s="94" t="s">
        <v>92</v>
      </c>
      <c r="BB37" s="94" t="s">
        <v>92</v>
      </c>
      <c r="BC37" s="94" t="s">
        <v>92</v>
      </c>
      <c r="BD37" s="100">
        <v>3</v>
      </c>
      <c r="BE37" s="94">
        <v>66.127799987792997</v>
      </c>
      <c r="BF37" s="94">
        <v>69.434188842773395</v>
      </c>
      <c r="BG37" s="96">
        <v>70.536323547363295</v>
      </c>
      <c r="BH37" s="107"/>
      <c r="BI37" s="94" t="s">
        <v>92</v>
      </c>
      <c r="BJ37" s="94" t="s">
        <v>92</v>
      </c>
      <c r="BK37" s="94" t="s">
        <v>92</v>
      </c>
      <c r="BL37" s="96" t="s">
        <v>92</v>
      </c>
      <c r="BM37" s="94" t="s">
        <v>92</v>
      </c>
      <c r="BN37" s="94" t="s">
        <v>92</v>
      </c>
      <c r="BO37" s="94" t="s">
        <v>92</v>
      </c>
      <c r="BP37" s="94" t="s">
        <v>92</v>
      </c>
      <c r="BQ37" s="100" t="s">
        <v>92</v>
      </c>
      <c r="BR37" s="94" t="s">
        <v>92</v>
      </c>
      <c r="BS37" s="94" t="s">
        <v>92</v>
      </c>
      <c r="BT37" s="96" t="s">
        <v>92</v>
      </c>
      <c r="BU37" s="100" t="s">
        <v>92</v>
      </c>
      <c r="BV37" s="94" t="s">
        <v>92</v>
      </c>
      <c r="BW37" s="94" t="s">
        <v>92</v>
      </c>
      <c r="BX37" s="96" t="s">
        <v>92</v>
      </c>
      <c r="BY37" s="94" t="s">
        <v>92</v>
      </c>
      <c r="BZ37" s="94" t="s">
        <v>92</v>
      </c>
      <c r="CA37" s="94" t="s">
        <v>92</v>
      </c>
      <c r="CB37" s="94" t="s">
        <v>92</v>
      </c>
      <c r="CC37" s="100">
        <v>1</v>
      </c>
      <c r="CD37" s="94">
        <v>70.536323547363295</v>
      </c>
      <c r="CE37" s="94">
        <v>72.520156860351605</v>
      </c>
      <c r="CF37" s="96">
        <v>77.149101257324205</v>
      </c>
      <c r="CG37" s="94" t="s">
        <v>92</v>
      </c>
      <c r="CH37" s="94" t="s">
        <v>92</v>
      </c>
      <c r="CI37" s="94" t="s">
        <v>92</v>
      </c>
      <c r="CJ37" s="94" t="s">
        <v>92</v>
      </c>
      <c r="CK37" s="100" t="s">
        <v>92</v>
      </c>
      <c r="CL37" s="94" t="s">
        <v>92</v>
      </c>
      <c r="CM37" s="94" t="s">
        <v>92</v>
      </c>
      <c r="CN37" s="94" t="s">
        <v>92</v>
      </c>
      <c r="CO37" s="100">
        <v>2</v>
      </c>
      <c r="CP37" s="94">
        <v>55.106498718261697</v>
      </c>
      <c r="CQ37" s="94">
        <v>61.939704895019503</v>
      </c>
      <c r="CR37" s="96">
        <v>66.127799987792997</v>
      </c>
      <c r="CS37" s="94">
        <v>2</v>
      </c>
      <c r="CT37" s="94">
        <v>55.106498718261697</v>
      </c>
      <c r="CU37" s="94">
        <v>65.135879516601605</v>
      </c>
      <c r="CV37" s="96">
        <v>70.536323547363295</v>
      </c>
      <c r="CW37" s="94"/>
      <c r="CX37" s="94"/>
      <c r="CY37" s="94"/>
      <c r="CZ37" s="94"/>
      <c r="DA37" s="94"/>
      <c r="DB37" s="94"/>
      <c r="DC37" s="94"/>
      <c r="DD37" s="94"/>
      <c r="DE37" s="94"/>
      <c r="DF37" s="94"/>
      <c r="DG37" s="94"/>
      <c r="DH37" s="94"/>
      <c r="DI37" s="94"/>
      <c r="DJ37" s="94"/>
      <c r="DK37" s="94"/>
      <c r="DL37" s="94"/>
      <c r="DM37" s="94"/>
      <c r="DN37" s="94"/>
      <c r="DO37" s="94"/>
    </row>
    <row r="38" spans="1:119" s="133" customFormat="1" x14ac:dyDescent="0.2">
      <c r="A38" s="90">
        <v>37064</v>
      </c>
      <c r="B38" s="91">
        <v>25</v>
      </c>
      <c r="C38" s="131">
        <v>2001</v>
      </c>
      <c r="D38" s="93">
        <v>69.2</v>
      </c>
      <c r="E38" s="94">
        <v>70.3</v>
      </c>
      <c r="F38" s="94">
        <v>67</v>
      </c>
      <c r="G38" s="94">
        <v>63.5</v>
      </c>
      <c r="H38" s="100" t="s">
        <v>92</v>
      </c>
      <c r="I38" s="94" t="s">
        <v>92</v>
      </c>
      <c r="J38" s="94" t="s">
        <v>92</v>
      </c>
      <c r="K38" s="94" t="s">
        <v>92</v>
      </c>
      <c r="L38" s="100">
        <v>3</v>
      </c>
      <c r="M38" s="94">
        <v>59.515018463134801</v>
      </c>
      <c r="N38" s="94">
        <v>65.775115966796903</v>
      </c>
      <c r="O38" s="94">
        <v>72.740577697753906</v>
      </c>
      <c r="P38" s="100">
        <v>2</v>
      </c>
      <c r="Q38" s="94">
        <v>70.536323547363295</v>
      </c>
      <c r="R38" s="94">
        <v>73.40185546875</v>
      </c>
      <c r="S38" s="96">
        <v>77.149101257324205</v>
      </c>
      <c r="T38" s="94">
        <v>4</v>
      </c>
      <c r="U38" s="94">
        <v>59.515018463134801</v>
      </c>
      <c r="V38" s="94">
        <v>69.654617309570298</v>
      </c>
      <c r="W38" s="94">
        <v>77.149101257324205</v>
      </c>
      <c r="X38" s="100" t="s">
        <v>92</v>
      </c>
      <c r="Y38" s="94" t="s">
        <v>92</v>
      </c>
      <c r="Z38" s="94" t="s">
        <v>92</v>
      </c>
      <c r="AA38" s="96" t="s">
        <v>92</v>
      </c>
      <c r="AB38" s="94">
        <v>3</v>
      </c>
      <c r="AC38" s="94">
        <v>59.515018463134801</v>
      </c>
      <c r="AD38" s="94">
        <v>67.450355529785199</v>
      </c>
      <c r="AE38" s="94">
        <v>72.740577697753906</v>
      </c>
      <c r="AF38" s="100" t="s">
        <v>92</v>
      </c>
      <c r="AG38" s="94" t="s">
        <v>92</v>
      </c>
      <c r="AH38" s="94" t="s">
        <v>92</v>
      </c>
      <c r="AI38" s="96" t="s">
        <v>92</v>
      </c>
      <c r="AJ38" s="100" t="s">
        <v>92</v>
      </c>
      <c r="AK38" s="94" t="s">
        <v>92</v>
      </c>
      <c r="AL38" s="94" t="s">
        <v>92</v>
      </c>
      <c r="AM38" s="96" t="s">
        <v>92</v>
      </c>
      <c r="AN38" s="100" t="s">
        <v>92</v>
      </c>
      <c r="AO38" s="94" t="s">
        <v>92</v>
      </c>
      <c r="AP38" s="94" t="s">
        <v>92</v>
      </c>
      <c r="AQ38" s="96" t="s">
        <v>92</v>
      </c>
      <c r="AR38" s="94">
        <v>1</v>
      </c>
      <c r="AS38" s="94">
        <v>70.536323547363295</v>
      </c>
      <c r="AT38" s="94">
        <v>72.961006164550795</v>
      </c>
      <c r="AU38" s="94">
        <v>77.149101257324205</v>
      </c>
      <c r="AV38" s="100">
        <v>1</v>
      </c>
      <c r="AW38" s="94">
        <v>59.515018463134801</v>
      </c>
      <c r="AX38" s="94">
        <v>63.482688903808601</v>
      </c>
      <c r="AY38" s="94">
        <v>66.127799987792997</v>
      </c>
      <c r="AZ38" s="100" t="s">
        <v>92</v>
      </c>
      <c r="BA38" s="94" t="s">
        <v>92</v>
      </c>
      <c r="BB38" s="94" t="s">
        <v>92</v>
      </c>
      <c r="BC38" s="94" t="s">
        <v>92</v>
      </c>
      <c r="BD38" s="100">
        <v>2</v>
      </c>
      <c r="BE38" s="94">
        <v>70.536323547363295</v>
      </c>
      <c r="BF38" s="94">
        <v>73.291641235351605</v>
      </c>
      <c r="BG38" s="96">
        <v>77.149101257324205</v>
      </c>
      <c r="BH38" s="107"/>
      <c r="BI38" s="94" t="s">
        <v>92</v>
      </c>
      <c r="BJ38" s="94" t="s">
        <v>92</v>
      </c>
      <c r="BK38" s="94" t="s">
        <v>92</v>
      </c>
      <c r="BL38" s="96" t="s">
        <v>92</v>
      </c>
      <c r="BM38" s="94" t="s">
        <v>92</v>
      </c>
      <c r="BN38" s="94" t="s">
        <v>92</v>
      </c>
      <c r="BO38" s="94" t="s">
        <v>92</v>
      </c>
      <c r="BP38" s="94" t="s">
        <v>92</v>
      </c>
      <c r="BQ38" s="100" t="s">
        <v>92</v>
      </c>
      <c r="BR38" s="94" t="s">
        <v>92</v>
      </c>
      <c r="BS38" s="94" t="s">
        <v>92</v>
      </c>
      <c r="BT38" s="96" t="s">
        <v>92</v>
      </c>
      <c r="BU38" s="100" t="s">
        <v>92</v>
      </c>
      <c r="BV38" s="94" t="s">
        <v>92</v>
      </c>
      <c r="BW38" s="94" t="s">
        <v>92</v>
      </c>
      <c r="BX38" s="96" t="s">
        <v>92</v>
      </c>
      <c r="BY38" s="94" t="s">
        <v>92</v>
      </c>
      <c r="BZ38" s="94" t="s">
        <v>92</v>
      </c>
      <c r="CA38" s="94" t="s">
        <v>92</v>
      </c>
      <c r="CB38" s="94" t="s">
        <v>92</v>
      </c>
      <c r="CC38" s="100" t="s">
        <v>92</v>
      </c>
      <c r="CD38" s="94" t="s">
        <v>92</v>
      </c>
      <c r="CE38" s="94" t="s">
        <v>92</v>
      </c>
      <c r="CF38" s="96" t="s">
        <v>92</v>
      </c>
      <c r="CG38" s="94" t="s">
        <v>92</v>
      </c>
      <c r="CH38" s="94" t="s">
        <v>92</v>
      </c>
      <c r="CI38" s="94" t="s">
        <v>92</v>
      </c>
      <c r="CJ38" s="94" t="s">
        <v>92</v>
      </c>
      <c r="CK38" s="100" t="s">
        <v>92</v>
      </c>
      <c r="CL38" s="94" t="s">
        <v>92</v>
      </c>
      <c r="CM38" s="94" t="s">
        <v>92</v>
      </c>
      <c r="CN38" s="94" t="s">
        <v>92</v>
      </c>
      <c r="CO38" s="100" t="s">
        <v>92</v>
      </c>
      <c r="CP38" s="94" t="s">
        <v>92</v>
      </c>
      <c r="CQ38" s="94" t="s">
        <v>92</v>
      </c>
      <c r="CR38" s="96" t="s">
        <v>92</v>
      </c>
      <c r="CS38" s="94">
        <v>2</v>
      </c>
      <c r="CT38" s="94">
        <v>70.536323547363295</v>
      </c>
      <c r="CU38" s="94">
        <v>72.961006164550795</v>
      </c>
      <c r="CV38" s="96">
        <v>77.149101257324205</v>
      </c>
      <c r="CW38" s="94"/>
      <c r="CX38" s="94"/>
      <c r="CY38" s="94"/>
      <c r="CZ38" s="94"/>
      <c r="DA38" s="94"/>
      <c r="DB38" s="94"/>
      <c r="DC38" s="94"/>
      <c r="DD38" s="94"/>
      <c r="DE38" s="94"/>
      <c r="DF38" s="94"/>
      <c r="DG38" s="94"/>
      <c r="DH38" s="94"/>
      <c r="DI38" s="94"/>
      <c r="DJ38" s="94"/>
      <c r="DK38" s="94"/>
      <c r="DL38" s="94"/>
      <c r="DM38" s="94"/>
      <c r="DN38" s="94"/>
      <c r="DO38" s="94"/>
    </row>
    <row r="39" spans="1:119" s="133" customFormat="1" x14ac:dyDescent="0.2">
      <c r="A39" s="90">
        <v>37071</v>
      </c>
      <c r="B39" s="91">
        <v>26</v>
      </c>
      <c r="C39" s="131">
        <v>2001</v>
      </c>
      <c r="D39" s="93">
        <v>70.7</v>
      </c>
      <c r="E39" s="94">
        <v>72.099999999999994</v>
      </c>
      <c r="F39" s="94">
        <v>66.7</v>
      </c>
      <c r="G39" s="94">
        <v>63.5</v>
      </c>
      <c r="H39" s="100" t="s">
        <v>92</v>
      </c>
      <c r="I39" s="94" t="s">
        <v>92</v>
      </c>
      <c r="J39" s="94" t="s">
        <v>92</v>
      </c>
      <c r="K39" s="94" t="s">
        <v>92</v>
      </c>
      <c r="L39" s="100">
        <v>3</v>
      </c>
      <c r="M39" s="94">
        <v>59.515018463134801</v>
      </c>
      <c r="N39" s="94">
        <v>66.7449951171875</v>
      </c>
      <c r="O39" s="94">
        <v>72.740577697753906</v>
      </c>
      <c r="P39" s="100">
        <v>3</v>
      </c>
      <c r="Q39" s="94">
        <v>70.536323547363295</v>
      </c>
      <c r="R39" s="94">
        <v>74.944839477539105</v>
      </c>
      <c r="S39" s="96">
        <v>79.353363037109403</v>
      </c>
      <c r="T39" s="94">
        <v>4</v>
      </c>
      <c r="U39" s="94">
        <v>59.515018463134801</v>
      </c>
      <c r="V39" s="94">
        <v>71.124122619628906</v>
      </c>
      <c r="W39" s="94">
        <v>79.353363037109403</v>
      </c>
      <c r="X39" s="100" t="s">
        <v>92</v>
      </c>
      <c r="Y39" s="94" t="s">
        <v>92</v>
      </c>
      <c r="Z39" s="94" t="s">
        <v>92</v>
      </c>
      <c r="AA39" s="96" t="s">
        <v>92</v>
      </c>
      <c r="AB39" s="94">
        <v>3</v>
      </c>
      <c r="AC39" s="94">
        <v>59.515018463134801</v>
      </c>
      <c r="AD39" s="94">
        <v>68.376144409179702</v>
      </c>
      <c r="AE39" s="94">
        <v>72.740577697753906</v>
      </c>
      <c r="AF39" s="100" t="s">
        <v>92</v>
      </c>
      <c r="AG39" s="94" t="s">
        <v>92</v>
      </c>
      <c r="AH39" s="94" t="s">
        <v>92</v>
      </c>
      <c r="AI39" s="96" t="s">
        <v>92</v>
      </c>
      <c r="AJ39" s="100" t="s">
        <v>92</v>
      </c>
      <c r="AK39" s="94" t="s">
        <v>92</v>
      </c>
      <c r="AL39" s="94" t="s">
        <v>92</v>
      </c>
      <c r="AM39" s="96" t="s">
        <v>92</v>
      </c>
      <c r="AN39" s="100" t="s">
        <v>92</v>
      </c>
      <c r="AO39" s="94" t="s">
        <v>92</v>
      </c>
      <c r="AP39" s="94" t="s">
        <v>92</v>
      </c>
      <c r="AQ39" s="96" t="s">
        <v>92</v>
      </c>
      <c r="AR39" s="94" t="s">
        <v>92</v>
      </c>
      <c r="AS39" s="94" t="s">
        <v>92</v>
      </c>
      <c r="AT39" s="94" t="s">
        <v>92</v>
      </c>
      <c r="AU39" s="94" t="s">
        <v>92</v>
      </c>
      <c r="AV39" s="100">
        <v>1</v>
      </c>
      <c r="AW39" s="94">
        <v>59.515018463134801</v>
      </c>
      <c r="AX39" s="94">
        <v>63.482688903808601</v>
      </c>
      <c r="AY39" s="94">
        <v>66.127799987792997</v>
      </c>
      <c r="AZ39" s="100" t="s">
        <v>92</v>
      </c>
      <c r="BA39" s="94" t="s">
        <v>92</v>
      </c>
      <c r="BB39" s="94" t="s">
        <v>92</v>
      </c>
      <c r="BC39" s="94" t="s">
        <v>92</v>
      </c>
      <c r="BD39" s="100">
        <v>2</v>
      </c>
      <c r="BE39" s="94">
        <v>72.740577697753906</v>
      </c>
      <c r="BF39" s="94">
        <v>76.267395019531307</v>
      </c>
      <c r="BG39" s="96">
        <v>79.353363037109403</v>
      </c>
      <c r="BH39" s="107"/>
      <c r="BI39" s="94" t="s">
        <v>92</v>
      </c>
      <c r="BJ39" s="94" t="s">
        <v>92</v>
      </c>
      <c r="BK39" s="94" t="s">
        <v>92</v>
      </c>
      <c r="BL39" s="96" t="s">
        <v>92</v>
      </c>
      <c r="BM39" s="94" t="s">
        <v>92</v>
      </c>
      <c r="BN39" s="94" t="s">
        <v>92</v>
      </c>
      <c r="BO39" s="94" t="s">
        <v>92</v>
      </c>
      <c r="BP39" s="94" t="s">
        <v>92</v>
      </c>
      <c r="BQ39" s="100" t="s">
        <v>92</v>
      </c>
      <c r="BR39" s="94" t="s">
        <v>92</v>
      </c>
      <c r="BS39" s="94" t="s">
        <v>92</v>
      </c>
      <c r="BT39" s="96" t="s">
        <v>92</v>
      </c>
      <c r="BU39" s="100" t="s">
        <v>92</v>
      </c>
      <c r="BV39" s="94" t="s">
        <v>92</v>
      </c>
      <c r="BW39" s="94" t="s">
        <v>92</v>
      </c>
      <c r="BX39" s="96" t="s">
        <v>92</v>
      </c>
      <c r="BY39" s="94" t="s">
        <v>92</v>
      </c>
      <c r="BZ39" s="94" t="s">
        <v>92</v>
      </c>
      <c r="CA39" s="94" t="s">
        <v>92</v>
      </c>
      <c r="CB39" s="94" t="s">
        <v>92</v>
      </c>
      <c r="CC39" s="100" t="s">
        <v>92</v>
      </c>
      <c r="CD39" s="94" t="s">
        <v>92</v>
      </c>
      <c r="CE39" s="94" t="s">
        <v>92</v>
      </c>
      <c r="CF39" s="96" t="s">
        <v>92</v>
      </c>
      <c r="CG39" s="94" t="s">
        <v>92</v>
      </c>
      <c r="CH39" s="94" t="s">
        <v>92</v>
      </c>
      <c r="CI39" s="94" t="s">
        <v>92</v>
      </c>
      <c r="CJ39" s="94" t="s">
        <v>92</v>
      </c>
      <c r="CK39" s="100" t="s">
        <v>92</v>
      </c>
      <c r="CL39" s="94" t="s">
        <v>92</v>
      </c>
      <c r="CM39" s="94" t="s">
        <v>92</v>
      </c>
      <c r="CN39" s="94" t="s">
        <v>92</v>
      </c>
      <c r="CO39" s="100" t="s">
        <v>92</v>
      </c>
      <c r="CP39" s="94" t="s">
        <v>92</v>
      </c>
      <c r="CQ39" s="94" t="s">
        <v>92</v>
      </c>
      <c r="CR39" s="96" t="s">
        <v>92</v>
      </c>
      <c r="CS39" s="94">
        <v>2</v>
      </c>
      <c r="CT39" s="94">
        <v>72.740577697753906</v>
      </c>
      <c r="CU39" s="94">
        <v>76.267395019531307</v>
      </c>
      <c r="CV39" s="96">
        <v>79.353363037109403</v>
      </c>
      <c r="CW39" s="94"/>
      <c r="CX39" s="94"/>
      <c r="CY39" s="94"/>
      <c r="CZ39" s="94"/>
      <c r="DA39" s="94"/>
      <c r="DB39" s="94"/>
      <c r="DC39" s="94"/>
      <c r="DD39" s="94"/>
      <c r="DE39" s="94"/>
      <c r="DF39" s="94"/>
      <c r="DG39" s="94"/>
      <c r="DH39" s="94"/>
      <c r="DI39" s="94"/>
      <c r="DJ39" s="94"/>
      <c r="DK39" s="94"/>
      <c r="DL39" s="94"/>
      <c r="DM39" s="94"/>
      <c r="DN39" s="94"/>
      <c r="DO39" s="94"/>
    </row>
    <row r="40" spans="1:119" s="133" customFormat="1" x14ac:dyDescent="0.2">
      <c r="A40" s="90">
        <v>37078</v>
      </c>
      <c r="B40" s="91">
        <v>27</v>
      </c>
      <c r="C40" s="131">
        <v>2001</v>
      </c>
      <c r="D40" s="93">
        <v>74.2</v>
      </c>
      <c r="E40" s="94">
        <v>75.099999999999994</v>
      </c>
      <c r="F40" s="94">
        <v>72.400000000000006</v>
      </c>
      <c r="G40" s="94" t="s">
        <v>92</v>
      </c>
      <c r="H40" s="100">
        <v>2</v>
      </c>
      <c r="I40" s="94">
        <v>70.536323547363295</v>
      </c>
      <c r="J40" s="94">
        <v>71.638450622558594</v>
      </c>
      <c r="K40" s="94">
        <v>72.740577697753906</v>
      </c>
      <c r="L40" s="100">
        <v>3</v>
      </c>
      <c r="M40" s="94">
        <v>70.536323547363295</v>
      </c>
      <c r="N40" s="94">
        <v>72.696495056152301</v>
      </c>
      <c r="O40" s="94">
        <v>77.149101257324205</v>
      </c>
      <c r="P40" s="100">
        <v>3</v>
      </c>
      <c r="Q40" s="94">
        <v>70.536323547363295</v>
      </c>
      <c r="R40" s="94">
        <v>74.173347473144503</v>
      </c>
      <c r="S40" s="96">
        <v>79.353363037109403</v>
      </c>
      <c r="T40" s="94">
        <v>3</v>
      </c>
      <c r="U40" s="94">
        <v>70.536323547363295</v>
      </c>
      <c r="V40" s="94">
        <v>74.327644348144503</v>
      </c>
      <c r="W40" s="94">
        <v>79.353363037109403</v>
      </c>
      <c r="X40" s="100" t="s">
        <v>92</v>
      </c>
      <c r="Y40" s="94" t="s">
        <v>92</v>
      </c>
      <c r="Z40" s="94" t="s">
        <v>92</v>
      </c>
      <c r="AA40" s="96" t="s">
        <v>92</v>
      </c>
      <c r="AB40" s="94">
        <v>3</v>
      </c>
      <c r="AC40" s="94">
        <v>70.536323547363295</v>
      </c>
      <c r="AD40" s="94">
        <v>72.343811035156307</v>
      </c>
      <c r="AE40" s="94">
        <v>77.149101257324205</v>
      </c>
      <c r="AF40" s="100" t="s">
        <v>92</v>
      </c>
      <c r="AG40" s="94" t="s">
        <v>92</v>
      </c>
      <c r="AH40" s="94" t="s">
        <v>92</v>
      </c>
      <c r="AI40" s="96" t="s">
        <v>92</v>
      </c>
      <c r="AJ40" s="100" t="s">
        <v>92</v>
      </c>
      <c r="AK40" s="94" t="s">
        <v>92</v>
      </c>
      <c r="AL40" s="94" t="s">
        <v>92</v>
      </c>
      <c r="AM40" s="96" t="s">
        <v>92</v>
      </c>
      <c r="AN40" s="100" t="s">
        <v>92</v>
      </c>
      <c r="AO40" s="94" t="s">
        <v>92</v>
      </c>
      <c r="AP40" s="94" t="s">
        <v>92</v>
      </c>
      <c r="AQ40" s="96" t="s">
        <v>92</v>
      </c>
      <c r="AR40" s="94" t="s">
        <v>92</v>
      </c>
      <c r="AS40" s="94" t="s">
        <v>92</v>
      </c>
      <c r="AT40" s="94" t="s">
        <v>92</v>
      </c>
      <c r="AU40" s="94" t="s">
        <v>92</v>
      </c>
      <c r="AV40" s="100" t="s">
        <v>92</v>
      </c>
      <c r="AW40" s="94" t="s">
        <v>92</v>
      </c>
      <c r="AX40" s="94" t="s">
        <v>92</v>
      </c>
      <c r="AY40" s="94" t="s">
        <v>92</v>
      </c>
      <c r="AZ40" s="100" t="s">
        <v>92</v>
      </c>
      <c r="BA40" s="94" t="s">
        <v>92</v>
      </c>
      <c r="BB40" s="94" t="s">
        <v>92</v>
      </c>
      <c r="BC40" s="94" t="s">
        <v>92</v>
      </c>
      <c r="BD40" s="100">
        <v>2</v>
      </c>
      <c r="BE40" s="94">
        <v>77.149101257324205</v>
      </c>
      <c r="BF40" s="94">
        <v>79.1329345703125</v>
      </c>
      <c r="BG40" s="96">
        <v>81.5576171875</v>
      </c>
      <c r="BH40" s="107"/>
      <c r="BI40" s="94">
        <v>2</v>
      </c>
      <c r="BJ40" s="94">
        <v>70.536323547363295</v>
      </c>
      <c r="BK40" s="94">
        <v>73.40185546875</v>
      </c>
      <c r="BL40" s="96">
        <v>77.149101257324205</v>
      </c>
      <c r="BM40" s="94">
        <v>2</v>
      </c>
      <c r="BN40" s="94">
        <v>70.536323547363295</v>
      </c>
      <c r="BO40" s="94">
        <v>71.638450622558594</v>
      </c>
      <c r="BP40" s="94">
        <v>72.740577697753906</v>
      </c>
      <c r="BQ40" s="100" t="s">
        <v>92</v>
      </c>
      <c r="BR40" s="94" t="s">
        <v>92</v>
      </c>
      <c r="BS40" s="94" t="s">
        <v>92</v>
      </c>
      <c r="BT40" s="96" t="s">
        <v>92</v>
      </c>
      <c r="BU40" s="100" t="s">
        <v>92</v>
      </c>
      <c r="BV40" s="94" t="s">
        <v>92</v>
      </c>
      <c r="BW40" s="94" t="s">
        <v>92</v>
      </c>
      <c r="BX40" s="96" t="s">
        <v>92</v>
      </c>
      <c r="BY40" s="94" t="s">
        <v>92</v>
      </c>
      <c r="BZ40" s="94" t="s">
        <v>92</v>
      </c>
      <c r="CA40" s="94" t="s">
        <v>92</v>
      </c>
      <c r="CB40" s="94" t="s">
        <v>92</v>
      </c>
      <c r="CC40" s="100" t="s">
        <v>92</v>
      </c>
      <c r="CD40" s="94" t="s">
        <v>92</v>
      </c>
      <c r="CE40" s="94" t="s">
        <v>92</v>
      </c>
      <c r="CF40" s="96" t="s">
        <v>92</v>
      </c>
      <c r="CG40" s="94" t="s">
        <v>92</v>
      </c>
      <c r="CH40" s="94" t="s">
        <v>92</v>
      </c>
      <c r="CI40" s="94" t="s">
        <v>92</v>
      </c>
      <c r="CJ40" s="94" t="s">
        <v>92</v>
      </c>
      <c r="CK40" s="100" t="s">
        <v>92</v>
      </c>
      <c r="CL40" s="94" t="s">
        <v>92</v>
      </c>
      <c r="CM40" s="94" t="s">
        <v>92</v>
      </c>
      <c r="CN40" s="94" t="s">
        <v>92</v>
      </c>
      <c r="CO40" s="100" t="s">
        <v>92</v>
      </c>
      <c r="CP40" s="94" t="s">
        <v>92</v>
      </c>
      <c r="CQ40" s="94" t="s">
        <v>92</v>
      </c>
      <c r="CR40" s="96" t="s">
        <v>92</v>
      </c>
      <c r="CS40" s="94">
        <v>3</v>
      </c>
      <c r="CT40" s="94">
        <v>74.944839477539105</v>
      </c>
      <c r="CU40" s="94">
        <v>78.118972778320298</v>
      </c>
      <c r="CV40" s="96">
        <v>81.5576171875</v>
      </c>
      <c r="CW40" s="94"/>
      <c r="CX40" s="94"/>
      <c r="CY40" s="94"/>
      <c r="CZ40" s="94"/>
      <c r="DA40" s="94"/>
      <c r="DB40" s="94"/>
      <c r="DC40" s="94"/>
      <c r="DD40" s="94"/>
      <c r="DE40" s="94"/>
      <c r="DF40" s="94"/>
      <c r="DG40" s="94"/>
      <c r="DH40" s="94"/>
      <c r="DI40" s="94"/>
      <c r="DJ40" s="94"/>
      <c r="DK40" s="94"/>
      <c r="DL40" s="94"/>
      <c r="DM40" s="94"/>
      <c r="DN40" s="94"/>
      <c r="DO40" s="94"/>
    </row>
    <row r="41" spans="1:119" s="133" customFormat="1" x14ac:dyDescent="0.2">
      <c r="A41" s="90">
        <v>37085</v>
      </c>
      <c r="B41" s="91">
        <v>28</v>
      </c>
      <c r="C41" s="131">
        <v>2001</v>
      </c>
      <c r="D41" s="93">
        <v>71</v>
      </c>
      <c r="E41" s="94">
        <v>71.8</v>
      </c>
      <c r="F41" s="94">
        <v>70.5</v>
      </c>
      <c r="G41" s="94">
        <v>64.400000000000006</v>
      </c>
      <c r="H41" s="100">
        <v>2</v>
      </c>
      <c r="I41" s="94">
        <v>70.536323547363295</v>
      </c>
      <c r="J41" s="94">
        <v>72.740577697753906</v>
      </c>
      <c r="K41" s="94">
        <v>74.944839477539105</v>
      </c>
      <c r="L41" s="100">
        <v>3</v>
      </c>
      <c r="M41" s="94">
        <v>61.719280242919901</v>
      </c>
      <c r="N41" s="94">
        <v>68.772911071777301</v>
      </c>
      <c r="O41" s="94">
        <v>74.944839477539105</v>
      </c>
      <c r="P41" s="100">
        <v>3</v>
      </c>
      <c r="Q41" s="94">
        <v>61.719280242919901</v>
      </c>
      <c r="R41" s="94">
        <v>70.536323547363295</v>
      </c>
      <c r="S41" s="96">
        <v>79.353363037109403</v>
      </c>
      <c r="T41" s="94">
        <v>3</v>
      </c>
      <c r="U41" s="94">
        <v>59.515018463134801</v>
      </c>
      <c r="V41" s="94">
        <v>69.654617309570298</v>
      </c>
      <c r="W41" s="94">
        <v>79.353363037109403</v>
      </c>
      <c r="X41" s="100" t="s">
        <v>92</v>
      </c>
      <c r="Y41" s="94" t="s">
        <v>92</v>
      </c>
      <c r="Z41" s="94" t="s">
        <v>92</v>
      </c>
      <c r="AA41" s="96" t="s">
        <v>92</v>
      </c>
      <c r="AB41" s="94">
        <v>3</v>
      </c>
      <c r="AC41" s="94">
        <v>61.719280242919901</v>
      </c>
      <c r="AD41" s="94">
        <v>70.095466613769503</v>
      </c>
      <c r="AE41" s="94">
        <v>74.944839477539105</v>
      </c>
      <c r="AF41" s="100" t="s">
        <v>92</v>
      </c>
      <c r="AG41" s="94" t="s">
        <v>92</v>
      </c>
      <c r="AH41" s="94" t="s">
        <v>92</v>
      </c>
      <c r="AI41" s="96" t="s">
        <v>92</v>
      </c>
      <c r="AJ41" s="100" t="s">
        <v>92</v>
      </c>
      <c r="AK41" s="94" t="s">
        <v>92</v>
      </c>
      <c r="AL41" s="94" t="s">
        <v>92</v>
      </c>
      <c r="AM41" s="96" t="s">
        <v>92</v>
      </c>
      <c r="AN41" s="100" t="s">
        <v>92</v>
      </c>
      <c r="AO41" s="94" t="s">
        <v>92</v>
      </c>
      <c r="AP41" s="94" t="s">
        <v>92</v>
      </c>
      <c r="AQ41" s="96" t="s">
        <v>92</v>
      </c>
      <c r="AR41" s="94" t="s">
        <v>92</v>
      </c>
      <c r="AS41" s="94" t="s">
        <v>92</v>
      </c>
      <c r="AT41" s="94" t="s">
        <v>92</v>
      </c>
      <c r="AU41" s="94" t="s">
        <v>92</v>
      </c>
      <c r="AV41" s="100" t="s">
        <v>92</v>
      </c>
      <c r="AW41" s="94" t="s">
        <v>92</v>
      </c>
      <c r="AX41" s="94" t="s">
        <v>92</v>
      </c>
      <c r="AY41" s="94" t="s">
        <v>92</v>
      </c>
      <c r="AZ41" s="100" t="s">
        <v>92</v>
      </c>
      <c r="BA41" s="94" t="s">
        <v>92</v>
      </c>
      <c r="BB41" s="94" t="s">
        <v>92</v>
      </c>
      <c r="BC41" s="94" t="s">
        <v>92</v>
      </c>
      <c r="BD41" s="100">
        <v>2</v>
      </c>
      <c r="BE41" s="94">
        <v>77.149101257324205</v>
      </c>
      <c r="BF41" s="94">
        <v>79.1329345703125</v>
      </c>
      <c r="BG41" s="96">
        <v>81.5576171875</v>
      </c>
      <c r="BH41" s="107"/>
      <c r="BI41" s="94" t="s">
        <v>92</v>
      </c>
      <c r="BJ41" s="94" t="s">
        <v>92</v>
      </c>
      <c r="BK41" s="94" t="s">
        <v>92</v>
      </c>
      <c r="BL41" s="96" t="s">
        <v>92</v>
      </c>
      <c r="BM41" s="94">
        <v>2</v>
      </c>
      <c r="BN41" s="94">
        <v>70.536323547363295</v>
      </c>
      <c r="BO41" s="94">
        <v>72.740577697753906</v>
      </c>
      <c r="BP41" s="94">
        <v>74.944839477539105</v>
      </c>
      <c r="BQ41" s="100" t="s">
        <v>92</v>
      </c>
      <c r="BR41" s="94" t="s">
        <v>92</v>
      </c>
      <c r="BS41" s="94" t="s">
        <v>92</v>
      </c>
      <c r="BT41" s="96" t="s">
        <v>92</v>
      </c>
      <c r="BU41" s="100" t="s">
        <v>92</v>
      </c>
      <c r="BV41" s="94" t="s">
        <v>92</v>
      </c>
      <c r="BW41" s="94" t="s">
        <v>92</v>
      </c>
      <c r="BX41" s="96" t="s">
        <v>92</v>
      </c>
      <c r="BY41" s="94" t="s">
        <v>92</v>
      </c>
      <c r="BZ41" s="94" t="s">
        <v>92</v>
      </c>
      <c r="CA41" s="94" t="s">
        <v>92</v>
      </c>
      <c r="CB41" s="94" t="s">
        <v>92</v>
      </c>
      <c r="CC41" s="100">
        <v>2</v>
      </c>
      <c r="CD41" s="94">
        <v>59.515018463134801</v>
      </c>
      <c r="CE41" s="94">
        <v>64.364395141601605</v>
      </c>
      <c r="CF41" s="96">
        <v>70.536323547363295</v>
      </c>
      <c r="CG41" s="94" t="s">
        <v>92</v>
      </c>
      <c r="CH41" s="94" t="s">
        <v>92</v>
      </c>
      <c r="CI41" s="94" t="s">
        <v>92</v>
      </c>
      <c r="CJ41" s="94" t="s">
        <v>92</v>
      </c>
      <c r="CK41" s="100" t="s">
        <v>92</v>
      </c>
      <c r="CL41" s="94" t="s">
        <v>92</v>
      </c>
      <c r="CM41" s="94" t="s">
        <v>92</v>
      </c>
      <c r="CN41" s="94" t="s">
        <v>92</v>
      </c>
      <c r="CO41" s="100" t="s">
        <v>92</v>
      </c>
      <c r="CP41" s="94" t="s">
        <v>92</v>
      </c>
      <c r="CQ41" s="94" t="s">
        <v>92</v>
      </c>
      <c r="CR41" s="96" t="s">
        <v>92</v>
      </c>
      <c r="CS41" s="94">
        <v>3</v>
      </c>
      <c r="CT41" s="94">
        <v>66.127799987792997</v>
      </c>
      <c r="CU41" s="94">
        <v>74.548072814941406</v>
      </c>
      <c r="CV41" s="96">
        <v>79.353363037109403</v>
      </c>
      <c r="CW41" s="94"/>
      <c r="CX41" s="94"/>
      <c r="CY41" s="94"/>
      <c r="CZ41" s="94"/>
      <c r="DA41" s="94"/>
      <c r="DB41" s="94"/>
      <c r="DC41" s="94"/>
      <c r="DD41" s="94"/>
      <c r="DE41" s="94"/>
      <c r="DF41" s="94"/>
      <c r="DG41" s="94"/>
      <c r="DH41" s="94"/>
      <c r="DI41" s="94"/>
      <c r="DJ41" s="94"/>
      <c r="DK41" s="94"/>
      <c r="DL41" s="94"/>
      <c r="DM41" s="94"/>
      <c r="DN41" s="94"/>
      <c r="DO41" s="94"/>
    </row>
    <row r="42" spans="1:119" s="133" customFormat="1" x14ac:dyDescent="0.2">
      <c r="A42" s="90">
        <v>37092</v>
      </c>
      <c r="B42" s="91">
        <v>29</v>
      </c>
      <c r="C42" s="131">
        <v>2001</v>
      </c>
      <c r="D42" s="93">
        <v>53.3</v>
      </c>
      <c r="E42" s="94">
        <v>53.4</v>
      </c>
      <c r="F42" s="94">
        <v>54.1</v>
      </c>
      <c r="G42" s="94">
        <v>49.2</v>
      </c>
      <c r="H42" s="100">
        <v>2</v>
      </c>
      <c r="I42" s="94">
        <v>61.719280242919901</v>
      </c>
      <c r="J42" s="94">
        <v>63.923538208007798</v>
      </c>
      <c r="K42" s="94">
        <v>66.127799987792997</v>
      </c>
      <c r="L42" s="100">
        <v>3</v>
      </c>
      <c r="M42" s="94">
        <v>44.085201263427699</v>
      </c>
      <c r="N42" s="94">
        <v>54.136627197265597</v>
      </c>
      <c r="O42" s="94">
        <v>66.127799987792997</v>
      </c>
      <c r="P42" s="100">
        <v>3</v>
      </c>
      <c r="Q42" s="94">
        <v>44.085201263427699</v>
      </c>
      <c r="R42" s="94">
        <v>54.224796295166001</v>
      </c>
      <c r="S42" s="96">
        <v>66.127799987792997</v>
      </c>
      <c r="T42" s="94">
        <v>3</v>
      </c>
      <c r="U42" s="94">
        <v>48.493721008300803</v>
      </c>
      <c r="V42" s="94">
        <v>54.224796295166001</v>
      </c>
      <c r="W42" s="94">
        <v>66.127799987792997</v>
      </c>
      <c r="X42" s="100" t="s">
        <v>92</v>
      </c>
      <c r="Y42" s="94" t="s">
        <v>92</v>
      </c>
      <c r="Z42" s="94" t="s">
        <v>92</v>
      </c>
      <c r="AA42" s="96" t="s">
        <v>92</v>
      </c>
      <c r="AB42" s="94">
        <v>3</v>
      </c>
      <c r="AC42" s="94">
        <v>44.085201263427699</v>
      </c>
      <c r="AD42" s="94">
        <v>58.721485137939503</v>
      </c>
      <c r="AE42" s="94">
        <v>70.536323547363295</v>
      </c>
      <c r="AF42" s="100">
        <v>3</v>
      </c>
      <c r="AG42" s="94">
        <v>44.085201263427699</v>
      </c>
      <c r="AH42" s="94">
        <v>47.612014770507798</v>
      </c>
      <c r="AI42" s="96">
        <v>55.106498718261697</v>
      </c>
      <c r="AJ42" s="100" t="s">
        <v>92</v>
      </c>
      <c r="AK42" s="94" t="s">
        <v>92</v>
      </c>
      <c r="AL42" s="94" t="s">
        <v>92</v>
      </c>
      <c r="AM42" s="96" t="s">
        <v>92</v>
      </c>
      <c r="AN42" s="100">
        <v>3</v>
      </c>
      <c r="AO42" s="94">
        <v>44.085201263427699</v>
      </c>
      <c r="AP42" s="94">
        <v>47.612014770507798</v>
      </c>
      <c r="AQ42" s="96">
        <v>55.106498718261697</v>
      </c>
      <c r="AR42" s="94" t="s">
        <v>92</v>
      </c>
      <c r="AS42" s="94" t="s">
        <v>92</v>
      </c>
      <c r="AT42" s="94" t="s">
        <v>92</v>
      </c>
      <c r="AU42" s="94" t="s">
        <v>92</v>
      </c>
      <c r="AV42" s="100">
        <v>2</v>
      </c>
      <c r="AW42" s="94">
        <v>44.085201263427699</v>
      </c>
      <c r="AX42" s="94">
        <v>49.154998779296903</v>
      </c>
      <c r="AY42" s="94">
        <v>55.106498718261697</v>
      </c>
      <c r="AZ42" s="100" t="s">
        <v>92</v>
      </c>
      <c r="BA42" s="94" t="s">
        <v>92</v>
      </c>
      <c r="BB42" s="94" t="s">
        <v>92</v>
      </c>
      <c r="BC42" s="94" t="s">
        <v>92</v>
      </c>
      <c r="BD42" s="100">
        <v>3</v>
      </c>
      <c r="BE42" s="94">
        <v>39.676681518554702</v>
      </c>
      <c r="BF42" s="94">
        <v>50.962490081787102</v>
      </c>
      <c r="BG42" s="96">
        <v>66.127799987792997</v>
      </c>
      <c r="BH42" s="107"/>
      <c r="BI42" s="94" t="s">
        <v>92</v>
      </c>
      <c r="BJ42" s="94" t="s">
        <v>92</v>
      </c>
      <c r="BK42" s="94" t="s">
        <v>92</v>
      </c>
      <c r="BL42" s="96" t="s">
        <v>92</v>
      </c>
      <c r="BM42" s="94">
        <v>2</v>
      </c>
      <c r="BN42" s="94">
        <v>61.719280242919901</v>
      </c>
      <c r="BO42" s="94">
        <v>63.923538208007798</v>
      </c>
      <c r="BP42" s="94">
        <v>66.127799987792997</v>
      </c>
      <c r="BQ42" s="100" t="s">
        <v>92</v>
      </c>
      <c r="BR42" s="94" t="s">
        <v>92</v>
      </c>
      <c r="BS42" s="94" t="s">
        <v>92</v>
      </c>
      <c r="BT42" s="96" t="s">
        <v>92</v>
      </c>
      <c r="BU42" s="100" t="s">
        <v>92</v>
      </c>
      <c r="BV42" s="94" t="s">
        <v>92</v>
      </c>
      <c r="BW42" s="94" t="s">
        <v>92</v>
      </c>
      <c r="BX42" s="96" t="s">
        <v>92</v>
      </c>
      <c r="BY42" s="94" t="s">
        <v>92</v>
      </c>
      <c r="BZ42" s="94" t="s">
        <v>92</v>
      </c>
      <c r="CA42" s="94" t="s">
        <v>92</v>
      </c>
      <c r="CB42" s="94" t="s">
        <v>92</v>
      </c>
      <c r="CC42" s="100">
        <v>2</v>
      </c>
      <c r="CD42" s="94">
        <v>44.085201263427699</v>
      </c>
      <c r="CE42" s="94">
        <v>49.154998779296903</v>
      </c>
      <c r="CF42" s="96">
        <v>55.106498718261697</v>
      </c>
      <c r="CG42" s="94" t="s">
        <v>92</v>
      </c>
      <c r="CH42" s="94" t="s">
        <v>92</v>
      </c>
      <c r="CI42" s="94" t="s">
        <v>92</v>
      </c>
      <c r="CJ42" s="94" t="s">
        <v>92</v>
      </c>
      <c r="CK42" s="100">
        <v>4</v>
      </c>
      <c r="CL42" s="94">
        <v>39.676681518554702</v>
      </c>
      <c r="CM42" s="94">
        <v>41.880939483642599</v>
      </c>
      <c r="CN42" s="94">
        <v>44.085201263427699</v>
      </c>
      <c r="CO42" s="100" t="s">
        <v>92</v>
      </c>
      <c r="CP42" s="94" t="s">
        <v>92</v>
      </c>
      <c r="CQ42" s="94" t="s">
        <v>92</v>
      </c>
      <c r="CR42" s="96" t="s">
        <v>92</v>
      </c>
      <c r="CS42" s="94">
        <v>3</v>
      </c>
      <c r="CT42" s="94">
        <v>55.106498718261697</v>
      </c>
      <c r="CU42" s="94">
        <v>57.575271606445298</v>
      </c>
      <c r="CV42" s="96">
        <v>66.127799987792997</v>
      </c>
      <c r="CW42" s="94"/>
      <c r="CX42" s="94"/>
      <c r="CY42" s="94"/>
      <c r="CZ42" s="94"/>
      <c r="DA42" s="94"/>
      <c r="DB42" s="94"/>
      <c r="DC42" s="94"/>
      <c r="DD42" s="94"/>
      <c r="DE42" s="94"/>
      <c r="DF42" s="94"/>
      <c r="DG42" s="94"/>
      <c r="DH42" s="94"/>
      <c r="DI42" s="94"/>
      <c r="DJ42" s="94"/>
      <c r="DK42" s="94"/>
      <c r="DL42" s="94"/>
      <c r="DM42" s="94"/>
      <c r="DN42" s="94"/>
      <c r="DO42" s="94"/>
    </row>
    <row r="43" spans="1:119" s="133" customFormat="1" x14ac:dyDescent="0.2">
      <c r="A43" s="90">
        <v>37099</v>
      </c>
      <c r="B43" s="91">
        <v>30</v>
      </c>
      <c r="C43" s="131">
        <v>2001</v>
      </c>
      <c r="D43" s="93">
        <v>48.5</v>
      </c>
      <c r="E43" s="94">
        <v>49.3</v>
      </c>
      <c r="F43" s="94">
        <v>48.2</v>
      </c>
      <c r="G43" s="94">
        <v>38.1</v>
      </c>
      <c r="H43" s="100">
        <v>2</v>
      </c>
      <c r="I43" s="94">
        <v>55.106498718261697</v>
      </c>
      <c r="J43" s="94">
        <v>60.617149353027301</v>
      </c>
      <c r="K43" s="94">
        <v>66.127799987792997</v>
      </c>
      <c r="L43" s="100">
        <v>3</v>
      </c>
      <c r="M43" s="94">
        <v>33.063899993896499</v>
      </c>
      <c r="N43" s="94">
        <v>47.127079010009801</v>
      </c>
      <c r="O43" s="94">
        <v>66.127799987792997</v>
      </c>
      <c r="P43" s="100">
        <v>3</v>
      </c>
      <c r="Q43" s="94">
        <v>33.063899993896499</v>
      </c>
      <c r="R43" s="94">
        <v>49.485637664794901</v>
      </c>
      <c r="S43" s="96">
        <v>66.127799987792997</v>
      </c>
      <c r="T43" s="94">
        <v>3</v>
      </c>
      <c r="U43" s="94">
        <v>33.063899993896499</v>
      </c>
      <c r="V43" s="94">
        <v>47.7222290039063</v>
      </c>
      <c r="W43" s="94">
        <v>66.127799987792997</v>
      </c>
      <c r="X43" s="100">
        <v>3</v>
      </c>
      <c r="Y43" s="94">
        <v>33.063899993896499</v>
      </c>
      <c r="Z43" s="94">
        <v>38.133697509765597</v>
      </c>
      <c r="AA43" s="96">
        <v>44.085201263427699</v>
      </c>
      <c r="AB43" s="94">
        <v>3</v>
      </c>
      <c r="AC43" s="94">
        <v>33.063899993896499</v>
      </c>
      <c r="AD43" s="94">
        <v>52.792026519775398</v>
      </c>
      <c r="AE43" s="94">
        <v>66.127799987792997</v>
      </c>
      <c r="AF43" s="100" t="s">
        <v>92</v>
      </c>
      <c r="AG43" s="94" t="s">
        <v>92</v>
      </c>
      <c r="AH43" s="94" t="s">
        <v>92</v>
      </c>
      <c r="AI43" s="96" t="s">
        <v>92</v>
      </c>
      <c r="AJ43" s="100" t="s">
        <v>92</v>
      </c>
      <c r="AK43" s="94" t="s">
        <v>92</v>
      </c>
      <c r="AL43" s="94" t="s">
        <v>92</v>
      </c>
      <c r="AM43" s="96" t="s">
        <v>92</v>
      </c>
      <c r="AN43" s="100">
        <v>2</v>
      </c>
      <c r="AO43" s="94">
        <v>33.063899993896499</v>
      </c>
      <c r="AP43" s="94">
        <v>38.133697509765597</v>
      </c>
      <c r="AQ43" s="96">
        <v>44.085201263427699</v>
      </c>
      <c r="AR43" s="94" t="s">
        <v>92</v>
      </c>
      <c r="AS43" s="94" t="s">
        <v>92</v>
      </c>
      <c r="AT43" s="94" t="s">
        <v>92</v>
      </c>
      <c r="AU43" s="94" t="s">
        <v>92</v>
      </c>
      <c r="AV43" s="100">
        <v>2</v>
      </c>
      <c r="AW43" s="94">
        <v>33.063899993896499</v>
      </c>
      <c r="AX43" s="94">
        <v>38.133697509765597</v>
      </c>
      <c r="AY43" s="94">
        <v>44.085201263427699</v>
      </c>
      <c r="AZ43" s="100" t="s">
        <v>92</v>
      </c>
      <c r="BA43" s="94" t="s">
        <v>92</v>
      </c>
      <c r="BB43" s="94" t="s">
        <v>92</v>
      </c>
      <c r="BC43" s="94" t="s">
        <v>92</v>
      </c>
      <c r="BD43" s="100">
        <v>2</v>
      </c>
      <c r="BE43" s="94">
        <v>57.310760498046903</v>
      </c>
      <c r="BF43" s="94">
        <v>62.160133361816399</v>
      </c>
      <c r="BG43" s="96">
        <v>70.536323547363295</v>
      </c>
      <c r="BH43" s="107"/>
      <c r="BI43" s="94" t="s">
        <v>92</v>
      </c>
      <c r="BJ43" s="94" t="s">
        <v>92</v>
      </c>
      <c r="BK43" s="94" t="s">
        <v>92</v>
      </c>
      <c r="BL43" s="96" t="s">
        <v>92</v>
      </c>
      <c r="BM43" s="94">
        <v>2</v>
      </c>
      <c r="BN43" s="94">
        <v>61.719280242919901</v>
      </c>
      <c r="BO43" s="94">
        <v>63.923538208007798</v>
      </c>
      <c r="BP43" s="94">
        <v>66.127799987792997</v>
      </c>
      <c r="BQ43" s="100" t="s">
        <v>92</v>
      </c>
      <c r="BR43" s="94" t="s">
        <v>92</v>
      </c>
      <c r="BS43" s="94" t="s">
        <v>92</v>
      </c>
      <c r="BT43" s="96" t="s">
        <v>92</v>
      </c>
      <c r="BU43" s="100" t="s">
        <v>92</v>
      </c>
      <c r="BV43" s="94" t="s">
        <v>92</v>
      </c>
      <c r="BW43" s="94" t="s">
        <v>92</v>
      </c>
      <c r="BX43" s="96" t="s">
        <v>92</v>
      </c>
      <c r="BY43" s="94" t="s">
        <v>92</v>
      </c>
      <c r="BZ43" s="94" t="s">
        <v>92</v>
      </c>
      <c r="CA43" s="94" t="s">
        <v>92</v>
      </c>
      <c r="CB43" s="94" t="s">
        <v>92</v>
      </c>
      <c r="CC43" s="100" t="s">
        <v>92</v>
      </c>
      <c r="CD43" s="94" t="s">
        <v>92</v>
      </c>
      <c r="CE43" s="94" t="s">
        <v>92</v>
      </c>
      <c r="CF43" s="96" t="s">
        <v>92</v>
      </c>
      <c r="CG43" s="94" t="s">
        <v>92</v>
      </c>
      <c r="CH43" s="94" t="s">
        <v>92</v>
      </c>
      <c r="CI43" s="94" t="s">
        <v>92</v>
      </c>
      <c r="CJ43" s="94" t="s">
        <v>92</v>
      </c>
      <c r="CK43" s="100">
        <v>3</v>
      </c>
      <c r="CL43" s="94">
        <v>33.063899993896499</v>
      </c>
      <c r="CM43" s="94">
        <v>38.133697509765597</v>
      </c>
      <c r="CN43" s="94">
        <v>44.085201263427699</v>
      </c>
      <c r="CO43" s="100" t="s">
        <v>92</v>
      </c>
      <c r="CP43" s="94" t="s">
        <v>92</v>
      </c>
      <c r="CQ43" s="94" t="s">
        <v>92</v>
      </c>
      <c r="CR43" s="96" t="s">
        <v>92</v>
      </c>
      <c r="CS43" s="94">
        <v>3</v>
      </c>
      <c r="CT43" s="94">
        <v>33.063899993896499</v>
      </c>
      <c r="CU43" s="94">
        <v>48.449634552002003</v>
      </c>
      <c r="CV43" s="96">
        <v>66.127799987792997</v>
      </c>
      <c r="CW43" s="94"/>
      <c r="CX43" s="94"/>
      <c r="CY43" s="94"/>
      <c r="CZ43" s="94"/>
      <c r="DA43" s="94"/>
      <c r="DB43" s="94"/>
      <c r="DC43" s="94"/>
      <c r="DD43" s="94"/>
      <c r="DE43" s="94"/>
      <c r="DF43" s="94"/>
      <c r="DG43" s="94"/>
      <c r="DH43" s="94"/>
      <c r="DI43" s="94"/>
      <c r="DJ43" s="94"/>
      <c r="DK43" s="94"/>
      <c r="DL43" s="94"/>
      <c r="DM43" s="94"/>
      <c r="DN43" s="94"/>
      <c r="DO43" s="94"/>
    </row>
    <row r="44" spans="1:119" s="133" customFormat="1" x14ac:dyDescent="0.2">
      <c r="A44" s="90">
        <v>37106</v>
      </c>
      <c r="B44" s="91">
        <v>31</v>
      </c>
      <c r="C44" s="131">
        <v>2001</v>
      </c>
      <c r="D44" s="93">
        <v>56</v>
      </c>
      <c r="E44" s="94">
        <v>56.5</v>
      </c>
      <c r="F44" s="94">
        <v>55.8</v>
      </c>
      <c r="G44" s="94">
        <v>51.8</v>
      </c>
      <c r="H44" s="100">
        <v>2</v>
      </c>
      <c r="I44" s="94">
        <v>55.106498718261697</v>
      </c>
      <c r="J44" s="94">
        <v>60.617149353027301</v>
      </c>
      <c r="K44" s="94">
        <v>66.127799987792997</v>
      </c>
      <c r="L44" s="100">
        <v>3</v>
      </c>
      <c r="M44" s="94">
        <v>48.493721008300803</v>
      </c>
      <c r="N44" s="94">
        <v>56.208629608154297</v>
      </c>
      <c r="O44" s="94">
        <v>66.127799987792997</v>
      </c>
      <c r="P44" s="100">
        <v>3</v>
      </c>
      <c r="Q44" s="94">
        <v>48.493721008300803</v>
      </c>
      <c r="R44" s="94">
        <v>56.318843841552699</v>
      </c>
      <c r="S44" s="96">
        <v>66.127799987792997</v>
      </c>
      <c r="T44" s="94">
        <v>3</v>
      </c>
      <c r="U44" s="94">
        <v>48.493721008300803</v>
      </c>
      <c r="V44" s="94">
        <v>54.555435180664098</v>
      </c>
      <c r="W44" s="94">
        <v>66.127799987792997</v>
      </c>
      <c r="X44" s="100">
        <v>3</v>
      </c>
      <c r="Y44" s="94">
        <v>48.493721008300803</v>
      </c>
      <c r="Z44" s="94">
        <v>51.8001098632813</v>
      </c>
      <c r="AA44" s="96">
        <v>55.106498718261697</v>
      </c>
      <c r="AB44" s="94">
        <v>3</v>
      </c>
      <c r="AC44" s="94">
        <v>48.493721008300803</v>
      </c>
      <c r="AD44" s="94">
        <v>57.861824035644503</v>
      </c>
      <c r="AE44" s="94">
        <v>66.127799987792997</v>
      </c>
      <c r="AF44" s="100" t="s">
        <v>92</v>
      </c>
      <c r="AG44" s="94" t="s">
        <v>92</v>
      </c>
      <c r="AH44" s="94" t="s">
        <v>92</v>
      </c>
      <c r="AI44" s="96" t="s">
        <v>92</v>
      </c>
      <c r="AJ44" s="100" t="s">
        <v>92</v>
      </c>
      <c r="AK44" s="94" t="s">
        <v>92</v>
      </c>
      <c r="AL44" s="94" t="s">
        <v>92</v>
      </c>
      <c r="AM44" s="96" t="s">
        <v>92</v>
      </c>
      <c r="AN44" s="100">
        <v>2</v>
      </c>
      <c r="AO44" s="94">
        <v>48.493721008300803</v>
      </c>
      <c r="AP44" s="94">
        <v>51.8001098632813</v>
      </c>
      <c r="AQ44" s="96">
        <v>55.106498718261697</v>
      </c>
      <c r="AR44" s="94" t="s">
        <v>92</v>
      </c>
      <c r="AS44" s="94" t="s">
        <v>92</v>
      </c>
      <c r="AT44" s="94" t="s">
        <v>92</v>
      </c>
      <c r="AU44" s="94" t="s">
        <v>92</v>
      </c>
      <c r="AV44" s="100">
        <v>3</v>
      </c>
      <c r="AW44" s="94">
        <v>48.493721008300803</v>
      </c>
      <c r="AX44" s="94">
        <v>51.8001098632813</v>
      </c>
      <c r="AY44" s="94">
        <v>55.106498718261697</v>
      </c>
      <c r="AZ44" s="100" t="s">
        <v>92</v>
      </c>
      <c r="BA44" s="94" t="s">
        <v>92</v>
      </c>
      <c r="BB44" s="94" t="s">
        <v>92</v>
      </c>
      <c r="BC44" s="94" t="s">
        <v>92</v>
      </c>
      <c r="BD44" s="100">
        <v>2</v>
      </c>
      <c r="BE44" s="94">
        <v>48.493721008300803</v>
      </c>
      <c r="BF44" s="94">
        <v>56.539268493652301</v>
      </c>
      <c r="BG44" s="96">
        <v>66.127799987792997</v>
      </c>
      <c r="BH44" s="107"/>
      <c r="BI44" s="94">
        <v>2</v>
      </c>
      <c r="BJ44" s="94">
        <v>48.493721008300803</v>
      </c>
      <c r="BK44" s="94">
        <v>51.8001098632813</v>
      </c>
      <c r="BL44" s="96">
        <v>55.106498718261697</v>
      </c>
      <c r="BM44" s="94">
        <v>2</v>
      </c>
      <c r="BN44" s="94">
        <v>61.719280242919901</v>
      </c>
      <c r="BO44" s="94">
        <v>63.923538208007798</v>
      </c>
      <c r="BP44" s="94">
        <v>66.127799987792997</v>
      </c>
      <c r="BQ44" s="100" t="s">
        <v>92</v>
      </c>
      <c r="BR44" s="94" t="s">
        <v>92</v>
      </c>
      <c r="BS44" s="94" t="s">
        <v>92</v>
      </c>
      <c r="BT44" s="96" t="s">
        <v>92</v>
      </c>
      <c r="BU44" s="100" t="s">
        <v>92</v>
      </c>
      <c r="BV44" s="94" t="s">
        <v>92</v>
      </c>
      <c r="BW44" s="94" t="s">
        <v>92</v>
      </c>
      <c r="BX44" s="96" t="s">
        <v>92</v>
      </c>
      <c r="BY44" s="94" t="s">
        <v>92</v>
      </c>
      <c r="BZ44" s="94" t="s">
        <v>92</v>
      </c>
      <c r="CA44" s="94" t="s">
        <v>92</v>
      </c>
      <c r="CB44" s="94" t="s">
        <v>92</v>
      </c>
      <c r="CC44" s="100" t="s">
        <v>92</v>
      </c>
      <c r="CD44" s="94" t="s">
        <v>92</v>
      </c>
      <c r="CE44" s="94" t="s">
        <v>92</v>
      </c>
      <c r="CF44" s="96" t="s">
        <v>92</v>
      </c>
      <c r="CG44" s="94" t="s">
        <v>92</v>
      </c>
      <c r="CH44" s="94" t="s">
        <v>92</v>
      </c>
      <c r="CI44" s="94" t="s">
        <v>92</v>
      </c>
      <c r="CJ44" s="94" t="s">
        <v>92</v>
      </c>
      <c r="CK44" s="100" t="s">
        <v>92</v>
      </c>
      <c r="CL44" s="94" t="s">
        <v>92</v>
      </c>
      <c r="CM44" s="94" t="s">
        <v>92</v>
      </c>
      <c r="CN44" s="94" t="s">
        <v>92</v>
      </c>
      <c r="CO44" s="100" t="s">
        <v>92</v>
      </c>
      <c r="CP44" s="94" t="s">
        <v>92</v>
      </c>
      <c r="CQ44" s="94" t="s">
        <v>92</v>
      </c>
      <c r="CR44" s="96" t="s">
        <v>92</v>
      </c>
      <c r="CS44" s="94">
        <v>3</v>
      </c>
      <c r="CT44" s="94">
        <v>55.106498718261697</v>
      </c>
      <c r="CU44" s="94">
        <v>57.575271606445298</v>
      </c>
      <c r="CV44" s="96">
        <v>66.127799987792997</v>
      </c>
      <c r="CW44" s="94"/>
      <c r="CX44" s="94"/>
      <c r="CY44" s="94"/>
      <c r="CZ44" s="94"/>
      <c r="DA44" s="94"/>
      <c r="DB44" s="94"/>
      <c r="DC44" s="94"/>
      <c r="DD44" s="94"/>
      <c r="DE44" s="94"/>
      <c r="DF44" s="94"/>
      <c r="DG44" s="94"/>
      <c r="DH44" s="94"/>
      <c r="DI44" s="94"/>
      <c r="DJ44" s="94"/>
      <c r="DK44" s="94"/>
      <c r="DL44" s="94"/>
      <c r="DM44" s="94"/>
      <c r="DN44" s="94"/>
      <c r="DO44" s="94"/>
    </row>
    <row r="45" spans="1:119" s="133" customFormat="1" x14ac:dyDescent="0.2">
      <c r="A45" s="90">
        <v>37113</v>
      </c>
      <c r="B45" s="91">
        <v>32</v>
      </c>
      <c r="C45" s="131">
        <v>2001</v>
      </c>
      <c r="D45" s="93">
        <v>52.8</v>
      </c>
      <c r="E45" s="94">
        <v>53.3</v>
      </c>
      <c r="F45" s="94">
        <v>52.9</v>
      </c>
      <c r="G45" s="94">
        <v>49.2</v>
      </c>
      <c r="H45" s="100" t="s">
        <v>92</v>
      </c>
      <c r="I45" s="94" t="s">
        <v>92</v>
      </c>
      <c r="J45" s="94" t="s">
        <v>92</v>
      </c>
      <c r="K45" s="94" t="s">
        <v>92</v>
      </c>
      <c r="L45" s="100">
        <v>3</v>
      </c>
      <c r="M45" s="94">
        <v>44.085201263427699</v>
      </c>
      <c r="N45" s="94">
        <v>53.783943176269503</v>
      </c>
      <c r="O45" s="94">
        <v>61.719280242919901</v>
      </c>
      <c r="P45" s="100">
        <v>3</v>
      </c>
      <c r="Q45" s="94">
        <v>44.085201263427699</v>
      </c>
      <c r="R45" s="94">
        <v>49.154998779296903</v>
      </c>
      <c r="S45" s="96">
        <v>55.106498718261697</v>
      </c>
      <c r="T45" s="94">
        <v>3</v>
      </c>
      <c r="U45" s="94">
        <v>44.085201263427699</v>
      </c>
      <c r="V45" s="94">
        <v>53.563518524169901</v>
      </c>
      <c r="W45" s="94">
        <v>61.719280242919901</v>
      </c>
      <c r="X45" s="100">
        <v>3</v>
      </c>
      <c r="Y45" s="94">
        <v>44.085201263427699</v>
      </c>
      <c r="Z45" s="94">
        <v>49.154998779296903</v>
      </c>
      <c r="AA45" s="96">
        <v>55.106498718261697</v>
      </c>
      <c r="AB45" s="94">
        <v>3</v>
      </c>
      <c r="AC45" s="94">
        <v>44.085201263427699</v>
      </c>
      <c r="AD45" s="94">
        <v>52.681812286377003</v>
      </c>
      <c r="AE45" s="94">
        <v>57.310760498046903</v>
      </c>
      <c r="AF45" s="100" t="s">
        <v>92</v>
      </c>
      <c r="AG45" s="94" t="s">
        <v>92</v>
      </c>
      <c r="AH45" s="94" t="s">
        <v>92</v>
      </c>
      <c r="AI45" s="96" t="s">
        <v>92</v>
      </c>
      <c r="AJ45" s="100" t="s">
        <v>92</v>
      </c>
      <c r="AK45" s="94" t="s">
        <v>92</v>
      </c>
      <c r="AL45" s="94" t="s">
        <v>92</v>
      </c>
      <c r="AM45" s="96" t="s">
        <v>92</v>
      </c>
      <c r="AN45" s="100">
        <v>2</v>
      </c>
      <c r="AO45" s="94">
        <v>44.085201263427699</v>
      </c>
      <c r="AP45" s="94">
        <v>54.335010528564503</v>
      </c>
      <c r="AQ45" s="96">
        <v>61.719280242919901</v>
      </c>
      <c r="AR45" s="94" t="s">
        <v>92</v>
      </c>
      <c r="AS45" s="94" t="s">
        <v>92</v>
      </c>
      <c r="AT45" s="94" t="s">
        <v>92</v>
      </c>
      <c r="AU45" s="94" t="s">
        <v>92</v>
      </c>
      <c r="AV45" s="100">
        <v>3</v>
      </c>
      <c r="AW45" s="94">
        <v>44.085201263427699</v>
      </c>
      <c r="AX45" s="94">
        <v>49.154998779296903</v>
      </c>
      <c r="AY45" s="94">
        <v>55.106498718261697</v>
      </c>
      <c r="AZ45" s="100" t="s">
        <v>92</v>
      </c>
      <c r="BA45" s="94" t="s">
        <v>92</v>
      </c>
      <c r="BB45" s="94" t="s">
        <v>92</v>
      </c>
      <c r="BC45" s="94" t="s">
        <v>92</v>
      </c>
      <c r="BD45" s="100">
        <v>1</v>
      </c>
      <c r="BE45" s="94">
        <v>61.719280242919901</v>
      </c>
      <c r="BF45" s="94">
        <v>61.719280242919901</v>
      </c>
      <c r="BG45" s="96">
        <v>61.719280242919901</v>
      </c>
      <c r="BH45" s="107"/>
      <c r="BI45" s="94" t="s">
        <v>92</v>
      </c>
      <c r="BJ45" s="94" t="s">
        <v>92</v>
      </c>
      <c r="BK45" s="94" t="s">
        <v>92</v>
      </c>
      <c r="BL45" s="96" t="s">
        <v>92</v>
      </c>
      <c r="BM45" s="94" t="s">
        <v>92</v>
      </c>
      <c r="BN45" s="94" t="s">
        <v>92</v>
      </c>
      <c r="BO45" s="94" t="s">
        <v>92</v>
      </c>
      <c r="BP45" s="94" t="s">
        <v>92</v>
      </c>
      <c r="BQ45" s="100" t="s">
        <v>92</v>
      </c>
      <c r="BR45" s="94" t="s">
        <v>92</v>
      </c>
      <c r="BS45" s="94" t="s">
        <v>92</v>
      </c>
      <c r="BT45" s="96" t="s">
        <v>92</v>
      </c>
      <c r="BU45" s="100" t="s">
        <v>92</v>
      </c>
      <c r="BV45" s="94" t="s">
        <v>92</v>
      </c>
      <c r="BW45" s="94" t="s">
        <v>92</v>
      </c>
      <c r="BX45" s="96" t="s">
        <v>92</v>
      </c>
      <c r="BY45" s="94" t="s">
        <v>92</v>
      </c>
      <c r="BZ45" s="94" t="s">
        <v>92</v>
      </c>
      <c r="CA45" s="94" t="s">
        <v>92</v>
      </c>
      <c r="CB45" s="94" t="s">
        <v>92</v>
      </c>
      <c r="CC45" s="100" t="s">
        <v>92</v>
      </c>
      <c r="CD45" s="94" t="s">
        <v>92</v>
      </c>
      <c r="CE45" s="94" t="s">
        <v>92</v>
      </c>
      <c r="CF45" s="96" t="s">
        <v>92</v>
      </c>
      <c r="CG45" s="94" t="s">
        <v>92</v>
      </c>
      <c r="CH45" s="94" t="s">
        <v>92</v>
      </c>
      <c r="CI45" s="94" t="s">
        <v>92</v>
      </c>
      <c r="CJ45" s="94" t="s">
        <v>92</v>
      </c>
      <c r="CK45" s="100" t="s">
        <v>92</v>
      </c>
      <c r="CL45" s="94" t="s">
        <v>92</v>
      </c>
      <c r="CM45" s="94" t="s">
        <v>92</v>
      </c>
      <c r="CN45" s="94" t="s">
        <v>92</v>
      </c>
      <c r="CO45" s="100" t="s">
        <v>92</v>
      </c>
      <c r="CP45" s="94" t="s">
        <v>92</v>
      </c>
      <c r="CQ45" s="94" t="s">
        <v>92</v>
      </c>
      <c r="CR45" s="96" t="s">
        <v>92</v>
      </c>
      <c r="CS45" s="94">
        <v>3</v>
      </c>
      <c r="CT45" s="94">
        <v>55.106498718261697</v>
      </c>
      <c r="CU45" s="94">
        <v>55.106498718261697</v>
      </c>
      <c r="CV45" s="96">
        <v>55.106498718261697</v>
      </c>
      <c r="CW45" s="94"/>
      <c r="CX45" s="94"/>
      <c r="CY45" s="94"/>
      <c r="CZ45" s="94"/>
      <c r="DA45" s="94"/>
      <c r="DB45" s="94"/>
      <c r="DC45" s="94"/>
      <c r="DD45" s="94"/>
      <c r="DE45" s="94"/>
      <c r="DF45" s="94"/>
      <c r="DG45" s="94"/>
      <c r="DH45" s="94"/>
      <c r="DI45" s="94"/>
      <c r="DJ45" s="94"/>
      <c r="DK45" s="94"/>
      <c r="DL45" s="94"/>
      <c r="DM45" s="94"/>
      <c r="DN45" s="94"/>
      <c r="DO45" s="94"/>
    </row>
    <row r="46" spans="1:119" s="133" customFormat="1" x14ac:dyDescent="0.2">
      <c r="A46" s="90">
        <v>37120</v>
      </c>
      <c r="B46" s="91">
        <v>33</v>
      </c>
      <c r="C46" s="131">
        <v>2001</v>
      </c>
      <c r="D46" s="93">
        <v>58.3</v>
      </c>
      <c r="E46" s="94">
        <v>58.1</v>
      </c>
      <c r="F46" s="94">
        <v>59</v>
      </c>
      <c r="G46" s="94">
        <v>55.1</v>
      </c>
      <c r="H46" s="100" t="s">
        <v>92</v>
      </c>
      <c r="I46" s="94" t="s">
        <v>92</v>
      </c>
      <c r="J46" s="94" t="s">
        <v>92</v>
      </c>
      <c r="K46" s="94" t="s">
        <v>92</v>
      </c>
      <c r="L46" s="100">
        <v>3</v>
      </c>
      <c r="M46" s="94">
        <v>55.106498718261697</v>
      </c>
      <c r="N46" s="94">
        <v>58.8537406921387</v>
      </c>
      <c r="O46" s="94">
        <v>63.923538208007798</v>
      </c>
      <c r="P46" s="100">
        <v>2</v>
      </c>
      <c r="Q46" s="94">
        <v>55.106498718261697</v>
      </c>
      <c r="R46" s="94">
        <v>60.066085815429702</v>
      </c>
      <c r="S46" s="96">
        <v>63.923538208007798</v>
      </c>
      <c r="T46" s="94">
        <v>3</v>
      </c>
      <c r="U46" s="94">
        <v>48.493721008300803</v>
      </c>
      <c r="V46" s="94">
        <v>56.869907379150398</v>
      </c>
      <c r="W46" s="94">
        <v>61.719280242919901</v>
      </c>
      <c r="X46" s="100" t="s">
        <v>92</v>
      </c>
      <c r="Y46" s="94" t="s">
        <v>92</v>
      </c>
      <c r="Z46" s="94" t="s">
        <v>92</v>
      </c>
      <c r="AA46" s="96" t="s">
        <v>92</v>
      </c>
      <c r="AB46" s="94">
        <v>3</v>
      </c>
      <c r="AC46" s="94">
        <v>55.106498718261697</v>
      </c>
      <c r="AD46" s="94">
        <v>57.972038269042997</v>
      </c>
      <c r="AE46" s="94">
        <v>61.719280242919901</v>
      </c>
      <c r="AF46" s="100" t="s">
        <v>92</v>
      </c>
      <c r="AG46" s="94" t="s">
        <v>92</v>
      </c>
      <c r="AH46" s="94" t="s">
        <v>92</v>
      </c>
      <c r="AI46" s="96" t="s">
        <v>92</v>
      </c>
      <c r="AJ46" s="100" t="s">
        <v>92</v>
      </c>
      <c r="AK46" s="94" t="s">
        <v>92</v>
      </c>
      <c r="AL46" s="94" t="s">
        <v>92</v>
      </c>
      <c r="AM46" s="96" t="s">
        <v>92</v>
      </c>
      <c r="AN46" s="100">
        <v>2</v>
      </c>
      <c r="AO46" s="94">
        <v>55.106498718261697</v>
      </c>
      <c r="AP46" s="94">
        <v>59.515018463134801</v>
      </c>
      <c r="AQ46" s="96">
        <v>61.719280242919901</v>
      </c>
      <c r="AR46" s="94" t="s">
        <v>92</v>
      </c>
      <c r="AS46" s="94" t="s">
        <v>92</v>
      </c>
      <c r="AT46" s="94" t="s">
        <v>92</v>
      </c>
      <c r="AU46" s="94" t="s">
        <v>92</v>
      </c>
      <c r="AV46" s="100">
        <v>1</v>
      </c>
      <c r="AW46" s="94">
        <v>55.106498718261697</v>
      </c>
      <c r="AX46" s="94">
        <v>55.106498718261697</v>
      </c>
      <c r="AY46" s="94">
        <v>55.106498718261697</v>
      </c>
      <c r="AZ46" s="100" t="s">
        <v>92</v>
      </c>
      <c r="BA46" s="94" t="s">
        <v>92</v>
      </c>
      <c r="BB46" s="94" t="s">
        <v>92</v>
      </c>
      <c r="BC46" s="94" t="s">
        <v>92</v>
      </c>
      <c r="BD46" s="100">
        <v>2</v>
      </c>
      <c r="BE46" s="94">
        <v>55.106498718261697</v>
      </c>
      <c r="BF46" s="94">
        <v>60.837577819824197</v>
      </c>
      <c r="BG46" s="96">
        <v>63.923538208007798</v>
      </c>
      <c r="BH46" s="107"/>
      <c r="BI46" s="94" t="s">
        <v>92</v>
      </c>
      <c r="BJ46" s="94" t="s">
        <v>92</v>
      </c>
      <c r="BK46" s="94" t="s">
        <v>92</v>
      </c>
      <c r="BL46" s="96" t="s">
        <v>92</v>
      </c>
      <c r="BM46" s="94" t="s">
        <v>92</v>
      </c>
      <c r="BN46" s="94" t="s">
        <v>92</v>
      </c>
      <c r="BO46" s="94" t="s">
        <v>92</v>
      </c>
      <c r="BP46" s="94" t="s">
        <v>92</v>
      </c>
      <c r="BQ46" s="100" t="s">
        <v>92</v>
      </c>
      <c r="BR46" s="94" t="s">
        <v>92</v>
      </c>
      <c r="BS46" s="94" t="s">
        <v>92</v>
      </c>
      <c r="BT46" s="96" t="s">
        <v>92</v>
      </c>
      <c r="BU46" s="100" t="s">
        <v>92</v>
      </c>
      <c r="BV46" s="94" t="s">
        <v>92</v>
      </c>
      <c r="BW46" s="94" t="s">
        <v>92</v>
      </c>
      <c r="BX46" s="96" t="s">
        <v>92</v>
      </c>
      <c r="BY46" s="94" t="s">
        <v>92</v>
      </c>
      <c r="BZ46" s="94" t="s">
        <v>92</v>
      </c>
      <c r="CA46" s="94" t="s">
        <v>92</v>
      </c>
      <c r="CB46" s="94" t="s">
        <v>92</v>
      </c>
      <c r="CC46" s="100" t="s">
        <v>92</v>
      </c>
      <c r="CD46" s="94" t="s">
        <v>92</v>
      </c>
      <c r="CE46" s="94" t="s">
        <v>92</v>
      </c>
      <c r="CF46" s="96" t="s">
        <v>92</v>
      </c>
      <c r="CG46" s="94" t="s">
        <v>92</v>
      </c>
      <c r="CH46" s="94" t="s">
        <v>92</v>
      </c>
      <c r="CI46" s="94" t="s">
        <v>92</v>
      </c>
      <c r="CJ46" s="94" t="s">
        <v>92</v>
      </c>
      <c r="CK46" s="100" t="s">
        <v>92</v>
      </c>
      <c r="CL46" s="94" t="s">
        <v>92</v>
      </c>
      <c r="CM46" s="94" t="s">
        <v>92</v>
      </c>
      <c r="CN46" s="94" t="s">
        <v>92</v>
      </c>
      <c r="CO46" s="100" t="s">
        <v>92</v>
      </c>
      <c r="CP46" s="94" t="s">
        <v>92</v>
      </c>
      <c r="CQ46" s="94" t="s">
        <v>92</v>
      </c>
      <c r="CR46" s="96" t="s">
        <v>92</v>
      </c>
      <c r="CS46" s="94">
        <v>2</v>
      </c>
      <c r="CT46" s="94">
        <v>55.106498718261697</v>
      </c>
      <c r="CU46" s="94">
        <v>56.208629608154297</v>
      </c>
      <c r="CV46" s="96">
        <v>57.310760498046903</v>
      </c>
      <c r="CW46" s="94"/>
      <c r="CX46" s="94"/>
      <c r="CY46" s="94"/>
      <c r="CZ46" s="94"/>
      <c r="DA46" s="94"/>
      <c r="DB46" s="94"/>
      <c r="DC46" s="94"/>
      <c r="DD46" s="94"/>
      <c r="DE46" s="94"/>
      <c r="DF46" s="94"/>
      <c r="DG46" s="94"/>
      <c r="DH46" s="94"/>
      <c r="DI46" s="94"/>
      <c r="DJ46" s="94"/>
      <c r="DK46" s="94"/>
      <c r="DL46" s="94"/>
      <c r="DM46" s="94"/>
      <c r="DN46" s="94"/>
      <c r="DO46" s="94"/>
    </row>
    <row r="47" spans="1:119" s="133" customFormat="1" x14ac:dyDescent="0.2">
      <c r="A47" s="90">
        <v>37127</v>
      </c>
      <c r="B47" s="91">
        <v>34</v>
      </c>
      <c r="C47" s="131">
        <v>2001</v>
      </c>
      <c r="D47" s="93">
        <v>53.9</v>
      </c>
      <c r="E47" s="94">
        <v>57</v>
      </c>
      <c r="F47" s="94">
        <v>49.8</v>
      </c>
      <c r="G47" s="94">
        <v>47.9</v>
      </c>
      <c r="H47" s="100" t="s">
        <v>92</v>
      </c>
      <c r="I47" s="94" t="s">
        <v>92</v>
      </c>
      <c r="J47" s="94" t="s">
        <v>92</v>
      </c>
      <c r="K47" s="94" t="s">
        <v>92</v>
      </c>
      <c r="L47" s="100">
        <v>3</v>
      </c>
      <c r="M47" s="94">
        <v>44.085201263427699</v>
      </c>
      <c r="N47" s="94">
        <v>52.020534515380902</v>
      </c>
      <c r="O47" s="94">
        <v>61.719280242919901</v>
      </c>
      <c r="P47" s="100">
        <v>3</v>
      </c>
      <c r="Q47" s="94">
        <v>44.085201263427699</v>
      </c>
      <c r="R47" s="94">
        <v>53.034496307372997</v>
      </c>
      <c r="S47" s="96">
        <v>61.719280242919901</v>
      </c>
      <c r="T47" s="94">
        <v>3</v>
      </c>
      <c r="U47" s="94">
        <v>44.085201263427699</v>
      </c>
      <c r="V47" s="94">
        <v>55.944118499755902</v>
      </c>
      <c r="W47" s="94">
        <v>74.944839477539105</v>
      </c>
      <c r="X47" s="100">
        <v>3</v>
      </c>
      <c r="Y47" s="94">
        <v>44.085201263427699</v>
      </c>
      <c r="Z47" s="94">
        <v>47.887550354003899</v>
      </c>
      <c r="AA47" s="96">
        <v>55.106498718261697</v>
      </c>
      <c r="AB47" s="94">
        <v>3</v>
      </c>
      <c r="AC47" s="94">
        <v>55.106498718261697</v>
      </c>
      <c r="AD47" s="94">
        <v>57.861824035644503</v>
      </c>
      <c r="AE47" s="94">
        <v>66.127799987792997</v>
      </c>
      <c r="AF47" s="100" t="s">
        <v>92</v>
      </c>
      <c r="AG47" s="94" t="s">
        <v>92</v>
      </c>
      <c r="AH47" s="94" t="s">
        <v>92</v>
      </c>
      <c r="AI47" s="96" t="s">
        <v>92</v>
      </c>
      <c r="AJ47" s="100">
        <v>2</v>
      </c>
      <c r="AK47" s="94">
        <v>55.106498718261697</v>
      </c>
      <c r="AL47" s="94">
        <v>59.9558715820313</v>
      </c>
      <c r="AM47" s="96">
        <v>66.127799987792997</v>
      </c>
      <c r="AN47" s="100">
        <v>2</v>
      </c>
      <c r="AO47" s="94">
        <v>44.085201263427699</v>
      </c>
      <c r="AP47" s="94">
        <v>49.154998779296903</v>
      </c>
      <c r="AQ47" s="96">
        <v>55.106498718261697</v>
      </c>
      <c r="AR47" s="94" t="s">
        <v>92</v>
      </c>
      <c r="AS47" s="94" t="s">
        <v>92</v>
      </c>
      <c r="AT47" s="94" t="s">
        <v>92</v>
      </c>
      <c r="AU47" s="94" t="s">
        <v>92</v>
      </c>
      <c r="AV47" s="100">
        <v>3</v>
      </c>
      <c r="AW47" s="94">
        <v>44.085201263427699</v>
      </c>
      <c r="AX47" s="94">
        <v>47.887550354003899</v>
      </c>
      <c r="AY47" s="94">
        <v>55.106498718261697</v>
      </c>
      <c r="AZ47" s="100" t="s">
        <v>92</v>
      </c>
      <c r="BA47" s="94" t="s">
        <v>92</v>
      </c>
      <c r="BB47" s="94" t="s">
        <v>92</v>
      </c>
      <c r="BC47" s="94" t="s">
        <v>92</v>
      </c>
      <c r="BD47" s="100">
        <v>2</v>
      </c>
      <c r="BE47" s="94">
        <v>70.536323547363295</v>
      </c>
      <c r="BF47" s="94">
        <v>72.740577697753906</v>
      </c>
      <c r="BG47" s="96">
        <v>74.944839477539105</v>
      </c>
      <c r="BH47" s="107"/>
      <c r="BI47" s="94" t="s">
        <v>92</v>
      </c>
      <c r="BJ47" s="94" t="s">
        <v>92</v>
      </c>
      <c r="BK47" s="94" t="s">
        <v>92</v>
      </c>
      <c r="BL47" s="96" t="s">
        <v>92</v>
      </c>
      <c r="BM47" s="94" t="s">
        <v>92</v>
      </c>
      <c r="BN47" s="94" t="s">
        <v>92</v>
      </c>
      <c r="BO47" s="94" t="s">
        <v>92</v>
      </c>
      <c r="BP47" s="94" t="s">
        <v>92</v>
      </c>
      <c r="BQ47" s="100" t="s">
        <v>92</v>
      </c>
      <c r="BR47" s="94" t="s">
        <v>92</v>
      </c>
      <c r="BS47" s="94" t="s">
        <v>92</v>
      </c>
      <c r="BT47" s="96" t="s">
        <v>92</v>
      </c>
      <c r="BU47" s="100" t="s">
        <v>92</v>
      </c>
      <c r="BV47" s="94" t="s">
        <v>92</v>
      </c>
      <c r="BW47" s="94" t="s">
        <v>92</v>
      </c>
      <c r="BX47" s="96" t="s">
        <v>92</v>
      </c>
      <c r="BY47" s="94" t="s">
        <v>92</v>
      </c>
      <c r="BZ47" s="94" t="s">
        <v>92</v>
      </c>
      <c r="CA47" s="94" t="s">
        <v>92</v>
      </c>
      <c r="CB47" s="94" t="s">
        <v>92</v>
      </c>
      <c r="CC47" s="100" t="s">
        <v>92</v>
      </c>
      <c r="CD47" s="94" t="s">
        <v>92</v>
      </c>
      <c r="CE47" s="94" t="s">
        <v>92</v>
      </c>
      <c r="CF47" s="96" t="s">
        <v>92</v>
      </c>
      <c r="CG47" s="94" t="s">
        <v>92</v>
      </c>
      <c r="CH47" s="94" t="s">
        <v>92</v>
      </c>
      <c r="CI47" s="94" t="s">
        <v>92</v>
      </c>
      <c r="CJ47" s="94" t="s">
        <v>92</v>
      </c>
      <c r="CK47" s="100" t="s">
        <v>92</v>
      </c>
      <c r="CL47" s="94" t="s">
        <v>92</v>
      </c>
      <c r="CM47" s="94" t="s">
        <v>92</v>
      </c>
      <c r="CN47" s="94" t="s">
        <v>92</v>
      </c>
      <c r="CO47" s="100" t="s">
        <v>92</v>
      </c>
      <c r="CP47" s="94" t="s">
        <v>92</v>
      </c>
      <c r="CQ47" s="94" t="s">
        <v>92</v>
      </c>
      <c r="CR47" s="96" t="s">
        <v>92</v>
      </c>
      <c r="CS47" s="94">
        <v>3</v>
      </c>
      <c r="CT47" s="94">
        <v>48.493721008300803</v>
      </c>
      <c r="CU47" s="94">
        <v>51.8001098632813</v>
      </c>
      <c r="CV47" s="96">
        <v>55.106498718261697</v>
      </c>
      <c r="CW47" s="94"/>
      <c r="CX47" s="94"/>
      <c r="CY47" s="94"/>
      <c r="CZ47" s="94"/>
      <c r="DA47" s="94"/>
      <c r="DB47" s="94"/>
      <c r="DC47" s="94"/>
      <c r="DD47" s="94"/>
      <c r="DE47" s="94"/>
      <c r="DF47" s="94"/>
      <c r="DG47" s="94"/>
      <c r="DH47" s="94"/>
      <c r="DI47" s="94"/>
      <c r="DJ47" s="94"/>
      <c r="DK47" s="94"/>
      <c r="DL47" s="94"/>
      <c r="DM47" s="94"/>
      <c r="DN47" s="94"/>
      <c r="DO47" s="94"/>
    </row>
    <row r="48" spans="1:119" s="133" customFormat="1" x14ac:dyDescent="0.2">
      <c r="A48" s="90">
        <v>37134</v>
      </c>
      <c r="B48" s="91">
        <v>35</v>
      </c>
      <c r="C48" s="131">
        <v>2001</v>
      </c>
      <c r="D48" s="93">
        <v>54.6</v>
      </c>
      <c r="E48" s="94">
        <v>56.2</v>
      </c>
      <c r="F48" s="94">
        <v>53.4</v>
      </c>
      <c r="G48" s="94">
        <v>49.2</v>
      </c>
      <c r="H48" s="100" t="s">
        <v>92</v>
      </c>
      <c r="I48" s="94" t="s">
        <v>92</v>
      </c>
      <c r="J48" s="94" t="s">
        <v>92</v>
      </c>
      <c r="K48" s="94" t="s">
        <v>92</v>
      </c>
      <c r="L48" s="100">
        <v>3</v>
      </c>
      <c r="M48" s="94">
        <v>44.085201263427699</v>
      </c>
      <c r="N48" s="94">
        <v>53.034496307372997</v>
      </c>
      <c r="O48" s="94">
        <v>61.719280242919901</v>
      </c>
      <c r="P48" s="100">
        <v>3</v>
      </c>
      <c r="Q48" s="94">
        <v>44.085201263427699</v>
      </c>
      <c r="R48" s="94">
        <v>56.7376518249512</v>
      </c>
      <c r="S48" s="96">
        <v>70.536323547363295</v>
      </c>
      <c r="T48" s="94">
        <v>3</v>
      </c>
      <c r="U48" s="94">
        <v>44.085201263427699</v>
      </c>
      <c r="V48" s="94">
        <v>53.2108345031738</v>
      </c>
      <c r="W48" s="94">
        <v>61.719280242919901</v>
      </c>
      <c r="X48" s="100">
        <v>3</v>
      </c>
      <c r="Y48" s="94">
        <v>44.085201263427699</v>
      </c>
      <c r="Z48" s="94">
        <v>49.154998779296903</v>
      </c>
      <c r="AA48" s="96">
        <v>55.106498718261697</v>
      </c>
      <c r="AB48" s="94">
        <v>3</v>
      </c>
      <c r="AC48" s="94">
        <v>55.106498718261697</v>
      </c>
      <c r="AD48" s="94">
        <v>55.106498718261697</v>
      </c>
      <c r="AE48" s="94">
        <v>55.106498718261697</v>
      </c>
      <c r="AF48" s="100" t="s">
        <v>92</v>
      </c>
      <c r="AG48" s="94" t="s">
        <v>92</v>
      </c>
      <c r="AH48" s="94" t="s">
        <v>92</v>
      </c>
      <c r="AI48" s="96" t="s">
        <v>92</v>
      </c>
      <c r="AJ48" s="100" t="s">
        <v>92</v>
      </c>
      <c r="AK48" s="94" t="s">
        <v>92</v>
      </c>
      <c r="AL48" s="94" t="s">
        <v>92</v>
      </c>
      <c r="AM48" s="96" t="s">
        <v>92</v>
      </c>
      <c r="AN48" s="100">
        <v>2</v>
      </c>
      <c r="AO48" s="94">
        <v>44.085201263427699</v>
      </c>
      <c r="AP48" s="94">
        <v>54.224796295166001</v>
      </c>
      <c r="AQ48" s="96">
        <v>61.719280242919901</v>
      </c>
      <c r="AR48" s="94">
        <v>2</v>
      </c>
      <c r="AS48" s="94">
        <v>57.310760498046903</v>
      </c>
      <c r="AT48" s="94">
        <v>59.294593811035199</v>
      </c>
      <c r="AU48" s="94">
        <v>61.719280242919901</v>
      </c>
      <c r="AV48" s="100">
        <v>3</v>
      </c>
      <c r="AW48" s="94">
        <v>44.085201263427699</v>
      </c>
      <c r="AX48" s="94">
        <v>49.154998779296903</v>
      </c>
      <c r="AY48" s="94">
        <v>55.106498718261697</v>
      </c>
      <c r="AZ48" s="100" t="s">
        <v>92</v>
      </c>
      <c r="BA48" s="94" t="s">
        <v>92</v>
      </c>
      <c r="BB48" s="94" t="s">
        <v>92</v>
      </c>
      <c r="BC48" s="94" t="s">
        <v>92</v>
      </c>
      <c r="BD48" s="100">
        <v>2</v>
      </c>
      <c r="BE48" s="94">
        <v>66.127799987792997</v>
      </c>
      <c r="BF48" s="94">
        <v>68.111633300781307</v>
      </c>
      <c r="BG48" s="96">
        <v>70.536323547363295</v>
      </c>
      <c r="BH48" s="107"/>
      <c r="BI48" s="94" t="s">
        <v>92</v>
      </c>
      <c r="BJ48" s="94" t="s">
        <v>92</v>
      </c>
      <c r="BK48" s="94" t="s">
        <v>92</v>
      </c>
      <c r="BL48" s="96" t="s">
        <v>92</v>
      </c>
      <c r="BM48" s="94" t="s">
        <v>92</v>
      </c>
      <c r="BN48" s="94" t="s">
        <v>92</v>
      </c>
      <c r="BO48" s="94" t="s">
        <v>92</v>
      </c>
      <c r="BP48" s="94" t="s">
        <v>92</v>
      </c>
      <c r="BQ48" s="100" t="s">
        <v>92</v>
      </c>
      <c r="BR48" s="94" t="s">
        <v>92</v>
      </c>
      <c r="BS48" s="94" t="s">
        <v>92</v>
      </c>
      <c r="BT48" s="96" t="s">
        <v>92</v>
      </c>
      <c r="BU48" s="100" t="s">
        <v>92</v>
      </c>
      <c r="BV48" s="94" t="s">
        <v>92</v>
      </c>
      <c r="BW48" s="94" t="s">
        <v>92</v>
      </c>
      <c r="BX48" s="96" t="s">
        <v>92</v>
      </c>
      <c r="BY48" s="94" t="s">
        <v>92</v>
      </c>
      <c r="BZ48" s="94" t="s">
        <v>92</v>
      </c>
      <c r="CA48" s="94" t="s">
        <v>92</v>
      </c>
      <c r="CB48" s="94" t="s">
        <v>92</v>
      </c>
      <c r="CC48" s="100" t="s">
        <v>92</v>
      </c>
      <c r="CD48" s="94" t="s">
        <v>92</v>
      </c>
      <c r="CE48" s="94" t="s">
        <v>92</v>
      </c>
      <c r="CF48" s="96" t="s">
        <v>92</v>
      </c>
      <c r="CG48" s="94" t="s">
        <v>92</v>
      </c>
      <c r="CH48" s="94" t="s">
        <v>92</v>
      </c>
      <c r="CI48" s="94" t="s">
        <v>92</v>
      </c>
      <c r="CJ48" s="94" t="s">
        <v>92</v>
      </c>
      <c r="CK48" s="100" t="s">
        <v>92</v>
      </c>
      <c r="CL48" s="94" t="s">
        <v>92</v>
      </c>
      <c r="CM48" s="94" t="s">
        <v>92</v>
      </c>
      <c r="CN48" s="94" t="s">
        <v>92</v>
      </c>
      <c r="CO48" s="100" t="s">
        <v>92</v>
      </c>
      <c r="CP48" s="94" t="s">
        <v>92</v>
      </c>
      <c r="CQ48" s="94" t="s">
        <v>92</v>
      </c>
      <c r="CR48" s="96" t="s">
        <v>92</v>
      </c>
      <c r="CS48" s="94">
        <v>3</v>
      </c>
      <c r="CT48" s="94">
        <v>48.493721008300803</v>
      </c>
      <c r="CU48" s="94">
        <v>54.445220947265597</v>
      </c>
      <c r="CV48" s="96">
        <v>59.515018463134801</v>
      </c>
      <c r="CW48" s="94"/>
      <c r="CX48" s="94"/>
      <c r="CY48" s="94"/>
      <c r="CZ48" s="94"/>
      <c r="DA48" s="94"/>
      <c r="DB48" s="94"/>
      <c r="DC48" s="94"/>
      <c r="DD48" s="94"/>
      <c r="DE48" s="94"/>
      <c r="DF48" s="94"/>
      <c r="DG48" s="94"/>
      <c r="DH48" s="94"/>
      <c r="DI48" s="94"/>
      <c r="DJ48" s="94"/>
      <c r="DK48" s="94"/>
      <c r="DL48" s="94"/>
      <c r="DM48" s="94"/>
      <c r="DN48" s="94"/>
      <c r="DO48" s="94"/>
    </row>
    <row r="49" spans="1:119" s="133" customFormat="1" x14ac:dyDescent="0.2">
      <c r="A49" s="90">
        <v>37141</v>
      </c>
      <c r="B49" s="91">
        <v>36</v>
      </c>
      <c r="C49" s="131">
        <v>2001</v>
      </c>
      <c r="D49" s="93">
        <v>67.3</v>
      </c>
      <c r="E49" s="94">
        <v>67.599999999999994</v>
      </c>
      <c r="F49" s="94">
        <v>65.900000000000006</v>
      </c>
      <c r="G49" s="94">
        <v>68.3</v>
      </c>
      <c r="H49" s="100" t="s">
        <v>92</v>
      </c>
      <c r="I49" s="94" t="s">
        <v>92</v>
      </c>
      <c r="J49" s="94" t="s">
        <v>92</v>
      </c>
      <c r="K49" s="94" t="s">
        <v>92</v>
      </c>
      <c r="L49" s="100">
        <v>3</v>
      </c>
      <c r="M49" s="94">
        <v>66.127799987792997</v>
      </c>
      <c r="N49" s="94">
        <v>68.332061767578097</v>
      </c>
      <c r="O49" s="94">
        <v>70.536323547363295</v>
      </c>
      <c r="P49" s="100">
        <v>3</v>
      </c>
      <c r="Q49" s="94">
        <v>66.127799987792997</v>
      </c>
      <c r="R49" s="94">
        <v>68.332061767578097</v>
      </c>
      <c r="S49" s="96">
        <v>70.536323547363295</v>
      </c>
      <c r="T49" s="94">
        <v>3</v>
      </c>
      <c r="U49" s="94">
        <v>66.127799987792997</v>
      </c>
      <c r="V49" s="94">
        <v>68.883125305175795</v>
      </c>
      <c r="W49" s="94">
        <v>72.740577697753906</v>
      </c>
      <c r="X49" s="100" t="s">
        <v>92</v>
      </c>
      <c r="Y49" s="94" t="s">
        <v>92</v>
      </c>
      <c r="Z49" s="94" t="s">
        <v>92</v>
      </c>
      <c r="AA49" s="96" t="s">
        <v>92</v>
      </c>
      <c r="AB49" s="94">
        <v>3</v>
      </c>
      <c r="AC49" s="94">
        <v>59.515018463134801</v>
      </c>
      <c r="AD49" s="94">
        <v>66.480484008789105</v>
      </c>
      <c r="AE49" s="94">
        <v>70.536323547363295</v>
      </c>
      <c r="AF49" s="100" t="s">
        <v>92</v>
      </c>
      <c r="AG49" s="94" t="s">
        <v>92</v>
      </c>
      <c r="AH49" s="94" t="s">
        <v>92</v>
      </c>
      <c r="AI49" s="96" t="s">
        <v>92</v>
      </c>
      <c r="AJ49" s="100">
        <v>2</v>
      </c>
      <c r="AK49" s="94">
        <v>59.515018463134801</v>
      </c>
      <c r="AL49" s="94">
        <v>63.703113555908203</v>
      </c>
      <c r="AM49" s="96">
        <v>70.536323547363295</v>
      </c>
      <c r="AN49" s="100">
        <v>2</v>
      </c>
      <c r="AO49" s="94">
        <v>66.127799987792997</v>
      </c>
      <c r="AP49" s="94">
        <v>68.332061767578097</v>
      </c>
      <c r="AQ49" s="96">
        <v>70.536323547363295</v>
      </c>
      <c r="AR49" s="94">
        <v>2</v>
      </c>
      <c r="AS49" s="94">
        <v>57.310760498046903</v>
      </c>
      <c r="AT49" s="94">
        <v>59.9558715820313</v>
      </c>
      <c r="AU49" s="94">
        <v>61.719280242919901</v>
      </c>
      <c r="AV49" s="100">
        <v>3</v>
      </c>
      <c r="AW49" s="94">
        <v>66.127799987792997</v>
      </c>
      <c r="AX49" s="94">
        <v>68.332061767578097</v>
      </c>
      <c r="AY49" s="94">
        <v>70.536323547363295</v>
      </c>
      <c r="AZ49" s="100" t="s">
        <v>92</v>
      </c>
      <c r="BA49" s="94" t="s">
        <v>92</v>
      </c>
      <c r="BB49" s="94" t="s">
        <v>92</v>
      </c>
      <c r="BC49" s="94" t="s">
        <v>92</v>
      </c>
      <c r="BD49" s="100">
        <v>2</v>
      </c>
      <c r="BE49" s="94">
        <v>66.127799987792997</v>
      </c>
      <c r="BF49" s="94">
        <v>68.772911071777301</v>
      </c>
      <c r="BG49" s="96">
        <v>72.740577697753906</v>
      </c>
      <c r="BH49" s="107"/>
      <c r="BI49" s="94" t="s">
        <v>92</v>
      </c>
      <c r="BJ49" s="94" t="s">
        <v>92</v>
      </c>
      <c r="BK49" s="94" t="s">
        <v>92</v>
      </c>
      <c r="BL49" s="96" t="s">
        <v>92</v>
      </c>
      <c r="BM49" s="94" t="s">
        <v>92</v>
      </c>
      <c r="BN49" s="94" t="s">
        <v>92</v>
      </c>
      <c r="BO49" s="94" t="s">
        <v>92</v>
      </c>
      <c r="BP49" s="94" t="s">
        <v>92</v>
      </c>
      <c r="BQ49" s="100" t="s">
        <v>92</v>
      </c>
      <c r="BR49" s="94" t="s">
        <v>92</v>
      </c>
      <c r="BS49" s="94" t="s">
        <v>92</v>
      </c>
      <c r="BT49" s="96" t="s">
        <v>92</v>
      </c>
      <c r="BU49" s="100" t="s">
        <v>92</v>
      </c>
      <c r="BV49" s="94" t="s">
        <v>92</v>
      </c>
      <c r="BW49" s="94" t="s">
        <v>92</v>
      </c>
      <c r="BX49" s="96" t="s">
        <v>92</v>
      </c>
      <c r="BY49" s="94" t="s">
        <v>92</v>
      </c>
      <c r="BZ49" s="94" t="s">
        <v>92</v>
      </c>
      <c r="CA49" s="94" t="s">
        <v>92</v>
      </c>
      <c r="CB49" s="94" t="s">
        <v>92</v>
      </c>
      <c r="CC49" s="100" t="s">
        <v>92</v>
      </c>
      <c r="CD49" s="94" t="s">
        <v>92</v>
      </c>
      <c r="CE49" s="94" t="s">
        <v>92</v>
      </c>
      <c r="CF49" s="96" t="s">
        <v>92</v>
      </c>
      <c r="CG49" s="94" t="s">
        <v>92</v>
      </c>
      <c r="CH49" s="94" t="s">
        <v>92</v>
      </c>
      <c r="CI49" s="94" t="s">
        <v>92</v>
      </c>
      <c r="CJ49" s="94" t="s">
        <v>92</v>
      </c>
      <c r="CK49" s="100" t="s">
        <v>92</v>
      </c>
      <c r="CL49" s="94" t="s">
        <v>92</v>
      </c>
      <c r="CM49" s="94" t="s">
        <v>92</v>
      </c>
      <c r="CN49" s="94" t="s">
        <v>92</v>
      </c>
      <c r="CO49" s="100" t="s">
        <v>92</v>
      </c>
      <c r="CP49" s="94" t="s">
        <v>92</v>
      </c>
      <c r="CQ49" s="94" t="s">
        <v>92</v>
      </c>
      <c r="CR49" s="96" t="s">
        <v>92</v>
      </c>
      <c r="CS49" s="94">
        <v>3</v>
      </c>
      <c r="CT49" s="94">
        <v>66.127799987792997</v>
      </c>
      <c r="CU49" s="94">
        <v>68.332061767578097</v>
      </c>
      <c r="CV49" s="96">
        <v>70.536323547363295</v>
      </c>
      <c r="CW49" s="94"/>
      <c r="CX49" s="94"/>
      <c r="CY49" s="94"/>
      <c r="CZ49" s="94"/>
      <c r="DA49" s="94"/>
      <c r="DB49" s="94"/>
      <c r="DC49" s="94"/>
      <c r="DD49" s="94"/>
      <c r="DE49" s="94"/>
      <c r="DF49" s="94"/>
      <c r="DG49" s="94"/>
      <c r="DH49" s="94"/>
      <c r="DI49" s="94"/>
      <c r="DJ49" s="94"/>
      <c r="DK49" s="94"/>
      <c r="DL49" s="94"/>
      <c r="DM49" s="94"/>
      <c r="DN49" s="94"/>
      <c r="DO49" s="94"/>
    </row>
    <row r="50" spans="1:119" s="133" customFormat="1" x14ac:dyDescent="0.2">
      <c r="A50" s="90">
        <v>37148</v>
      </c>
      <c r="B50" s="91">
        <v>37</v>
      </c>
      <c r="C50" s="131">
        <v>2001</v>
      </c>
      <c r="D50" s="93">
        <v>61</v>
      </c>
      <c r="E50" s="94">
        <v>61.7</v>
      </c>
      <c r="F50" s="94">
        <v>60.7</v>
      </c>
      <c r="G50" s="94">
        <v>58.9</v>
      </c>
      <c r="H50" s="100" t="s">
        <v>92</v>
      </c>
      <c r="I50" s="94" t="s">
        <v>92</v>
      </c>
      <c r="J50" s="94" t="s">
        <v>92</v>
      </c>
      <c r="K50" s="94" t="s">
        <v>92</v>
      </c>
      <c r="L50" s="100">
        <v>3</v>
      </c>
      <c r="M50" s="94">
        <v>44.085201263427699</v>
      </c>
      <c r="N50" s="94">
        <v>60.044040679931598</v>
      </c>
      <c r="O50" s="94">
        <v>70.536323547363295</v>
      </c>
      <c r="P50" s="100">
        <v>3</v>
      </c>
      <c r="Q50" s="94">
        <v>44.085201263427699</v>
      </c>
      <c r="R50" s="94">
        <v>61.939704895019503</v>
      </c>
      <c r="S50" s="96">
        <v>70.536323547363295</v>
      </c>
      <c r="T50" s="94">
        <v>3</v>
      </c>
      <c r="U50" s="94">
        <v>44.085201263427699</v>
      </c>
      <c r="V50" s="94">
        <v>62.270343780517599</v>
      </c>
      <c r="W50" s="94">
        <v>72.740577697753906</v>
      </c>
      <c r="X50" s="100" t="s">
        <v>92</v>
      </c>
      <c r="Y50" s="94" t="s">
        <v>92</v>
      </c>
      <c r="Z50" s="94" t="s">
        <v>92</v>
      </c>
      <c r="AA50" s="96" t="s">
        <v>92</v>
      </c>
      <c r="AB50" s="94">
        <v>3</v>
      </c>
      <c r="AC50" s="94">
        <v>44.085201263427699</v>
      </c>
      <c r="AD50" s="94">
        <v>61.719280242919901</v>
      </c>
      <c r="AE50" s="94">
        <v>70.536323547363295</v>
      </c>
      <c r="AF50" s="100" t="s">
        <v>92</v>
      </c>
      <c r="AG50" s="94" t="s">
        <v>92</v>
      </c>
      <c r="AH50" s="94" t="s">
        <v>92</v>
      </c>
      <c r="AI50" s="96" t="s">
        <v>92</v>
      </c>
      <c r="AJ50" s="100" t="s">
        <v>92</v>
      </c>
      <c r="AK50" s="94" t="s">
        <v>92</v>
      </c>
      <c r="AL50" s="94" t="s">
        <v>92</v>
      </c>
      <c r="AM50" s="96" t="s">
        <v>92</v>
      </c>
      <c r="AN50" s="100">
        <v>2</v>
      </c>
      <c r="AO50" s="94">
        <v>44.085201263427699</v>
      </c>
      <c r="AP50" s="94">
        <v>55.106498718261697</v>
      </c>
      <c r="AQ50" s="96">
        <v>66.127799987792997</v>
      </c>
      <c r="AR50" s="94">
        <v>2</v>
      </c>
      <c r="AS50" s="94">
        <v>66.127799987792997</v>
      </c>
      <c r="AT50" s="94">
        <v>68.111633300781307</v>
      </c>
      <c r="AU50" s="94">
        <v>72.740577697753906</v>
      </c>
      <c r="AV50" s="100">
        <v>3</v>
      </c>
      <c r="AW50" s="94">
        <v>44.085201263427699</v>
      </c>
      <c r="AX50" s="94">
        <v>60.396724700927699</v>
      </c>
      <c r="AY50" s="94">
        <v>70.536323547363295</v>
      </c>
      <c r="AZ50" s="100" t="s">
        <v>92</v>
      </c>
      <c r="BA50" s="94" t="s">
        <v>92</v>
      </c>
      <c r="BB50" s="94" t="s">
        <v>92</v>
      </c>
      <c r="BC50" s="94" t="s">
        <v>92</v>
      </c>
      <c r="BD50" s="100">
        <v>2</v>
      </c>
      <c r="BE50" s="94">
        <v>66.127799987792997</v>
      </c>
      <c r="BF50" s="94">
        <v>68.772911071777301</v>
      </c>
      <c r="BG50" s="96">
        <v>72.740577697753906</v>
      </c>
      <c r="BH50" s="107"/>
      <c r="BI50" s="94" t="s">
        <v>92</v>
      </c>
      <c r="BJ50" s="94" t="s">
        <v>92</v>
      </c>
      <c r="BK50" s="94" t="s">
        <v>92</v>
      </c>
      <c r="BL50" s="96" t="s">
        <v>92</v>
      </c>
      <c r="BM50" s="94" t="s">
        <v>92</v>
      </c>
      <c r="BN50" s="94" t="s">
        <v>92</v>
      </c>
      <c r="BO50" s="94" t="s">
        <v>92</v>
      </c>
      <c r="BP50" s="94" t="s">
        <v>92</v>
      </c>
      <c r="BQ50" s="100" t="s">
        <v>92</v>
      </c>
      <c r="BR50" s="94" t="s">
        <v>92</v>
      </c>
      <c r="BS50" s="94" t="s">
        <v>92</v>
      </c>
      <c r="BT50" s="96" t="s">
        <v>92</v>
      </c>
      <c r="BU50" s="100" t="s">
        <v>92</v>
      </c>
      <c r="BV50" s="94" t="s">
        <v>92</v>
      </c>
      <c r="BW50" s="94" t="s">
        <v>92</v>
      </c>
      <c r="BX50" s="96" t="s">
        <v>92</v>
      </c>
      <c r="BY50" s="94" t="s">
        <v>92</v>
      </c>
      <c r="BZ50" s="94" t="s">
        <v>92</v>
      </c>
      <c r="CA50" s="94" t="s">
        <v>92</v>
      </c>
      <c r="CB50" s="94" t="s">
        <v>92</v>
      </c>
      <c r="CC50" s="100">
        <v>2</v>
      </c>
      <c r="CD50" s="94">
        <v>44.085201263427699</v>
      </c>
      <c r="CE50" s="94">
        <v>55.106498718261697</v>
      </c>
      <c r="CF50" s="96">
        <v>66.127799987792997</v>
      </c>
      <c r="CG50" s="94" t="s">
        <v>92</v>
      </c>
      <c r="CH50" s="94" t="s">
        <v>92</v>
      </c>
      <c r="CI50" s="94" t="s">
        <v>92</v>
      </c>
      <c r="CJ50" s="94" t="s">
        <v>92</v>
      </c>
      <c r="CK50" s="100" t="s">
        <v>92</v>
      </c>
      <c r="CL50" s="94" t="s">
        <v>92</v>
      </c>
      <c r="CM50" s="94" t="s">
        <v>92</v>
      </c>
      <c r="CN50" s="94" t="s">
        <v>92</v>
      </c>
      <c r="CO50" s="100" t="s">
        <v>92</v>
      </c>
      <c r="CP50" s="94" t="s">
        <v>92</v>
      </c>
      <c r="CQ50" s="94" t="s">
        <v>92</v>
      </c>
      <c r="CR50" s="96" t="s">
        <v>92</v>
      </c>
      <c r="CS50" s="94">
        <v>3</v>
      </c>
      <c r="CT50" s="94">
        <v>44.085201263427699</v>
      </c>
      <c r="CU50" s="94">
        <v>55.106498718261697</v>
      </c>
      <c r="CV50" s="96">
        <v>66.127799987792997</v>
      </c>
      <c r="CW50" s="94"/>
      <c r="CX50" s="94"/>
      <c r="CY50" s="94"/>
      <c r="CZ50" s="94"/>
      <c r="DA50" s="94"/>
      <c r="DB50" s="94"/>
      <c r="DC50" s="94"/>
      <c r="DD50" s="94"/>
      <c r="DE50" s="94"/>
      <c r="DF50" s="94"/>
      <c r="DG50" s="94"/>
      <c r="DH50" s="94"/>
      <c r="DI50" s="94"/>
      <c r="DJ50" s="94"/>
      <c r="DK50" s="94"/>
      <c r="DL50" s="94"/>
      <c r="DM50" s="94"/>
      <c r="DN50" s="94"/>
      <c r="DO50" s="94"/>
    </row>
    <row r="51" spans="1:119" s="133" customFormat="1" x14ac:dyDescent="0.2">
      <c r="A51" s="90">
        <v>37155</v>
      </c>
      <c r="B51" s="91">
        <v>38</v>
      </c>
      <c r="C51" s="131">
        <v>2001</v>
      </c>
      <c r="D51" s="93">
        <v>53.3</v>
      </c>
      <c r="E51" s="94">
        <v>54.6</v>
      </c>
      <c r="F51" s="94">
        <v>52.6</v>
      </c>
      <c r="G51" s="94">
        <v>49.6</v>
      </c>
      <c r="H51" s="100" t="s">
        <v>92</v>
      </c>
      <c r="I51" s="94" t="s">
        <v>92</v>
      </c>
      <c r="J51" s="94" t="s">
        <v>92</v>
      </c>
      <c r="K51" s="94" t="s">
        <v>92</v>
      </c>
      <c r="L51" s="100">
        <v>3</v>
      </c>
      <c r="M51" s="94">
        <v>44.085201263427699</v>
      </c>
      <c r="N51" s="94">
        <v>53.828029632568402</v>
      </c>
      <c r="O51" s="94">
        <v>61.719280242919901</v>
      </c>
      <c r="P51" s="100">
        <v>3</v>
      </c>
      <c r="Q51" s="94">
        <v>44.085201263427699</v>
      </c>
      <c r="R51" s="94">
        <v>56.9801216125488</v>
      </c>
      <c r="S51" s="96">
        <v>70.536323547363295</v>
      </c>
      <c r="T51" s="94">
        <v>3</v>
      </c>
      <c r="U51" s="94">
        <v>44.085201263427699</v>
      </c>
      <c r="V51" s="94">
        <v>57.200546264648402</v>
      </c>
      <c r="W51" s="94">
        <v>70.536323547363295</v>
      </c>
      <c r="X51" s="100" t="s">
        <v>92</v>
      </c>
      <c r="Y51" s="94" t="s">
        <v>92</v>
      </c>
      <c r="Z51" s="94" t="s">
        <v>92</v>
      </c>
      <c r="AA51" s="96" t="s">
        <v>92</v>
      </c>
      <c r="AB51" s="94">
        <v>3</v>
      </c>
      <c r="AC51" s="94">
        <v>44.085201263427699</v>
      </c>
      <c r="AD51" s="94">
        <v>49.595851898193402</v>
      </c>
      <c r="AE51" s="94">
        <v>55.106498718261697</v>
      </c>
      <c r="AF51" s="100" t="s">
        <v>92</v>
      </c>
      <c r="AG51" s="94" t="s">
        <v>92</v>
      </c>
      <c r="AH51" s="94" t="s">
        <v>92</v>
      </c>
      <c r="AI51" s="96" t="s">
        <v>92</v>
      </c>
      <c r="AJ51" s="100" t="s">
        <v>92</v>
      </c>
      <c r="AK51" s="94" t="s">
        <v>92</v>
      </c>
      <c r="AL51" s="94" t="s">
        <v>92</v>
      </c>
      <c r="AM51" s="96" t="s">
        <v>92</v>
      </c>
      <c r="AN51" s="100">
        <v>2</v>
      </c>
      <c r="AO51" s="94">
        <v>44.085201263427699</v>
      </c>
      <c r="AP51" s="94">
        <v>49.595851898193402</v>
      </c>
      <c r="AQ51" s="96">
        <v>55.106498718261697</v>
      </c>
      <c r="AR51" s="94" t="s">
        <v>92</v>
      </c>
      <c r="AS51" s="94" t="s">
        <v>92</v>
      </c>
      <c r="AT51" s="94" t="s">
        <v>92</v>
      </c>
      <c r="AU51" s="94" t="s">
        <v>92</v>
      </c>
      <c r="AV51" s="100">
        <v>3</v>
      </c>
      <c r="AW51" s="94">
        <v>44.085201263427699</v>
      </c>
      <c r="AX51" s="94">
        <v>49.595851898193402</v>
      </c>
      <c r="AY51" s="94">
        <v>55.106498718261697</v>
      </c>
      <c r="AZ51" s="100" t="s">
        <v>92</v>
      </c>
      <c r="BA51" s="94" t="s">
        <v>92</v>
      </c>
      <c r="BB51" s="94" t="s">
        <v>92</v>
      </c>
      <c r="BC51" s="94" t="s">
        <v>92</v>
      </c>
      <c r="BD51" s="100" t="s">
        <v>92</v>
      </c>
      <c r="BE51" s="94" t="s">
        <v>92</v>
      </c>
      <c r="BF51" s="94" t="s">
        <v>92</v>
      </c>
      <c r="BG51" s="96" t="s">
        <v>92</v>
      </c>
      <c r="BH51" s="107"/>
      <c r="BI51" s="94" t="s">
        <v>92</v>
      </c>
      <c r="BJ51" s="94" t="s">
        <v>92</v>
      </c>
      <c r="BK51" s="94" t="s">
        <v>92</v>
      </c>
      <c r="BL51" s="96" t="s">
        <v>92</v>
      </c>
      <c r="BM51" s="94" t="s">
        <v>92</v>
      </c>
      <c r="BN51" s="94" t="s">
        <v>92</v>
      </c>
      <c r="BO51" s="94" t="s">
        <v>92</v>
      </c>
      <c r="BP51" s="94" t="s">
        <v>92</v>
      </c>
      <c r="BQ51" s="100" t="s">
        <v>92</v>
      </c>
      <c r="BR51" s="94" t="s">
        <v>92</v>
      </c>
      <c r="BS51" s="94" t="s">
        <v>92</v>
      </c>
      <c r="BT51" s="96" t="s">
        <v>92</v>
      </c>
      <c r="BU51" s="100" t="s">
        <v>92</v>
      </c>
      <c r="BV51" s="94" t="s">
        <v>92</v>
      </c>
      <c r="BW51" s="94" t="s">
        <v>92</v>
      </c>
      <c r="BX51" s="96" t="s">
        <v>92</v>
      </c>
      <c r="BY51" s="94" t="s">
        <v>92</v>
      </c>
      <c r="BZ51" s="94" t="s">
        <v>92</v>
      </c>
      <c r="CA51" s="94" t="s">
        <v>92</v>
      </c>
      <c r="CB51" s="94" t="s">
        <v>92</v>
      </c>
      <c r="CC51" s="100">
        <v>2</v>
      </c>
      <c r="CD51" s="94">
        <v>44.085201263427699</v>
      </c>
      <c r="CE51" s="94">
        <v>49.595851898193402</v>
      </c>
      <c r="CF51" s="96">
        <v>55.106498718261697</v>
      </c>
      <c r="CG51" s="94" t="s">
        <v>92</v>
      </c>
      <c r="CH51" s="94" t="s">
        <v>92</v>
      </c>
      <c r="CI51" s="94" t="s">
        <v>92</v>
      </c>
      <c r="CJ51" s="94" t="s">
        <v>92</v>
      </c>
      <c r="CK51" s="100" t="s">
        <v>92</v>
      </c>
      <c r="CL51" s="94" t="s">
        <v>92</v>
      </c>
      <c r="CM51" s="94" t="s">
        <v>92</v>
      </c>
      <c r="CN51" s="94" t="s">
        <v>92</v>
      </c>
      <c r="CO51" s="100" t="s">
        <v>92</v>
      </c>
      <c r="CP51" s="94" t="s">
        <v>92</v>
      </c>
      <c r="CQ51" s="94" t="s">
        <v>92</v>
      </c>
      <c r="CR51" s="96" t="s">
        <v>92</v>
      </c>
      <c r="CS51" s="94">
        <v>3</v>
      </c>
      <c r="CT51" s="94">
        <v>44.085201263427699</v>
      </c>
      <c r="CU51" s="94">
        <v>49.595851898193402</v>
      </c>
      <c r="CV51" s="96">
        <v>55.106498718261697</v>
      </c>
      <c r="CW51" s="94"/>
      <c r="CX51" s="94"/>
      <c r="CY51" s="94"/>
      <c r="CZ51" s="94"/>
      <c r="DA51" s="94"/>
      <c r="DB51" s="94"/>
      <c r="DC51" s="94"/>
      <c r="DD51" s="94"/>
      <c r="DE51" s="94"/>
      <c r="DF51" s="94"/>
      <c r="DG51" s="94"/>
      <c r="DH51" s="94"/>
      <c r="DI51" s="94"/>
      <c r="DJ51" s="94"/>
      <c r="DK51" s="94"/>
      <c r="DL51" s="94"/>
      <c r="DM51" s="94"/>
      <c r="DN51" s="94"/>
      <c r="DO51" s="94"/>
    </row>
    <row r="52" spans="1:119" s="133" customFormat="1" x14ac:dyDescent="0.2">
      <c r="A52" s="90">
        <v>37162</v>
      </c>
      <c r="B52" s="91">
        <v>39</v>
      </c>
      <c r="C52" s="131">
        <v>2001</v>
      </c>
      <c r="D52" s="93">
        <v>54.9</v>
      </c>
      <c r="E52" s="94">
        <v>56.1</v>
      </c>
      <c r="F52" s="94">
        <v>54.2</v>
      </c>
      <c r="G52" s="94">
        <v>51.8</v>
      </c>
      <c r="H52" s="100" t="s">
        <v>92</v>
      </c>
      <c r="I52" s="94" t="s">
        <v>92</v>
      </c>
      <c r="J52" s="94" t="s">
        <v>92</v>
      </c>
      <c r="K52" s="94" t="s">
        <v>92</v>
      </c>
      <c r="L52" s="100">
        <v>3</v>
      </c>
      <c r="M52" s="94">
        <v>48.493721008300803</v>
      </c>
      <c r="N52" s="94">
        <v>55.150585174560497</v>
      </c>
      <c r="O52" s="94">
        <v>61.719280242919901</v>
      </c>
      <c r="P52" s="100">
        <v>3</v>
      </c>
      <c r="Q52" s="94">
        <v>48.493721008300803</v>
      </c>
      <c r="R52" s="94">
        <v>58.082252502441399</v>
      </c>
      <c r="S52" s="96">
        <v>70.536323547363295</v>
      </c>
      <c r="T52" s="94">
        <v>3</v>
      </c>
      <c r="U52" s="94">
        <v>48.493721008300803</v>
      </c>
      <c r="V52" s="94">
        <v>58.302677154541001</v>
      </c>
      <c r="W52" s="94">
        <v>70.536323547363295</v>
      </c>
      <c r="X52" s="100" t="s">
        <v>92</v>
      </c>
      <c r="Y52" s="94" t="s">
        <v>92</v>
      </c>
      <c r="Z52" s="94" t="s">
        <v>92</v>
      </c>
      <c r="AA52" s="96" t="s">
        <v>92</v>
      </c>
      <c r="AB52" s="94">
        <v>3</v>
      </c>
      <c r="AC52" s="94">
        <v>48.493721008300803</v>
      </c>
      <c r="AD52" s="94">
        <v>51.8001098632813</v>
      </c>
      <c r="AE52" s="94">
        <v>55.106498718261697</v>
      </c>
      <c r="AF52" s="100" t="s">
        <v>92</v>
      </c>
      <c r="AG52" s="94" t="s">
        <v>92</v>
      </c>
      <c r="AH52" s="94" t="s">
        <v>92</v>
      </c>
      <c r="AI52" s="96" t="s">
        <v>92</v>
      </c>
      <c r="AJ52" s="100" t="s">
        <v>92</v>
      </c>
      <c r="AK52" s="94" t="s">
        <v>92</v>
      </c>
      <c r="AL52" s="94" t="s">
        <v>92</v>
      </c>
      <c r="AM52" s="96" t="s">
        <v>92</v>
      </c>
      <c r="AN52" s="100">
        <v>2</v>
      </c>
      <c r="AO52" s="94">
        <v>48.493721008300803</v>
      </c>
      <c r="AP52" s="94">
        <v>51.8001098632813</v>
      </c>
      <c r="AQ52" s="96">
        <v>55.106498718261697</v>
      </c>
      <c r="AR52" s="94" t="s">
        <v>92</v>
      </c>
      <c r="AS52" s="94" t="s">
        <v>92</v>
      </c>
      <c r="AT52" s="94" t="s">
        <v>92</v>
      </c>
      <c r="AU52" s="94" t="s">
        <v>92</v>
      </c>
      <c r="AV52" s="100">
        <v>3</v>
      </c>
      <c r="AW52" s="94">
        <v>48.493721008300803</v>
      </c>
      <c r="AX52" s="94">
        <v>51.8001098632813</v>
      </c>
      <c r="AY52" s="94">
        <v>55.106498718261697</v>
      </c>
      <c r="AZ52" s="100" t="s">
        <v>92</v>
      </c>
      <c r="BA52" s="94" t="s">
        <v>92</v>
      </c>
      <c r="BB52" s="94" t="s">
        <v>92</v>
      </c>
      <c r="BC52" s="94" t="s">
        <v>92</v>
      </c>
      <c r="BD52" s="100" t="s">
        <v>92</v>
      </c>
      <c r="BE52" s="94" t="s">
        <v>92</v>
      </c>
      <c r="BF52" s="94" t="s">
        <v>92</v>
      </c>
      <c r="BG52" s="96" t="s">
        <v>92</v>
      </c>
      <c r="BH52" s="107"/>
      <c r="BI52" s="94" t="s">
        <v>92</v>
      </c>
      <c r="BJ52" s="94" t="s">
        <v>92</v>
      </c>
      <c r="BK52" s="94" t="s">
        <v>92</v>
      </c>
      <c r="BL52" s="96" t="s">
        <v>92</v>
      </c>
      <c r="BM52" s="94" t="s">
        <v>92</v>
      </c>
      <c r="BN52" s="94" t="s">
        <v>92</v>
      </c>
      <c r="BO52" s="94" t="s">
        <v>92</v>
      </c>
      <c r="BP52" s="94" t="s">
        <v>92</v>
      </c>
      <c r="BQ52" s="100" t="s">
        <v>92</v>
      </c>
      <c r="BR52" s="94" t="s">
        <v>92</v>
      </c>
      <c r="BS52" s="94" t="s">
        <v>92</v>
      </c>
      <c r="BT52" s="96" t="s">
        <v>92</v>
      </c>
      <c r="BU52" s="100" t="s">
        <v>92</v>
      </c>
      <c r="BV52" s="94" t="s">
        <v>92</v>
      </c>
      <c r="BW52" s="94" t="s">
        <v>92</v>
      </c>
      <c r="BX52" s="96" t="s">
        <v>92</v>
      </c>
      <c r="BY52" s="94" t="s">
        <v>92</v>
      </c>
      <c r="BZ52" s="94" t="s">
        <v>92</v>
      </c>
      <c r="CA52" s="94" t="s">
        <v>92</v>
      </c>
      <c r="CB52" s="94" t="s">
        <v>92</v>
      </c>
      <c r="CC52" s="100">
        <v>2</v>
      </c>
      <c r="CD52" s="94">
        <v>48.493721008300803</v>
      </c>
      <c r="CE52" s="94">
        <v>51.8001098632813</v>
      </c>
      <c r="CF52" s="96">
        <v>55.106498718261697</v>
      </c>
      <c r="CG52" s="94" t="s">
        <v>92</v>
      </c>
      <c r="CH52" s="94" t="s">
        <v>92</v>
      </c>
      <c r="CI52" s="94" t="s">
        <v>92</v>
      </c>
      <c r="CJ52" s="94" t="s">
        <v>92</v>
      </c>
      <c r="CK52" s="100" t="s">
        <v>92</v>
      </c>
      <c r="CL52" s="94" t="s">
        <v>92</v>
      </c>
      <c r="CM52" s="94" t="s">
        <v>92</v>
      </c>
      <c r="CN52" s="94" t="s">
        <v>92</v>
      </c>
      <c r="CO52" s="100" t="s">
        <v>92</v>
      </c>
      <c r="CP52" s="94" t="s">
        <v>92</v>
      </c>
      <c r="CQ52" s="94" t="s">
        <v>92</v>
      </c>
      <c r="CR52" s="96" t="s">
        <v>92</v>
      </c>
      <c r="CS52" s="94">
        <v>3</v>
      </c>
      <c r="CT52" s="94">
        <v>48.493721008300803</v>
      </c>
      <c r="CU52" s="94">
        <v>51.8001098632813</v>
      </c>
      <c r="CV52" s="96">
        <v>55.106498718261697</v>
      </c>
      <c r="CW52" s="94"/>
      <c r="CX52" s="94"/>
      <c r="CY52" s="94"/>
      <c r="CZ52" s="94"/>
      <c r="DA52" s="94"/>
      <c r="DB52" s="94"/>
      <c r="DC52" s="94"/>
      <c r="DD52" s="94"/>
      <c r="DE52" s="94"/>
      <c r="DF52" s="94"/>
      <c r="DG52" s="94"/>
      <c r="DH52" s="94"/>
      <c r="DI52" s="94"/>
      <c r="DJ52" s="94"/>
      <c r="DK52" s="94"/>
      <c r="DL52" s="94"/>
      <c r="DM52" s="94"/>
      <c r="DN52" s="94"/>
      <c r="DO52" s="94"/>
    </row>
    <row r="53" spans="1:119" s="133" customFormat="1" x14ac:dyDescent="0.2">
      <c r="A53" s="90">
        <v>37169</v>
      </c>
      <c r="B53" s="91">
        <v>40</v>
      </c>
      <c r="C53" s="131">
        <v>2001</v>
      </c>
      <c r="D53" s="93">
        <v>55.3</v>
      </c>
      <c r="E53" s="94">
        <v>55.9</v>
      </c>
      <c r="F53" s="94">
        <v>57.3</v>
      </c>
      <c r="G53" s="94">
        <v>50.5</v>
      </c>
      <c r="H53" s="100" t="s">
        <v>92</v>
      </c>
      <c r="I53" s="94" t="s">
        <v>92</v>
      </c>
      <c r="J53" s="94" t="s">
        <v>92</v>
      </c>
      <c r="K53" s="94" t="s">
        <v>92</v>
      </c>
      <c r="L53" s="100">
        <v>3</v>
      </c>
      <c r="M53" s="94">
        <v>48.493721008300803</v>
      </c>
      <c r="N53" s="94">
        <v>50.477554321289098</v>
      </c>
      <c r="O53" s="94">
        <v>61.719280242919901</v>
      </c>
      <c r="P53" s="100">
        <v>3</v>
      </c>
      <c r="Q53" s="94">
        <v>50.6979789733887</v>
      </c>
      <c r="R53" s="94">
        <v>58.633316040039098</v>
      </c>
      <c r="S53" s="96">
        <v>72.740577697753906</v>
      </c>
      <c r="T53" s="94">
        <v>3</v>
      </c>
      <c r="U53" s="94">
        <v>48.493721008300803</v>
      </c>
      <c r="V53" s="94">
        <v>54.7758598327637</v>
      </c>
      <c r="W53" s="94">
        <v>72.740577697753906</v>
      </c>
      <c r="X53" s="100" t="s">
        <v>92</v>
      </c>
      <c r="Y53" s="94" t="s">
        <v>92</v>
      </c>
      <c r="Z53" s="94" t="s">
        <v>92</v>
      </c>
      <c r="AA53" s="96" t="s">
        <v>92</v>
      </c>
      <c r="AB53" s="94">
        <v>3</v>
      </c>
      <c r="AC53" s="94">
        <v>48.493721008300803</v>
      </c>
      <c r="AD53" s="94">
        <v>53.651687622070298</v>
      </c>
      <c r="AE53" s="94">
        <v>61.719280242919901</v>
      </c>
      <c r="AF53" s="100" t="s">
        <v>92</v>
      </c>
      <c r="AG53" s="94" t="s">
        <v>92</v>
      </c>
      <c r="AH53" s="94" t="s">
        <v>92</v>
      </c>
      <c r="AI53" s="96" t="s">
        <v>92</v>
      </c>
      <c r="AJ53" s="100">
        <v>2</v>
      </c>
      <c r="AK53" s="94">
        <v>55.106498718261697</v>
      </c>
      <c r="AL53" s="94">
        <v>58.412891387939503</v>
      </c>
      <c r="AM53" s="96">
        <v>61.719280242919901</v>
      </c>
      <c r="AN53" s="100" t="s">
        <v>92</v>
      </c>
      <c r="AO53" s="94" t="s">
        <v>92</v>
      </c>
      <c r="AP53" s="94" t="s">
        <v>92</v>
      </c>
      <c r="AQ53" s="96" t="s">
        <v>92</v>
      </c>
      <c r="AR53" s="94">
        <v>3</v>
      </c>
      <c r="AS53" s="94">
        <v>66.127799987792997</v>
      </c>
      <c r="AT53" s="94">
        <v>68.772911071777301</v>
      </c>
      <c r="AU53" s="94">
        <v>72.740577697753906</v>
      </c>
      <c r="AV53" s="100">
        <v>3</v>
      </c>
      <c r="AW53" s="94">
        <v>48.493721008300803</v>
      </c>
      <c r="AX53" s="94">
        <v>50.477554321289098</v>
      </c>
      <c r="AY53" s="94">
        <v>55.106498718261697</v>
      </c>
      <c r="AZ53" s="100" t="s">
        <v>92</v>
      </c>
      <c r="BA53" s="94" t="s">
        <v>92</v>
      </c>
      <c r="BB53" s="94" t="s">
        <v>92</v>
      </c>
      <c r="BC53" s="94" t="s">
        <v>92</v>
      </c>
      <c r="BD53" s="100">
        <v>2</v>
      </c>
      <c r="BE53" s="94">
        <v>61.719280242919901</v>
      </c>
      <c r="BF53" s="94">
        <v>63.923538208007798</v>
      </c>
      <c r="BG53" s="96">
        <v>66.127799987792997</v>
      </c>
      <c r="BH53" s="107"/>
      <c r="BI53" s="94">
        <v>2</v>
      </c>
      <c r="BJ53" s="94">
        <v>48.493721008300803</v>
      </c>
      <c r="BK53" s="94">
        <v>50.477554321289098</v>
      </c>
      <c r="BL53" s="96">
        <v>55.106498718261697</v>
      </c>
      <c r="BM53" s="94" t="s">
        <v>92</v>
      </c>
      <c r="BN53" s="94" t="s">
        <v>92</v>
      </c>
      <c r="BO53" s="94" t="s">
        <v>92</v>
      </c>
      <c r="BP53" s="94" t="s">
        <v>92</v>
      </c>
      <c r="BQ53" s="100" t="s">
        <v>92</v>
      </c>
      <c r="BR53" s="94" t="s">
        <v>92</v>
      </c>
      <c r="BS53" s="94" t="s">
        <v>92</v>
      </c>
      <c r="BT53" s="96" t="s">
        <v>92</v>
      </c>
      <c r="BU53" s="100" t="s">
        <v>92</v>
      </c>
      <c r="BV53" s="94" t="s">
        <v>92</v>
      </c>
      <c r="BW53" s="94" t="s">
        <v>92</v>
      </c>
      <c r="BX53" s="96" t="s">
        <v>92</v>
      </c>
      <c r="BY53" s="94" t="s">
        <v>92</v>
      </c>
      <c r="BZ53" s="94" t="s">
        <v>92</v>
      </c>
      <c r="CA53" s="94" t="s">
        <v>92</v>
      </c>
      <c r="CB53" s="94" t="s">
        <v>92</v>
      </c>
      <c r="CC53" s="100">
        <v>3</v>
      </c>
      <c r="CD53" s="94">
        <v>48.493721008300803</v>
      </c>
      <c r="CE53" s="94">
        <v>50.477554321289098</v>
      </c>
      <c r="CF53" s="96">
        <v>55.106498718261697</v>
      </c>
      <c r="CG53" s="94" t="s">
        <v>92</v>
      </c>
      <c r="CH53" s="94" t="s">
        <v>92</v>
      </c>
      <c r="CI53" s="94" t="s">
        <v>92</v>
      </c>
      <c r="CJ53" s="94" t="s">
        <v>92</v>
      </c>
      <c r="CK53" s="100" t="s">
        <v>92</v>
      </c>
      <c r="CL53" s="94" t="s">
        <v>92</v>
      </c>
      <c r="CM53" s="94" t="s">
        <v>92</v>
      </c>
      <c r="CN53" s="94" t="s">
        <v>92</v>
      </c>
      <c r="CO53" s="100" t="s">
        <v>92</v>
      </c>
      <c r="CP53" s="94" t="s">
        <v>92</v>
      </c>
      <c r="CQ53" s="94" t="s">
        <v>92</v>
      </c>
      <c r="CR53" s="96" t="s">
        <v>92</v>
      </c>
      <c r="CS53" s="94">
        <v>3</v>
      </c>
      <c r="CT53" s="94">
        <v>48.493721008300803</v>
      </c>
      <c r="CU53" s="94">
        <v>51.8001098632813</v>
      </c>
      <c r="CV53" s="96">
        <v>55.106498718261697</v>
      </c>
      <c r="CW53" s="94"/>
      <c r="CX53" s="94"/>
      <c r="CY53" s="94"/>
      <c r="CZ53" s="94"/>
      <c r="DA53" s="94"/>
      <c r="DB53" s="94"/>
      <c r="DC53" s="94"/>
      <c r="DD53" s="94"/>
      <c r="DE53" s="94"/>
      <c r="DF53" s="94"/>
      <c r="DG53" s="94"/>
      <c r="DH53" s="94"/>
      <c r="DI53" s="94"/>
      <c r="DJ53" s="94"/>
      <c r="DK53" s="94"/>
      <c r="DL53" s="94"/>
      <c r="DM53" s="94"/>
      <c r="DN53" s="94"/>
      <c r="DO53" s="94"/>
    </row>
    <row r="54" spans="1:119" s="133" customFormat="1" x14ac:dyDescent="0.2">
      <c r="A54" s="90">
        <v>37176</v>
      </c>
      <c r="B54" s="91">
        <v>41</v>
      </c>
      <c r="C54" s="131">
        <v>2001</v>
      </c>
      <c r="D54" s="93">
        <v>55.7</v>
      </c>
      <c r="E54" s="94">
        <v>58</v>
      </c>
      <c r="F54" s="94">
        <v>54.7</v>
      </c>
      <c r="G54" s="94">
        <v>46.3</v>
      </c>
      <c r="H54" s="100" t="s">
        <v>92</v>
      </c>
      <c r="I54" s="94" t="s">
        <v>92</v>
      </c>
      <c r="J54" s="94" t="s">
        <v>92</v>
      </c>
      <c r="K54" s="94" t="s">
        <v>92</v>
      </c>
      <c r="L54" s="100">
        <v>4</v>
      </c>
      <c r="M54" s="94">
        <v>44.085201263427699</v>
      </c>
      <c r="N54" s="94">
        <v>54.6656494140625</v>
      </c>
      <c r="O54" s="94">
        <v>66.127799987792997</v>
      </c>
      <c r="P54" s="100">
        <v>4</v>
      </c>
      <c r="Q54" s="94">
        <v>44.085201263427699</v>
      </c>
      <c r="R54" s="94">
        <v>57.688632965087898</v>
      </c>
      <c r="S54" s="96">
        <v>74.944839477539105</v>
      </c>
      <c r="T54" s="94">
        <v>3</v>
      </c>
      <c r="U54" s="94">
        <v>48.493721008300803</v>
      </c>
      <c r="V54" s="94">
        <v>55.437137603759801</v>
      </c>
      <c r="W54" s="94">
        <v>72.740577697753906</v>
      </c>
      <c r="X54" s="100" t="s">
        <v>92</v>
      </c>
      <c r="Y54" s="94" t="s">
        <v>92</v>
      </c>
      <c r="Z54" s="94" t="s">
        <v>92</v>
      </c>
      <c r="AA54" s="96" t="s">
        <v>92</v>
      </c>
      <c r="AB54" s="94" t="s">
        <v>92</v>
      </c>
      <c r="AC54" s="94" t="s">
        <v>92</v>
      </c>
      <c r="AD54" s="94" t="s">
        <v>92</v>
      </c>
      <c r="AE54" s="94" t="s">
        <v>92</v>
      </c>
      <c r="AF54" s="100" t="s">
        <v>92</v>
      </c>
      <c r="AG54" s="94" t="s">
        <v>92</v>
      </c>
      <c r="AH54" s="94" t="s">
        <v>92</v>
      </c>
      <c r="AI54" s="96" t="s">
        <v>92</v>
      </c>
      <c r="AJ54" s="100" t="s">
        <v>92</v>
      </c>
      <c r="AK54" s="94" t="s">
        <v>92</v>
      </c>
      <c r="AL54" s="94" t="s">
        <v>92</v>
      </c>
      <c r="AM54" s="96" t="s">
        <v>92</v>
      </c>
      <c r="AN54" s="100" t="s">
        <v>92</v>
      </c>
      <c r="AO54" s="94" t="s">
        <v>92</v>
      </c>
      <c r="AP54" s="94" t="s">
        <v>92</v>
      </c>
      <c r="AQ54" s="96" t="s">
        <v>92</v>
      </c>
      <c r="AR54" s="94" t="s">
        <v>92</v>
      </c>
      <c r="AS54" s="94" t="s">
        <v>92</v>
      </c>
      <c r="AT54" s="94" t="s">
        <v>92</v>
      </c>
      <c r="AU54" s="94" t="s">
        <v>92</v>
      </c>
      <c r="AV54" s="100">
        <v>3</v>
      </c>
      <c r="AW54" s="94">
        <v>44.085201263427699</v>
      </c>
      <c r="AX54" s="94">
        <v>46.289459228515597</v>
      </c>
      <c r="AY54" s="94">
        <v>48.493721008300803</v>
      </c>
      <c r="AZ54" s="100" t="s">
        <v>92</v>
      </c>
      <c r="BA54" s="94" t="s">
        <v>92</v>
      </c>
      <c r="BB54" s="94" t="s">
        <v>92</v>
      </c>
      <c r="BC54" s="94" t="s">
        <v>92</v>
      </c>
      <c r="BD54" s="100">
        <v>2</v>
      </c>
      <c r="BE54" s="94">
        <v>61.719280242919901</v>
      </c>
      <c r="BF54" s="94">
        <v>67.009506225585895</v>
      </c>
      <c r="BG54" s="96">
        <v>70.536323547363295</v>
      </c>
      <c r="BH54" s="107"/>
      <c r="BI54" s="94" t="s">
        <v>92</v>
      </c>
      <c r="BJ54" s="94" t="s">
        <v>92</v>
      </c>
      <c r="BK54" s="94" t="s">
        <v>92</v>
      </c>
      <c r="BL54" s="96" t="s">
        <v>92</v>
      </c>
      <c r="BM54" s="94" t="s">
        <v>92</v>
      </c>
      <c r="BN54" s="94" t="s">
        <v>92</v>
      </c>
      <c r="BO54" s="94" t="s">
        <v>92</v>
      </c>
      <c r="BP54" s="94" t="s">
        <v>92</v>
      </c>
      <c r="BQ54" s="100" t="s">
        <v>92</v>
      </c>
      <c r="BR54" s="94" t="s">
        <v>92</v>
      </c>
      <c r="BS54" s="94" t="s">
        <v>92</v>
      </c>
      <c r="BT54" s="96" t="s">
        <v>92</v>
      </c>
      <c r="BU54" s="100" t="s">
        <v>92</v>
      </c>
      <c r="BV54" s="94" t="s">
        <v>92</v>
      </c>
      <c r="BW54" s="94" t="s">
        <v>92</v>
      </c>
      <c r="BX54" s="96" t="s">
        <v>92</v>
      </c>
      <c r="BY54" s="94" t="s">
        <v>92</v>
      </c>
      <c r="BZ54" s="94" t="s">
        <v>92</v>
      </c>
      <c r="CA54" s="94" t="s">
        <v>92</v>
      </c>
      <c r="CB54" s="94" t="s">
        <v>92</v>
      </c>
      <c r="CC54" s="100" t="s">
        <v>92</v>
      </c>
      <c r="CD54" s="94" t="s">
        <v>92</v>
      </c>
      <c r="CE54" s="94" t="s">
        <v>92</v>
      </c>
      <c r="CF54" s="96" t="s">
        <v>92</v>
      </c>
      <c r="CG54" s="94" t="s">
        <v>92</v>
      </c>
      <c r="CH54" s="94" t="s">
        <v>92</v>
      </c>
      <c r="CI54" s="94" t="s">
        <v>92</v>
      </c>
      <c r="CJ54" s="94" t="s">
        <v>92</v>
      </c>
      <c r="CK54" s="100" t="s">
        <v>92</v>
      </c>
      <c r="CL54" s="94" t="s">
        <v>92</v>
      </c>
      <c r="CM54" s="94" t="s">
        <v>92</v>
      </c>
      <c r="CN54" s="94" t="s">
        <v>92</v>
      </c>
      <c r="CO54" s="100" t="s">
        <v>92</v>
      </c>
      <c r="CP54" s="94" t="s">
        <v>92</v>
      </c>
      <c r="CQ54" s="94" t="s">
        <v>92</v>
      </c>
      <c r="CR54" s="96" t="s">
        <v>92</v>
      </c>
      <c r="CS54" s="94" t="s">
        <v>92</v>
      </c>
      <c r="CT54" s="94" t="s">
        <v>92</v>
      </c>
      <c r="CU54" s="94" t="s">
        <v>92</v>
      </c>
      <c r="CV54" s="96" t="s">
        <v>92</v>
      </c>
      <c r="CW54" s="94"/>
      <c r="CX54" s="94"/>
      <c r="CY54" s="94"/>
      <c r="CZ54" s="94"/>
      <c r="DA54" s="94"/>
      <c r="DB54" s="94"/>
      <c r="DC54" s="94"/>
      <c r="DD54" s="94"/>
      <c r="DE54" s="94"/>
      <c r="DF54" s="94"/>
      <c r="DG54" s="94"/>
      <c r="DH54" s="94"/>
      <c r="DI54" s="94"/>
      <c r="DJ54" s="94"/>
      <c r="DK54" s="94"/>
      <c r="DL54" s="94"/>
      <c r="DM54" s="94"/>
      <c r="DN54" s="94"/>
      <c r="DO54" s="94"/>
    </row>
    <row r="55" spans="1:119" s="133" customFormat="1" x14ac:dyDescent="0.2">
      <c r="A55" s="90">
        <v>37183</v>
      </c>
      <c r="B55" s="91">
        <v>42</v>
      </c>
      <c r="C55" s="131">
        <v>2001</v>
      </c>
      <c r="D55" s="93">
        <v>48.5</v>
      </c>
      <c r="E55" s="94">
        <v>51.1</v>
      </c>
      <c r="F55" s="94">
        <v>45.7</v>
      </c>
      <c r="G55" s="94">
        <v>44.1</v>
      </c>
      <c r="H55" s="100" t="s">
        <v>92</v>
      </c>
      <c r="I55" s="94" t="s">
        <v>92</v>
      </c>
      <c r="J55" s="94" t="s">
        <v>92</v>
      </c>
      <c r="K55" s="94" t="s">
        <v>92</v>
      </c>
      <c r="L55" s="100">
        <v>4</v>
      </c>
      <c r="M55" s="94">
        <v>39.676681518554702</v>
      </c>
      <c r="N55" s="94">
        <v>47.832443237304702</v>
      </c>
      <c r="O55" s="94">
        <v>61.719280242919901</v>
      </c>
      <c r="P55" s="100">
        <v>3</v>
      </c>
      <c r="Q55" s="94">
        <v>57.310760498046903</v>
      </c>
      <c r="R55" s="94">
        <v>61.719280242919901</v>
      </c>
      <c r="S55" s="96">
        <v>66.127799987792997</v>
      </c>
      <c r="T55" s="94">
        <v>4</v>
      </c>
      <c r="U55" s="94">
        <v>39.676681518554702</v>
      </c>
      <c r="V55" s="94">
        <v>47.328609466552699</v>
      </c>
      <c r="W55" s="94">
        <v>61.719280242919901</v>
      </c>
      <c r="X55" s="100" t="s">
        <v>92</v>
      </c>
      <c r="Y55" s="94" t="s">
        <v>92</v>
      </c>
      <c r="Z55" s="94" t="s">
        <v>92</v>
      </c>
      <c r="AA55" s="96" t="s">
        <v>92</v>
      </c>
      <c r="AB55" s="94">
        <v>3</v>
      </c>
      <c r="AC55" s="94">
        <v>57.310760498046903</v>
      </c>
      <c r="AD55" s="94">
        <v>61.719280242919901</v>
      </c>
      <c r="AE55" s="94">
        <v>66.127799987792997</v>
      </c>
      <c r="AF55" s="100" t="s">
        <v>92</v>
      </c>
      <c r="AG55" s="94" t="s">
        <v>92</v>
      </c>
      <c r="AH55" s="94" t="s">
        <v>92</v>
      </c>
      <c r="AI55" s="96" t="s">
        <v>92</v>
      </c>
      <c r="AJ55" s="100" t="s">
        <v>92</v>
      </c>
      <c r="AK55" s="94" t="s">
        <v>92</v>
      </c>
      <c r="AL55" s="94" t="s">
        <v>92</v>
      </c>
      <c r="AM55" s="96" t="s">
        <v>92</v>
      </c>
      <c r="AN55" s="100">
        <v>4</v>
      </c>
      <c r="AO55" s="94">
        <v>39.676681518554702</v>
      </c>
      <c r="AP55" s="94">
        <v>41.880939483642599</v>
      </c>
      <c r="AQ55" s="96">
        <v>44.085201263427699</v>
      </c>
      <c r="AR55" s="94" t="s">
        <v>92</v>
      </c>
      <c r="AS55" s="94" t="s">
        <v>92</v>
      </c>
      <c r="AT55" s="94" t="s">
        <v>92</v>
      </c>
      <c r="AU55" s="94" t="s">
        <v>92</v>
      </c>
      <c r="AV55" s="100" t="s">
        <v>92</v>
      </c>
      <c r="AW55" s="94" t="s">
        <v>92</v>
      </c>
      <c r="AX55" s="94" t="s">
        <v>92</v>
      </c>
      <c r="AY55" s="94" t="s">
        <v>92</v>
      </c>
      <c r="AZ55" s="100" t="s">
        <v>92</v>
      </c>
      <c r="BA55" s="94" t="s">
        <v>92</v>
      </c>
      <c r="BB55" s="94" t="s">
        <v>92</v>
      </c>
      <c r="BC55" s="94" t="s">
        <v>92</v>
      </c>
      <c r="BD55" s="100" t="s">
        <v>92</v>
      </c>
      <c r="BE55" s="94" t="s">
        <v>92</v>
      </c>
      <c r="BF55" s="94" t="s">
        <v>92</v>
      </c>
      <c r="BG55" s="96" t="s">
        <v>92</v>
      </c>
      <c r="BH55" s="107"/>
      <c r="BI55" s="94" t="s">
        <v>92</v>
      </c>
      <c r="BJ55" s="94" t="s">
        <v>92</v>
      </c>
      <c r="BK55" s="94" t="s">
        <v>92</v>
      </c>
      <c r="BL55" s="96" t="s">
        <v>92</v>
      </c>
      <c r="BM55" s="94" t="s">
        <v>92</v>
      </c>
      <c r="BN55" s="94" t="s">
        <v>92</v>
      </c>
      <c r="BO55" s="94" t="s">
        <v>92</v>
      </c>
      <c r="BP55" s="94" t="s">
        <v>92</v>
      </c>
      <c r="BQ55" s="100" t="s">
        <v>92</v>
      </c>
      <c r="BR55" s="94" t="s">
        <v>92</v>
      </c>
      <c r="BS55" s="94" t="s">
        <v>92</v>
      </c>
      <c r="BT55" s="96" t="s">
        <v>92</v>
      </c>
      <c r="BU55" s="100" t="s">
        <v>92</v>
      </c>
      <c r="BV55" s="94" t="s">
        <v>92</v>
      </c>
      <c r="BW55" s="94" t="s">
        <v>92</v>
      </c>
      <c r="BX55" s="96" t="s">
        <v>92</v>
      </c>
      <c r="BY55" s="94" t="s">
        <v>92</v>
      </c>
      <c r="BZ55" s="94" t="s">
        <v>92</v>
      </c>
      <c r="CA55" s="94" t="s">
        <v>92</v>
      </c>
      <c r="CB55" s="94" t="s">
        <v>92</v>
      </c>
      <c r="CC55" s="100">
        <v>3</v>
      </c>
      <c r="CD55" s="94">
        <v>39.676681518554702</v>
      </c>
      <c r="CE55" s="94">
        <v>44.085201263427699</v>
      </c>
      <c r="CF55" s="96">
        <v>48.493721008300803</v>
      </c>
      <c r="CG55" s="94" t="s">
        <v>92</v>
      </c>
      <c r="CH55" s="94" t="s">
        <v>92</v>
      </c>
      <c r="CI55" s="94" t="s">
        <v>92</v>
      </c>
      <c r="CJ55" s="94" t="s">
        <v>92</v>
      </c>
      <c r="CK55" s="100" t="s">
        <v>92</v>
      </c>
      <c r="CL55" s="94" t="s">
        <v>92</v>
      </c>
      <c r="CM55" s="94" t="s">
        <v>92</v>
      </c>
      <c r="CN55" s="94" t="s">
        <v>92</v>
      </c>
      <c r="CO55" s="100" t="s">
        <v>92</v>
      </c>
      <c r="CP55" s="94" t="s">
        <v>92</v>
      </c>
      <c r="CQ55" s="94" t="s">
        <v>92</v>
      </c>
      <c r="CR55" s="96" t="s">
        <v>92</v>
      </c>
      <c r="CS55" s="94">
        <v>4</v>
      </c>
      <c r="CT55" s="94">
        <v>39.676681518554702</v>
      </c>
      <c r="CU55" s="94">
        <v>41.880939483642599</v>
      </c>
      <c r="CV55" s="96">
        <v>44.085201263427699</v>
      </c>
      <c r="CW55" s="94"/>
      <c r="CX55" s="94"/>
      <c r="CY55" s="94"/>
      <c r="CZ55" s="94"/>
      <c r="DA55" s="94"/>
      <c r="DB55" s="94"/>
      <c r="DC55" s="94"/>
      <c r="DD55" s="94"/>
      <c r="DE55" s="94"/>
      <c r="DF55" s="94"/>
      <c r="DG55" s="94"/>
      <c r="DH55" s="94"/>
      <c r="DI55" s="94"/>
      <c r="DJ55" s="94"/>
      <c r="DK55" s="94"/>
      <c r="DL55" s="94"/>
      <c r="DM55" s="94"/>
      <c r="DN55" s="94"/>
      <c r="DO55" s="94"/>
    </row>
    <row r="56" spans="1:119" s="133" customFormat="1" x14ac:dyDescent="0.2">
      <c r="A56" s="90">
        <v>37190</v>
      </c>
      <c r="B56" s="91">
        <v>43</v>
      </c>
      <c r="C56" s="131">
        <v>2001</v>
      </c>
      <c r="D56" s="93">
        <v>44.3</v>
      </c>
      <c r="E56" s="94">
        <v>47.1</v>
      </c>
      <c r="F56" s="94">
        <v>43</v>
      </c>
      <c r="G56" s="94">
        <v>31.1</v>
      </c>
      <c r="H56" s="100" t="s">
        <v>92</v>
      </c>
      <c r="I56" s="94" t="s">
        <v>92</v>
      </c>
      <c r="J56" s="94" t="s">
        <v>92</v>
      </c>
      <c r="K56" s="94" t="s">
        <v>92</v>
      </c>
      <c r="L56" s="100">
        <v>4</v>
      </c>
      <c r="M56" s="94">
        <v>22.042600631713899</v>
      </c>
      <c r="N56" s="94">
        <v>42.132854461669901</v>
      </c>
      <c r="O56" s="94">
        <v>55.106498718261697</v>
      </c>
      <c r="P56" s="100">
        <v>3</v>
      </c>
      <c r="Q56" s="94">
        <v>37.472419738769503</v>
      </c>
      <c r="R56" s="94">
        <v>51.193939208984403</v>
      </c>
      <c r="S56" s="96">
        <v>61.719280242919901</v>
      </c>
      <c r="T56" s="94">
        <v>3</v>
      </c>
      <c r="U56" s="94">
        <v>22.042600631713899</v>
      </c>
      <c r="V56" s="94">
        <v>41.991153717041001</v>
      </c>
      <c r="W56" s="94">
        <v>55.106498718261697</v>
      </c>
      <c r="X56" s="100">
        <v>1</v>
      </c>
      <c r="Y56" s="94">
        <v>33.063899993896499</v>
      </c>
      <c r="Z56" s="94">
        <v>35.268161773681598</v>
      </c>
      <c r="AA56" s="96">
        <v>37.472419738769503</v>
      </c>
      <c r="AB56" s="94">
        <v>2</v>
      </c>
      <c r="AC56" s="94">
        <v>44.085201263427699</v>
      </c>
      <c r="AD56" s="94">
        <v>51.138832092285199</v>
      </c>
      <c r="AE56" s="94">
        <v>55.106498718261697</v>
      </c>
      <c r="AF56" s="100">
        <v>1</v>
      </c>
      <c r="AG56" s="94">
        <v>33.063899993896499</v>
      </c>
      <c r="AH56" s="94">
        <v>35.268161773681598</v>
      </c>
      <c r="AI56" s="96">
        <v>37.472419738769503</v>
      </c>
      <c r="AJ56" s="100">
        <v>1</v>
      </c>
      <c r="AK56" s="94">
        <v>44.085201263427699</v>
      </c>
      <c r="AL56" s="94">
        <v>48.052867889404297</v>
      </c>
      <c r="AM56" s="96">
        <v>50.6979789733887</v>
      </c>
      <c r="AN56" s="100">
        <v>3</v>
      </c>
      <c r="AO56" s="94">
        <v>37.472419738769503</v>
      </c>
      <c r="AP56" s="94">
        <v>46.564990997314503</v>
      </c>
      <c r="AQ56" s="96">
        <v>55.106498718261697</v>
      </c>
      <c r="AR56" s="94">
        <v>3</v>
      </c>
      <c r="AS56" s="94">
        <v>44.085201263427699</v>
      </c>
      <c r="AT56" s="94">
        <v>50.918407440185497</v>
      </c>
      <c r="AU56" s="94">
        <v>59.515018463134801</v>
      </c>
      <c r="AV56" s="100" t="s">
        <v>92</v>
      </c>
      <c r="AW56" s="94" t="s">
        <v>92</v>
      </c>
      <c r="AX56" s="94" t="s">
        <v>92</v>
      </c>
      <c r="AY56" s="94" t="s">
        <v>92</v>
      </c>
      <c r="AZ56" s="100" t="s">
        <v>92</v>
      </c>
      <c r="BA56" s="94" t="s">
        <v>92</v>
      </c>
      <c r="BB56" s="94" t="s">
        <v>92</v>
      </c>
      <c r="BC56" s="94" t="s">
        <v>92</v>
      </c>
      <c r="BD56" s="100">
        <v>2</v>
      </c>
      <c r="BE56" s="94">
        <v>50.6979789733887</v>
      </c>
      <c r="BF56" s="94">
        <v>52.9022407531738</v>
      </c>
      <c r="BG56" s="96">
        <v>55.106498718261697</v>
      </c>
      <c r="BH56" s="107"/>
      <c r="BI56" s="94" t="s">
        <v>92</v>
      </c>
      <c r="BJ56" s="94" t="s">
        <v>92</v>
      </c>
      <c r="BK56" s="94" t="s">
        <v>92</v>
      </c>
      <c r="BL56" s="96" t="s">
        <v>92</v>
      </c>
      <c r="BM56" s="94">
        <v>2</v>
      </c>
      <c r="BN56" s="94">
        <v>33.063899993896499</v>
      </c>
      <c r="BO56" s="94">
        <v>37.692844390869098</v>
      </c>
      <c r="BP56" s="94">
        <v>50.6979789733887</v>
      </c>
      <c r="BQ56" s="100" t="s">
        <v>92</v>
      </c>
      <c r="BR56" s="94" t="s">
        <v>92</v>
      </c>
      <c r="BS56" s="94" t="s">
        <v>92</v>
      </c>
      <c r="BT56" s="96" t="s">
        <v>92</v>
      </c>
      <c r="BU56" s="100" t="s">
        <v>92</v>
      </c>
      <c r="BV56" s="94" t="s">
        <v>92</v>
      </c>
      <c r="BW56" s="94" t="s">
        <v>92</v>
      </c>
      <c r="BX56" s="96" t="s">
        <v>92</v>
      </c>
      <c r="BY56" s="94" t="s">
        <v>92</v>
      </c>
      <c r="BZ56" s="94" t="s">
        <v>92</v>
      </c>
      <c r="CA56" s="94" t="s">
        <v>92</v>
      </c>
      <c r="CB56" s="94" t="s">
        <v>92</v>
      </c>
      <c r="CC56" s="100">
        <v>2</v>
      </c>
      <c r="CD56" s="94">
        <v>22.042600631713899</v>
      </c>
      <c r="CE56" s="94">
        <v>31.0800666809082</v>
      </c>
      <c r="CF56" s="96">
        <v>37.472419738769503</v>
      </c>
      <c r="CG56" s="94" t="s">
        <v>92</v>
      </c>
      <c r="CH56" s="94" t="s">
        <v>92</v>
      </c>
      <c r="CI56" s="94" t="s">
        <v>92</v>
      </c>
      <c r="CJ56" s="94" t="s">
        <v>92</v>
      </c>
      <c r="CK56" s="100" t="s">
        <v>92</v>
      </c>
      <c r="CL56" s="94" t="s">
        <v>92</v>
      </c>
      <c r="CM56" s="94" t="s">
        <v>92</v>
      </c>
      <c r="CN56" s="94" t="s">
        <v>92</v>
      </c>
      <c r="CO56" s="100" t="s">
        <v>92</v>
      </c>
      <c r="CP56" s="94" t="s">
        <v>92</v>
      </c>
      <c r="CQ56" s="94" t="s">
        <v>92</v>
      </c>
      <c r="CR56" s="96" t="s">
        <v>92</v>
      </c>
      <c r="CS56" s="94">
        <v>3</v>
      </c>
      <c r="CT56" s="94">
        <v>41.880939483642599</v>
      </c>
      <c r="CU56" s="94">
        <v>44.7464790344238</v>
      </c>
      <c r="CV56" s="96">
        <v>48.493721008300803</v>
      </c>
      <c r="CW56" s="94"/>
      <c r="CX56" s="94"/>
      <c r="CY56" s="94"/>
      <c r="CZ56" s="94"/>
      <c r="DA56" s="94"/>
      <c r="DB56" s="94"/>
      <c r="DC56" s="94"/>
      <c r="DD56" s="94"/>
      <c r="DE56" s="94"/>
      <c r="DF56" s="94"/>
      <c r="DG56" s="94"/>
      <c r="DH56" s="94"/>
      <c r="DI56" s="94"/>
      <c r="DJ56" s="94"/>
      <c r="DK56" s="94"/>
      <c r="DL56" s="94"/>
      <c r="DM56" s="94"/>
      <c r="DN56" s="94"/>
      <c r="DO56" s="94"/>
    </row>
    <row r="57" spans="1:119" s="133" customFormat="1" x14ac:dyDescent="0.2">
      <c r="A57" s="90">
        <v>37197</v>
      </c>
      <c r="B57" s="91">
        <v>44</v>
      </c>
      <c r="C57" s="131">
        <v>2001</v>
      </c>
      <c r="D57" s="93">
        <v>47.3</v>
      </c>
      <c r="E57" s="94">
        <v>47.9</v>
      </c>
      <c r="F57" s="94">
        <v>47.8</v>
      </c>
      <c r="G57" s="94">
        <v>38.4</v>
      </c>
      <c r="H57" s="100" t="s">
        <v>92</v>
      </c>
      <c r="I57" s="94" t="s">
        <v>92</v>
      </c>
      <c r="J57" s="94" t="s">
        <v>92</v>
      </c>
      <c r="K57" s="94" t="s">
        <v>92</v>
      </c>
      <c r="L57" s="100">
        <v>3</v>
      </c>
      <c r="M57" s="94">
        <v>37.472419738769503</v>
      </c>
      <c r="N57" s="94">
        <v>49.639934539794901</v>
      </c>
      <c r="O57" s="94">
        <v>55.106498718261697</v>
      </c>
      <c r="P57" s="100">
        <v>3</v>
      </c>
      <c r="Q57" s="94">
        <v>50.6979789733887</v>
      </c>
      <c r="R57" s="94">
        <v>56.869907379150398</v>
      </c>
      <c r="S57" s="96">
        <v>61.719280242919901</v>
      </c>
      <c r="T57" s="94">
        <v>3</v>
      </c>
      <c r="U57" s="94">
        <v>37.472419738769503</v>
      </c>
      <c r="V57" s="94">
        <v>46.6200981140137</v>
      </c>
      <c r="W57" s="94">
        <v>55.106498718261697</v>
      </c>
      <c r="X57" s="100">
        <v>1</v>
      </c>
      <c r="Y57" s="94">
        <v>33.063899993896499</v>
      </c>
      <c r="Z57" s="94">
        <v>35.268161773681598</v>
      </c>
      <c r="AA57" s="96">
        <v>37.472419738769503</v>
      </c>
      <c r="AB57" s="94">
        <v>2</v>
      </c>
      <c r="AC57" s="94">
        <v>37.472419738769503</v>
      </c>
      <c r="AD57" s="94">
        <v>46.950736999511697</v>
      </c>
      <c r="AE57" s="94">
        <v>55.106498718261697</v>
      </c>
      <c r="AF57" s="100" t="s">
        <v>92</v>
      </c>
      <c r="AG57" s="94" t="s">
        <v>92</v>
      </c>
      <c r="AH57" s="94" t="s">
        <v>92</v>
      </c>
      <c r="AI57" s="96" t="s">
        <v>92</v>
      </c>
      <c r="AJ57" s="100">
        <v>1</v>
      </c>
      <c r="AK57" s="94">
        <v>37.472419738769503</v>
      </c>
      <c r="AL57" s="94">
        <v>43.313709259033203</v>
      </c>
      <c r="AM57" s="96">
        <v>50.6979789733887</v>
      </c>
      <c r="AN57" s="100">
        <v>3</v>
      </c>
      <c r="AO57" s="94">
        <v>37.472419738769503</v>
      </c>
      <c r="AP57" s="94">
        <v>46.564990997314503</v>
      </c>
      <c r="AQ57" s="96">
        <v>55.106498718261697</v>
      </c>
      <c r="AR57" s="94">
        <v>3</v>
      </c>
      <c r="AS57" s="94">
        <v>44.085201263427699</v>
      </c>
      <c r="AT57" s="94">
        <v>50.918407440185497</v>
      </c>
      <c r="AU57" s="94">
        <v>59.515018463134801</v>
      </c>
      <c r="AV57" s="100">
        <v>2</v>
      </c>
      <c r="AW57" s="94">
        <v>37.472419738769503</v>
      </c>
      <c r="AX57" s="94">
        <v>38.354122161865199</v>
      </c>
      <c r="AY57" s="94">
        <v>39.676681518554702</v>
      </c>
      <c r="AZ57" s="100" t="s">
        <v>92</v>
      </c>
      <c r="BA57" s="94" t="s">
        <v>92</v>
      </c>
      <c r="BB57" s="94" t="s">
        <v>92</v>
      </c>
      <c r="BC57" s="94" t="s">
        <v>92</v>
      </c>
      <c r="BD57" s="100">
        <v>2</v>
      </c>
      <c r="BE57" s="94">
        <v>50.6979789733887</v>
      </c>
      <c r="BF57" s="94">
        <v>52.9022407531738</v>
      </c>
      <c r="BG57" s="96">
        <v>55.106498718261697</v>
      </c>
      <c r="BH57" s="107"/>
      <c r="BI57" s="94" t="s">
        <v>92</v>
      </c>
      <c r="BJ57" s="94" t="s">
        <v>92</v>
      </c>
      <c r="BK57" s="94" t="s">
        <v>92</v>
      </c>
      <c r="BL57" s="96" t="s">
        <v>92</v>
      </c>
      <c r="BM57" s="94">
        <v>1</v>
      </c>
      <c r="BN57" s="94">
        <v>44.085201263427699</v>
      </c>
      <c r="BO57" s="94">
        <v>46.069034576416001</v>
      </c>
      <c r="BP57" s="94">
        <v>50.6979789733887</v>
      </c>
      <c r="BQ57" s="100" t="s">
        <v>92</v>
      </c>
      <c r="BR57" s="94" t="s">
        <v>92</v>
      </c>
      <c r="BS57" s="94" t="s">
        <v>92</v>
      </c>
      <c r="BT57" s="96" t="s">
        <v>92</v>
      </c>
      <c r="BU57" s="100" t="s">
        <v>92</v>
      </c>
      <c r="BV57" s="94" t="s">
        <v>92</v>
      </c>
      <c r="BW57" s="94" t="s">
        <v>92</v>
      </c>
      <c r="BX57" s="96" t="s">
        <v>92</v>
      </c>
      <c r="BY57" s="94" t="s">
        <v>92</v>
      </c>
      <c r="BZ57" s="94" t="s">
        <v>92</v>
      </c>
      <c r="CA57" s="94" t="s">
        <v>92</v>
      </c>
      <c r="CB57" s="94" t="s">
        <v>92</v>
      </c>
      <c r="CC57" s="100" t="s">
        <v>92</v>
      </c>
      <c r="CD57" s="94" t="s">
        <v>92</v>
      </c>
      <c r="CE57" s="94" t="s">
        <v>92</v>
      </c>
      <c r="CF57" s="96" t="s">
        <v>92</v>
      </c>
      <c r="CG57" s="94" t="s">
        <v>92</v>
      </c>
      <c r="CH57" s="94" t="s">
        <v>92</v>
      </c>
      <c r="CI57" s="94" t="s">
        <v>92</v>
      </c>
      <c r="CJ57" s="94" t="s">
        <v>92</v>
      </c>
      <c r="CK57" s="100" t="s">
        <v>92</v>
      </c>
      <c r="CL57" s="94" t="s">
        <v>92</v>
      </c>
      <c r="CM57" s="94" t="s">
        <v>92</v>
      </c>
      <c r="CN57" s="94" t="s">
        <v>92</v>
      </c>
      <c r="CO57" s="100" t="s">
        <v>92</v>
      </c>
      <c r="CP57" s="94" t="s">
        <v>92</v>
      </c>
      <c r="CQ57" s="94" t="s">
        <v>92</v>
      </c>
      <c r="CR57" s="96" t="s">
        <v>92</v>
      </c>
      <c r="CS57" s="94">
        <v>3</v>
      </c>
      <c r="CT57" s="94">
        <v>39.676681518554702</v>
      </c>
      <c r="CU57" s="94">
        <v>41.880939483642599</v>
      </c>
      <c r="CV57" s="96">
        <v>44.085201263427699</v>
      </c>
      <c r="CW57" s="94"/>
      <c r="CX57" s="94"/>
      <c r="CY57" s="94"/>
      <c r="CZ57" s="94"/>
      <c r="DA57" s="94"/>
      <c r="DB57" s="94"/>
      <c r="DC57" s="94"/>
      <c r="DD57" s="94"/>
      <c r="DE57" s="94"/>
      <c r="DF57" s="94"/>
      <c r="DG57" s="94"/>
      <c r="DH57" s="94"/>
      <c r="DI57" s="94"/>
      <c r="DJ57" s="94"/>
      <c r="DK57" s="94"/>
      <c r="DL57" s="94"/>
      <c r="DM57" s="94"/>
      <c r="DN57" s="94"/>
      <c r="DO57" s="94"/>
    </row>
    <row r="58" spans="1:119" s="133" customFormat="1" x14ac:dyDescent="0.2">
      <c r="A58" s="90">
        <v>37204</v>
      </c>
      <c r="B58" s="91">
        <v>45</v>
      </c>
      <c r="C58" s="131">
        <v>2001</v>
      </c>
      <c r="D58" s="93">
        <v>48.6</v>
      </c>
      <c r="E58" s="94">
        <v>52.1</v>
      </c>
      <c r="F58" s="94">
        <v>45.9</v>
      </c>
      <c r="G58" s="94">
        <v>40.4</v>
      </c>
      <c r="H58" s="100" t="s">
        <v>92</v>
      </c>
      <c r="I58" s="94" t="s">
        <v>92</v>
      </c>
      <c r="J58" s="94" t="s">
        <v>92</v>
      </c>
      <c r="K58" s="94" t="s">
        <v>92</v>
      </c>
      <c r="L58" s="100">
        <v>4</v>
      </c>
      <c r="M58" s="94">
        <v>39.676681518554702</v>
      </c>
      <c r="N58" s="94">
        <v>46.6358451843262</v>
      </c>
      <c r="O58" s="94">
        <v>55.106498718261697</v>
      </c>
      <c r="P58" s="100">
        <v>3</v>
      </c>
      <c r="Q58" s="94">
        <v>55.106498718261697</v>
      </c>
      <c r="R58" s="94">
        <v>62.160133361816399</v>
      </c>
      <c r="S58" s="96">
        <v>66.127799987792997</v>
      </c>
      <c r="T58" s="94">
        <v>3</v>
      </c>
      <c r="U58" s="94">
        <v>37.472419738769503</v>
      </c>
      <c r="V58" s="94">
        <v>47.8765258789063</v>
      </c>
      <c r="W58" s="94">
        <v>55.106498718261697</v>
      </c>
      <c r="X58" s="100">
        <v>1</v>
      </c>
      <c r="Y58" s="94">
        <v>39.676681518554702</v>
      </c>
      <c r="Z58" s="94">
        <v>40.77880859375</v>
      </c>
      <c r="AA58" s="96">
        <v>41.880939483642599</v>
      </c>
      <c r="AB58" s="94">
        <v>2</v>
      </c>
      <c r="AC58" s="94">
        <v>48.493721008300803</v>
      </c>
      <c r="AD58" s="94">
        <v>52.020534515380902</v>
      </c>
      <c r="AE58" s="94">
        <v>55.106498718261697</v>
      </c>
      <c r="AF58" s="100" t="s">
        <v>92</v>
      </c>
      <c r="AG58" s="94" t="s">
        <v>92</v>
      </c>
      <c r="AH58" s="94" t="s">
        <v>92</v>
      </c>
      <c r="AI58" s="96" t="s">
        <v>92</v>
      </c>
      <c r="AJ58" s="100" t="s">
        <v>92</v>
      </c>
      <c r="AK58" s="94" t="s">
        <v>92</v>
      </c>
      <c r="AL58" s="94" t="s">
        <v>92</v>
      </c>
      <c r="AM58" s="96" t="s">
        <v>92</v>
      </c>
      <c r="AN58" s="100" t="s">
        <v>92</v>
      </c>
      <c r="AO58" s="94" t="s">
        <v>92</v>
      </c>
      <c r="AP58" s="94" t="s">
        <v>92</v>
      </c>
      <c r="AQ58" s="96" t="s">
        <v>92</v>
      </c>
      <c r="AR58" s="94" t="s">
        <v>92</v>
      </c>
      <c r="AS58" s="94" t="s">
        <v>92</v>
      </c>
      <c r="AT58" s="94" t="s">
        <v>92</v>
      </c>
      <c r="AU58" s="94" t="s">
        <v>92</v>
      </c>
      <c r="AV58" s="100">
        <v>2</v>
      </c>
      <c r="AW58" s="94">
        <v>37.472419738769503</v>
      </c>
      <c r="AX58" s="94">
        <v>39.676681518554702</v>
      </c>
      <c r="AY58" s="94">
        <v>41.880939483642599</v>
      </c>
      <c r="AZ58" s="100" t="s">
        <v>92</v>
      </c>
      <c r="BA58" s="94" t="s">
        <v>92</v>
      </c>
      <c r="BB58" s="94" t="s">
        <v>92</v>
      </c>
      <c r="BC58" s="94" t="s">
        <v>92</v>
      </c>
      <c r="BD58" s="100">
        <v>1</v>
      </c>
      <c r="BE58" s="94">
        <v>39.676681518554702</v>
      </c>
      <c r="BF58" s="94">
        <v>40.77880859375</v>
      </c>
      <c r="BG58" s="96">
        <v>41.880939483642599</v>
      </c>
      <c r="BH58" s="107"/>
      <c r="BI58" s="94" t="s">
        <v>92</v>
      </c>
      <c r="BJ58" s="94" t="s">
        <v>92</v>
      </c>
      <c r="BK58" s="94" t="s">
        <v>92</v>
      </c>
      <c r="BL58" s="96" t="s">
        <v>92</v>
      </c>
      <c r="BM58" s="94" t="s">
        <v>92</v>
      </c>
      <c r="BN58" s="94" t="s">
        <v>92</v>
      </c>
      <c r="BO58" s="94" t="s">
        <v>92</v>
      </c>
      <c r="BP58" s="94" t="s">
        <v>92</v>
      </c>
      <c r="BQ58" s="100" t="s">
        <v>92</v>
      </c>
      <c r="BR58" s="94" t="s">
        <v>92</v>
      </c>
      <c r="BS58" s="94" t="s">
        <v>92</v>
      </c>
      <c r="BT58" s="96" t="s">
        <v>92</v>
      </c>
      <c r="BU58" s="100" t="s">
        <v>92</v>
      </c>
      <c r="BV58" s="94" t="s">
        <v>92</v>
      </c>
      <c r="BW58" s="94" t="s">
        <v>92</v>
      </c>
      <c r="BX58" s="96" t="s">
        <v>92</v>
      </c>
      <c r="BY58" s="94" t="s">
        <v>92</v>
      </c>
      <c r="BZ58" s="94" t="s">
        <v>92</v>
      </c>
      <c r="CA58" s="94" t="s">
        <v>92</v>
      </c>
      <c r="CB58" s="94" t="s">
        <v>92</v>
      </c>
      <c r="CC58" s="100">
        <v>1</v>
      </c>
      <c r="CD58" s="94">
        <v>39.676681518554702</v>
      </c>
      <c r="CE58" s="94">
        <v>41.880939483642599</v>
      </c>
      <c r="CF58" s="96">
        <v>44.085201263427699</v>
      </c>
      <c r="CG58" s="94" t="s">
        <v>92</v>
      </c>
      <c r="CH58" s="94" t="s">
        <v>92</v>
      </c>
      <c r="CI58" s="94" t="s">
        <v>92</v>
      </c>
      <c r="CJ58" s="94" t="s">
        <v>92</v>
      </c>
      <c r="CK58" s="100" t="s">
        <v>92</v>
      </c>
      <c r="CL58" s="94" t="s">
        <v>92</v>
      </c>
      <c r="CM58" s="94" t="s">
        <v>92</v>
      </c>
      <c r="CN58" s="94" t="s">
        <v>92</v>
      </c>
      <c r="CO58" s="100" t="s">
        <v>92</v>
      </c>
      <c r="CP58" s="94" t="s">
        <v>92</v>
      </c>
      <c r="CQ58" s="94" t="s">
        <v>92</v>
      </c>
      <c r="CR58" s="96" t="s">
        <v>92</v>
      </c>
      <c r="CS58" s="94">
        <v>2</v>
      </c>
      <c r="CT58" s="94">
        <v>50.6979789733887</v>
      </c>
      <c r="CU58" s="94">
        <v>53.343093872070298</v>
      </c>
      <c r="CV58" s="96">
        <v>55.106498718261697</v>
      </c>
      <c r="CW58" s="94"/>
      <c r="CX58" s="94"/>
      <c r="CY58" s="94"/>
      <c r="CZ58" s="94"/>
      <c r="DA58" s="94"/>
      <c r="DB58" s="94"/>
      <c r="DC58" s="94"/>
      <c r="DD58" s="94"/>
      <c r="DE58" s="94"/>
      <c r="DF58" s="94"/>
      <c r="DG58" s="94"/>
      <c r="DH58" s="94"/>
      <c r="DI58" s="94"/>
      <c r="DJ58" s="94"/>
      <c r="DK58" s="94"/>
      <c r="DL58" s="94"/>
      <c r="DM58" s="94"/>
      <c r="DN58" s="94"/>
      <c r="DO58" s="94"/>
    </row>
    <row r="59" spans="1:119" s="133" customFormat="1" x14ac:dyDescent="0.2">
      <c r="A59" s="90">
        <v>37211</v>
      </c>
      <c r="B59" s="91">
        <v>46</v>
      </c>
      <c r="C59" s="131">
        <v>2001</v>
      </c>
      <c r="D59" s="93">
        <v>45.4</v>
      </c>
      <c r="E59" s="94">
        <v>49.5</v>
      </c>
      <c r="F59" s="94">
        <v>43</v>
      </c>
      <c r="G59" s="94" t="s">
        <v>92</v>
      </c>
      <c r="H59" s="100" t="s">
        <v>92</v>
      </c>
      <c r="I59" s="94" t="s">
        <v>92</v>
      </c>
      <c r="J59" s="94" t="s">
        <v>92</v>
      </c>
      <c r="K59" s="94" t="s">
        <v>92</v>
      </c>
      <c r="L59" s="100">
        <v>4</v>
      </c>
      <c r="M59" s="94">
        <v>33.063899993896499</v>
      </c>
      <c r="N59" s="94">
        <v>45.124351501464801</v>
      </c>
      <c r="O59" s="94">
        <v>55.106498718261697</v>
      </c>
      <c r="P59" s="100">
        <v>3</v>
      </c>
      <c r="Q59" s="94">
        <v>44.085201263427699</v>
      </c>
      <c r="R59" s="94">
        <v>55.547351837158203</v>
      </c>
      <c r="S59" s="96">
        <v>68.332061767578097</v>
      </c>
      <c r="T59" s="94">
        <v>4</v>
      </c>
      <c r="U59" s="94">
        <v>33.063899993896499</v>
      </c>
      <c r="V59" s="94">
        <v>46.950736999511697</v>
      </c>
      <c r="W59" s="94">
        <v>66.127799987792997</v>
      </c>
      <c r="X59" s="100" t="s">
        <v>92</v>
      </c>
      <c r="Y59" s="94" t="s">
        <v>92</v>
      </c>
      <c r="Z59" s="94" t="s">
        <v>92</v>
      </c>
      <c r="AA59" s="96" t="s">
        <v>92</v>
      </c>
      <c r="AB59" s="94" t="s">
        <v>92</v>
      </c>
      <c r="AC59" s="94" t="s">
        <v>92</v>
      </c>
      <c r="AD59" s="94" t="s">
        <v>92</v>
      </c>
      <c r="AE59" s="94" t="s">
        <v>92</v>
      </c>
      <c r="AF59" s="100">
        <v>4</v>
      </c>
      <c r="AG59" s="94">
        <v>33.063899993896499</v>
      </c>
      <c r="AH59" s="94">
        <v>41.440086364746101</v>
      </c>
      <c r="AI59" s="96">
        <v>48.493721008300803</v>
      </c>
      <c r="AJ59" s="100" t="s">
        <v>92</v>
      </c>
      <c r="AK59" s="94" t="s">
        <v>92</v>
      </c>
      <c r="AL59" s="94" t="s">
        <v>92</v>
      </c>
      <c r="AM59" s="96" t="s">
        <v>92</v>
      </c>
      <c r="AN59" s="100">
        <v>4</v>
      </c>
      <c r="AO59" s="94">
        <v>33.063899993896499</v>
      </c>
      <c r="AP59" s="94">
        <v>41.440086364746101</v>
      </c>
      <c r="AQ59" s="96">
        <v>48.493721008300803</v>
      </c>
      <c r="AR59" s="94" t="s">
        <v>92</v>
      </c>
      <c r="AS59" s="94" t="s">
        <v>92</v>
      </c>
      <c r="AT59" s="94" t="s">
        <v>92</v>
      </c>
      <c r="AU59" s="94" t="s">
        <v>92</v>
      </c>
      <c r="AV59" s="100" t="s">
        <v>92</v>
      </c>
      <c r="AW59" s="94" t="s">
        <v>92</v>
      </c>
      <c r="AX59" s="94" t="s">
        <v>92</v>
      </c>
      <c r="AY59" s="94" t="s">
        <v>92</v>
      </c>
      <c r="AZ59" s="100" t="s">
        <v>92</v>
      </c>
      <c r="BA59" s="94" t="s">
        <v>92</v>
      </c>
      <c r="BB59" s="94" t="s">
        <v>92</v>
      </c>
      <c r="BC59" s="94" t="s">
        <v>92</v>
      </c>
      <c r="BD59" s="100" t="s">
        <v>92</v>
      </c>
      <c r="BE59" s="94" t="s">
        <v>92</v>
      </c>
      <c r="BF59" s="94" t="s">
        <v>92</v>
      </c>
      <c r="BG59" s="96" t="s">
        <v>92</v>
      </c>
      <c r="BH59" s="107"/>
      <c r="BI59" s="94" t="s">
        <v>92</v>
      </c>
      <c r="BJ59" s="94" t="s">
        <v>92</v>
      </c>
      <c r="BK59" s="94" t="s">
        <v>92</v>
      </c>
      <c r="BL59" s="96" t="s">
        <v>92</v>
      </c>
      <c r="BM59" s="94">
        <v>2</v>
      </c>
      <c r="BN59" s="94">
        <v>33.063899993896499</v>
      </c>
      <c r="BO59" s="94">
        <v>41.440086364746101</v>
      </c>
      <c r="BP59" s="94">
        <v>48.493721008300803</v>
      </c>
      <c r="BQ59" s="100" t="s">
        <v>92</v>
      </c>
      <c r="BR59" s="94" t="s">
        <v>92</v>
      </c>
      <c r="BS59" s="94" t="s">
        <v>92</v>
      </c>
      <c r="BT59" s="96" t="s">
        <v>92</v>
      </c>
      <c r="BU59" s="100" t="s">
        <v>92</v>
      </c>
      <c r="BV59" s="94" t="s">
        <v>92</v>
      </c>
      <c r="BW59" s="94" t="s">
        <v>92</v>
      </c>
      <c r="BX59" s="96" t="s">
        <v>92</v>
      </c>
      <c r="BY59" s="94" t="s">
        <v>92</v>
      </c>
      <c r="BZ59" s="94" t="s">
        <v>92</v>
      </c>
      <c r="CA59" s="94" t="s">
        <v>92</v>
      </c>
      <c r="CB59" s="94" t="s">
        <v>92</v>
      </c>
      <c r="CC59" s="100" t="s">
        <v>92</v>
      </c>
      <c r="CD59" s="94" t="s">
        <v>92</v>
      </c>
      <c r="CE59" s="94" t="s">
        <v>92</v>
      </c>
      <c r="CF59" s="96" t="s">
        <v>92</v>
      </c>
      <c r="CG59" s="94" t="s">
        <v>92</v>
      </c>
      <c r="CH59" s="94" t="s">
        <v>92</v>
      </c>
      <c r="CI59" s="94" t="s">
        <v>92</v>
      </c>
      <c r="CJ59" s="94" t="s">
        <v>92</v>
      </c>
      <c r="CK59" s="100" t="s">
        <v>92</v>
      </c>
      <c r="CL59" s="94" t="s">
        <v>92</v>
      </c>
      <c r="CM59" s="94" t="s">
        <v>92</v>
      </c>
      <c r="CN59" s="94" t="s">
        <v>92</v>
      </c>
      <c r="CO59" s="100" t="s">
        <v>92</v>
      </c>
      <c r="CP59" s="94" t="s">
        <v>92</v>
      </c>
      <c r="CQ59" s="94" t="s">
        <v>92</v>
      </c>
      <c r="CR59" s="96" t="s">
        <v>92</v>
      </c>
      <c r="CS59" s="94" t="s">
        <v>92</v>
      </c>
      <c r="CT59" s="94" t="s">
        <v>92</v>
      </c>
      <c r="CU59" s="94" t="s">
        <v>92</v>
      </c>
      <c r="CV59" s="96" t="s">
        <v>92</v>
      </c>
      <c r="CW59" s="94"/>
      <c r="CX59" s="94"/>
      <c r="CY59" s="94"/>
      <c r="CZ59" s="94"/>
      <c r="DA59" s="94"/>
      <c r="DB59" s="94"/>
      <c r="DC59" s="94"/>
      <c r="DD59" s="94"/>
      <c r="DE59" s="94"/>
      <c r="DF59" s="94"/>
      <c r="DG59" s="94"/>
      <c r="DH59" s="94"/>
      <c r="DI59" s="94"/>
      <c r="DJ59" s="94"/>
      <c r="DK59" s="94"/>
      <c r="DL59" s="94"/>
      <c r="DM59" s="94"/>
      <c r="DN59" s="94"/>
      <c r="DO59" s="94"/>
    </row>
    <row r="60" spans="1:119" s="133" customFormat="1" x14ac:dyDescent="0.2">
      <c r="A60" s="90">
        <v>37218</v>
      </c>
      <c r="B60" s="91">
        <v>47</v>
      </c>
      <c r="C60" s="131">
        <v>2001</v>
      </c>
      <c r="D60" s="93">
        <v>50.4</v>
      </c>
      <c r="E60" s="94">
        <v>54.9</v>
      </c>
      <c r="F60" s="94">
        <v>45.9</v>
      </c>
      <c r="G60" s="94" t="s">
        <v>92</v>
      </c>
      <c r="H60" s="100" t="s">
        <v>92</v>
      </c>
      <c r="I60" s="94" t="s">
        <v>92</v>
      </c>
      <c r="J60" s="94" t="s">
        <v>92</v>
      </c>
      <c r="K60" s="94" t="s">
        <v>92</v>
      </c>
      <c r="L60" s="100">
        <v>3</v>
      </c>
      <c r="M60" s="94">
        <v>44.085201263427699</v>
      </c>
      <c r="N60" s="94">
        <v>51.249046325683601</v>
      </c>
      <c r="O60" s="94">
        <v>59.515018463134801</v>
      </c>
      <c r="P60" s="100">
        <v>3</v>
      </c>
      <c r="Q60" s="94">
        <v>46.289459228515597</v>
      </c>
      <c r="R60" s="94">
        <v>49.331336975097699</v>
      </c>
      <c r="S60" s="96">
        <v>55.106498718261697</v>
      </c>
      <c r="T60" s="94">
        <v>3</v>
      </c>
      <c r="U60" s="94">
        <v>48.493721008300803</v>
      </c>
      <c r="V60" s="94">
        <v>59.515018463134801</v>
      </c>
      <c r="W60" s="94">
        <v>68.332061767578097</v>
      </c>
      <c r="X60" s="100">
        <v>2</v>
      </c>
      <c r="Y60" s="94">
        <v>44.085201263427699</v>
      </c>
      <c r="Z60" s="94">
        <v>49.154998779296903</v>
      </c>
      <c r="AA60" s="96">
        <v>55.106498718261697</v>
      </c>
      <c r="AB60" s="94" t="s">
        <v>92</v>
      </c>
      <c r="AC60" s="94" t="s">
        <v>92</v>
      </c>
      <c r="AD60" s="94" t="s">
        <v>92</v>
      </c>
      <c r="AE60" s="94" t="s">
        <v>92</v>
      </c>
      <c r="AF60" s="100" t="s">
        <v>92</v>
      </c>
      <c r="AG60" s="94" t="s">
        <v>92</v>
      </c>
      <c r="AH60" s="94" t="s">
        <v>92</v>
      </c>
      <c r="AI60" s="96" t="s">
        <v>92</v>
      </c>
      <c r="AJ60" s="100">
        <v>3</v>
      </c>
      <c r="AK60" s="94">
        <v>48.493721008300803</v>
      </c>
      <c r="AL60" s="94">
        <v>51.8001098632813</v>
      </c>
      <c r="AM60" s="96">
        <v>55.106498718261697</v>
      </c>
      <c r="AN60" s="100">
        <v>3</v>
      </c>
      <c r="AO60" s="94">
        <v>44.085201263427699</v>
      </c>
      <c r="AP60" s="94">
        <v>47.832443237304702</v>
      </c>
      <c r="AQ60" s="96">
        <v>50.6979789733887</v>
      </c>
      <c r="AR60" s="94" t="s">
        <v>92</v>
      </c>
      <c r="AS60" s="94" t="s">
        <v>92</v>
      </c>
      <c r="AT60" s="94" t="s">
        <v>92</v>
      </c>
      <c r="AU60" s="94" t="s">
        <v>92</v>
      </c>
      <c r="AV60" s="100" t="s">
        <v>92</v>
      </c>
      <c r="AW60" s="94" t="s">
        <v>92</v>
      </c>
      <c r="AX60" s="94" t="s">
        <v>92</v>
      </c>
      <c r="AY60" s="94" t="s">
        <v>92</v>
      </c>
      <c r="AZ60" s="100" t="s">
        <v>92</v>
      </c>
      <c r="BA60" s="94" t="s">
        <v>92</v>
      </c>
      <c r="BB60" s="94" t="s">
        <v>92</v>
      </c>
      <c r="BC60" s="94" t="s">
        <v>92</v>
      </c>
      <c r="BD60" s="100">
        <v>3</v>
      </c>
      <c r="BE60" s="94">
        <v>44.085201263427699</v>
      </c>
      <c r="BF60" s="94">
        <v>58.7435302734375</v>
      </c>
      <c r="BG60" s="96">
        <v>70.536323547363295</v>
      </c>
      <c r="BH60" s="107"/>
      <c r="BI60" s="94" t="s">
        <v>92</v>
      </c>
      <c r="BJ60" s="94" t="s">
        <v>92</v>
      </c>
      <c r="BK60" s="94" t="s">
        <v>92</v>
      </c>
      <c r="BL60" s="96" t="s">
        <v>92</v>
      </c>
      <c r="BM60" s="94">
        <v>3</v>
      </c>
      <c r="BN60" s="94">
        <v>33.063899993896499</v>
      </c>
      <c r="BO60" s="94">
        <v>37.913272857666001</v>
      </c>
      <c r="BP60" s="94">
        <v>44.085201263427699</v>
      </c>
      <c r="BQ60" s="100" t="s">
        <v>92</v>
      </c>
      <c r="BR60" s="94" t="s">
        <v>92</v>
      </c>
      <c r="BS60" s="94" t="s">
        <v>92</v>
      </c>
      <c r="BT60" s="96" t="s">
        <v>92</v>
      </c>
      <c r="BU60" s="100" t="s">
        <v>92</v>
      </c>
      <c r="BV60" s="94" t="s">
        <v>92</v>
      </c>
      <c r="BW60" s="94" t="s">
        <v>92</v>
      </c>
      <c r="BX60" s="96" t="s">
        <v>92</v>
      </c>
      <c r="BY60" s="94" t="s">
        <v>92</v>
      </c>
      <c r="BZ60" s="94" t="s">
        <v>92</v>
      </c>
      <c r="CA60" s="94" t="s">
        <v>92</v>
      </c>
      <c r="CB60" s="94" t="s">
        <v>92</v>
      </c>
      <c r="CC60" s="100" t="s">
        <v>92</v>
      </c>
      <c r="CD60" s="94" t="s">
        <v>92</v>
      </c>
      <c r="CE60" s="94" t="s">
        <v>92</v>
      </c>
      <c r="CF60" s="96" t="s">
        <v>92</v>
      </c>
      <c r="CG60" s="94" t="s">
        <v>92</v>
      </c>
      <c r="CH60" s="94" t="s">
        <v>92</v>
      </c>
      <c r="CI60" s="94" t="s">
        <v>92</v>
      </c>
      <c r="CJ60" s="94" t="s">
        <v>92</v>
      </c>
      <c r="CK60" s="100" t="s">
        <v>92</v>
      </c>
      <c r="CL60" s="94" t="s">
        <v>92</v>
      </c>
      <c r="CM60" s="94" t="s">
        <v>92</v>
      </c>
      <c r="CN60" s="94" t="s">
        <v>92</v>
      </c>
      <c r="CO60" s="100">
        <v>3</v>
      </c>
      <c r="CP60" s="94">
        <v>33.063899993896499</v>
      </c>
      <c r="CQ60" s="94">
        <v>39.015403747558601</v>
      </c>
      <c r="CR60" s="96">
        <v>44.085201263427699</v>
      </c>
      <c r="CS60" s="94" t="s">
        <v>92</v>
      </c>
      <c r="CT60" s="94" t="s">
        <v>92</v>
      </c>
      <c r="CU60" s="94" t="s">
        <v>92</v>
      </c>
      <c r="CV60" s="96" t="s">
        <v>92</v>
      </c>
      <c r="CW60" s="94"/>
      <c r="CX60" s="94"/>
      <c r="CY60" s="94"/>
      <c r="CZ60" s="94"/>
      <c r="DA60" s="94"/>
      <c r="DB60" s="94"/>
      <c r="DC60" s="94"/>
      <c r="DD60" s="94"/>
      <c r="DE60" s="94"/>
      <c r="DF60" s="94"/>
      <c r="DG60" s="94"/>
      <c r="DH60" s="94"/>
      <c r="DI60" s="94"/>
      <c r="DJ60" s="94"/>
      <c r="DK60" s="94"/>
      <c r="DL60" s="94"/>
      <c r="DM60" s="94"/>
      <c r="DN60" s="94"/>
      <c r="DO60" s="94"/>
    </row>
    <row r="61" spans="1:119" s="133" customFormat="1" x14ac:dyDescent="0.2">
      <c r="A61" s="90">
        <v>37225</v>
      </c>
      <c r="B61" s="91">
        <v>48</v>
      </c>
      <c r="C61" s="131">
        <v>2001</v>
      </c>
      <c r="D61" s="93">
        <v>50</v>
      </c>
      <c r="E61" s="94">
        <v>54.6</v>
      </c>
      <c r="F61" s="94">
        <v>46</v>
      </c>
      <c r="G61" s="94">
        <v>44.1</v>
      </c>
      <c r="H61" s="100" t="s">
        <v>92</v>
      </c>
      <c r="I61" s="94" t="s">
        <v>92</v>
      </c>
      <c r="J61" s="94" t="s">
        <v>92</v>
      </c>
      <c r="K61" s="94" t="s">
        <v>92</v>
      </c>
      <c r="L61" s="100">
        <v>4</v>
      </c>
      <c r="M61" s="94">
        <v>46.289459228515597</v>
      </c>
      <c r="N61" s="94">
        <v>50.666492462158203</v>
      </c>
      <c r="O61" s="94">
        <v>55.106498718261697</v>
      </c>
      <c r="P61" s="100">
        <v>3</v>
      </c>
      <c r="Q61" s="94">
        <v>48.493721008300803</v>
      </c>
      <c r="R61" s="94">
        <v>53.2108345031738</v>
      </c>
      <c r="S61" s="96">
        <v>66.127799987792997</v>
      </c>
      <c r="T61" s="94">
        <v>3</v>
      </c>
      <c r="U61" s="94">
        <v>48.493721008300803</v>
      </c>
      <c r="V61" s="94">
        <v>51.8001098632813</v>
      </c>
      <c r="W61" s="94">
        <v>55.106498718261697</v>
      </c>
      <c r="X61" s="100">
        <v>1</v>
      </c>
      <c r="Y61" s="94">
        <v>46.289459228515597</v>
      </c>
      <c r="Z61" s="94">
        <v>47.391590118408203</v>
      </c>
      <c r="AA61" s="96">
        <v>48.493721008300803</v>
      </c>
      <c r="AB61" s="94" t="s">
        <v>92</v>
      </c>
      <c r="AC61" s="94" t="s">
        <v>92</v>
      </c>
      <c r="AD61" s="94" t="s">
        <v>92</v>
      </c>
      <c r="AE61" s="94" t="s">
        <v>92</v>
      </c>
      <c r="AF61" s="100" t="s">
        <v>92</v>
      </c>
      <c r="AG61" s="94" t="s">
        <v>92</v>
      </c>
      <c r="AH61" s="94" t="s">
        <v>92</v>
      </c>
      <c r="AI61" s="96" t="s">
        <v>92</v>
      </c>
      <c r="AJ61" s="100">
        <v>1</v>
      </c>
      <c r="AK61" s="94">
        <v>48.493721008300803</v>
      </c>
      <c r="AL61" s="94">
        <v>51.8001098632813</v>
      </c>
      <c r="AM61" s="96">
        <v>55.106498718261697</v>
      </c>
      <c r="AN61" s="100">
        <v>2</v>
      </c>
      <c r="AO61" s="94">
        <v>44.085201263427699</v>
      </c>
      <c r="AP61" s="94">
        <v>49.816276550292997</v>
      </c>
      <c r="AQ61" s="96">
        <v>55.106498718261697</v>
      </c>
      <c r="AR61" s="94" t="s">
        <v>92</v>
      </c>
      <c r="AS61" s="94" t="s">
        <v>92</v>
      </c>
      <c r="AT61" s="94" t="s">
        <v>92</v>
      </c>
      <c r="AU61" s="94" t="s">
        <v>92</v>
      </c>
      <c r="AV61" s="100">
        <v>1</v>
      </c>
      <c r="AW61" s="94">
        <v>44.085201263427699</v>
      </c>
      <c r="AX61" s="94">
        <v>44.085201263427699</v>
      </c>
      <c r="AY61" s="94">
        <v>44.085201263427699</v>
      </c>
      <c r="AZ61" s="100" t="s">
        <v>92</v>
      </c>
      <c r="BA61" s="94" t="s">
        <v>92</v>
      </c>
      <c r="BB61" s="94" t="s">
        <v>92</v>
      </c>
      <c r="BC61" s="94" t="s">
        <v>92</v>
      </c>
      <c r="BD61" s="100">
        <v>3</v>
      </c>
      <c r="BE61" s="94">
        <v>61.719280242919901</v>
      </c>
      <c r="BF61" s="94">
        <v>63.482688903808601</v>
      </c>
      <c r="BG61" s="96">
        <v>66.127799987792997</v>
      </c>
      <c r="BH61" s="107"/>
      <c r="BI61" s="94" t="s">
        <v>92</v>
      </c>
      <c r="BJ61" s="94" t="s">
        <v>92</v>
      </c>
      <c r="BK61" s="94" t="s">
        <v>92</v>
      </c>
      <c r="BL61" s="96" t="s">
        <v>92</v>
      </c>
      <c r="BM61" s="94">
        <v>3</v>
      </c>
      <c r="BN61" s="94">
        <v>33.063899993896499</v>
      </c>
      <c r="BO61" s="94">
        <v>37.913272857666001</v>
      </c>
      <c r="BP61" s="94">
        <v>44.085201263427699</v>
      </c>
      <c r="BQ61" s="100" t="s">
        <v>92</v>
      </c>
      <c r="BR61" s="94" t="s">
        <v>92</v>
      </c>
      <c r="BS61" s="94" t="s">
        <v>92</v>
      </c>
      <c r="BT61" s="96" t="s">
        <v>92</v>
      </c>
      <c r="BU61" s="100" t="s">
        <v>92</v>
      </c>
      <c r="BV61" s="94" t="s">
        <v>92</v>
      </c>
      <c r="BW61" s="94" t="s">
        <v>92</v>
      </c>
      <c r="BX61" s="96" t="s">
        <v>92</v>
      </c>
      <c r="BY61" s="94" t="s">
        <v>92</v>
      </c>
      <c r="BZ61" s="94" t="s">
        <v>92</v>
      </c>
      <c r="CA61" s="94" t="s">
        <v>92</v>
      </c>
      <c r="CB61" s="94" t="s">
        <v>92</v>
      </c>
      <c r="CC61" s="100" t="s">
        <v>92</v>
      </c>
      <c r="CD61" s="94" t="s">
        <v>92</v>
      </c>
      <c r="CE61" s="94" t="s">
        <v>92</v>
      </c>
      <c r="CF61" s="96" t="s">
        <v>92</v>
      </c>
      <c r="CG61" s="94" t="s">
        <v>92</v>
      </c>
      <c r="CH61" s="94" t="s">
        <v>92</v>
      </c>
      <c r="CI61" s="94" t="s">
        <v>92</v>
      </c>
      <c r="CJ61" s="94" t="s">
        <v>92</v>
      </c>
      <c r="CK61" s="100" t="s">
        <v>92</v>
      </c>
      <c r="CL61" s="94" t="s">
        <v>92</v>
      </c>
      <c r="CM61" s="94" t="s">
        <v>92</v>
      </c>
      <c r="CN61" s="94" t="s">
        <v>92</v>
      </c>
      <c r="CO61" s="100">
        <v>3</v>
      </c>
      <c r="CP61" s="94">
        <v>33.063899993896499</v>
      </c>
      <c r="CQ61" s="94">
        <v>39.015403747558601</v>
      </c>
      <c r="CR61" s="96">
        <v>44.085201263427699</v>
      </c>
      <c r="CS61" s="94">
        <v>2</v>
      </c>
      <c r="CT61" s="94">
        <v>48.493721008300803</v>
      </c>
      <c r="CU61" s="94">
        <v>53.122665405273402</v>
      </c>
      <c r="CV61" s="96">
        <v>55.106498718261697</v>
      </c>
      <c r="CW61" s="94"/>
      <c r="CX61" s="94"/>
      <c r="CY61" s="94"/>
      <c r="CZ61" s="94"/>
      <c r="DA61" s="94"/>
      <c r="DB61" s="94"/>
      <c r="DC61" s="94"/>
      <c r="DD61" s="94"/>
      <c r="DE61" s="94"/>
      <c r="DF61" s="94"/>
      <c r="DG61" s="94"/>
      <c r="DH61" s="94"/>
      <c r="DI61" s="94"/>
      <c r="DJ61" s="94"/>
      <c r="DK61" s="94"/>
      <c r="DL61" s="94"/>
      <c r="DM61" s="94"/>
      <c r="DN61" s="94"/>
      <c r="DO61" s="94"/>
    </row>
    <row r="62" spans="1:119" s="133" customFormat="1" x14ac:dyDescent="0.2">
      <c r="A62" s="90">
        <v>37232</v>
      </c>
      <c r="B62" s="91">
        <v>49</v>
      </c>
      <c r="C62" s="131">
        <v>2001</v>
      </c>
      <c r="D62" s="93">
        <v>52.6</v>
      </c>
      <c r="E62" s="94">
        <v>53.8</v>
      </c>
      <c r="F62" s="94">
        <v>51</v>
      </c>
      <c r="G62" s="94">
        <v>49.9</v>
      </c>
      <c r="H62" s="100" t="s">
        <v>92</v>
      </c>
      <c r="I62" s="94" t="s">
        <v>92</v>
      </c>
      <c r="J62" s="94" t="s">
        <v>92</v>
      </c>
      <c r="K62" s="94" t="s">
        <v>92</v>
      </c>
      <c r="L62" s="100">
        <v>3</v>
      </c>
      <c r="M62" s="94">
        <v>44.085201263427699</v>
      </c>
      <c r="N62" s="94">
        <v>50.257129669189503</v>
      </c>
      <c r="O62" s="94">
        <v>55.106498718261697</v>
      </c>
      <c r="P62" s="100">
        <v>3</v>
      </c>
      <c r="Q62" s="94">
        <v>44.085201263427699</v>
      </c>
      <c r="R62" s="94">
        <v>53.673732757568402</v>
      </c>
      <c r="S62" s="96">
        <v>68.332061767578097</v>
      </c>
      <c r="T62" s="94">
        <v>3</v>
      </c>
      <c r="U62" s="94">
        <v>44.085201263427699</v>
      </c>
      <c r="V62" s="94">
        <v>54.6656494140625</v>
      </c>
      <c r="W62" s="94">
        <v>66.127799987792997</v>
      </c>
      <c r="X62" s="100" t="s">
        <v>92</v>
      </c>
      <c r="Y62" s="94" t="s">
        <v>92</v>
      </c>
      <c r="Z62" s="94" t="s">
        <v>92</v>
      </c>
      <c r="AA62" s="96" t="s">
        <v>92</v>
      </c>
      <c r="AB62" s="94">
        <v>2</v>
      </c>
      <c r="AC62" s="94">
        <v>46.289459228515597</v>
      </c>
      <c r="AD62" s="94">
        <v>47.391590118408203</v>
      </c>
      <c r="AE62" s="94">
        <v>48.493721008300803</v>
      </c>
      <c r="AF62" s="100" t="s">
        <v>92</v>
      </c>
      <c r="AG62" s="94" t="s">
        <v>92</v>
      </c>
      <c r="AH62" s="94" t="s">
        <v>92</v>
      </c>
      <c r="AI62" s="96" t="s">
        <v>92</v>
      </c>
      <c r="AJ62" s="100">
        <v>1</v>
      </c>
      <c r="AK62" s="94">
        <v>48.493721008300803</v>
      </c>
      <c r="AL62" s="94">
        <v>51.8001098632813</v>
      </c>
      <c r="AM62" s="96">
        <v>55.106498718261697</v>
      </c>
      <c r="AN62" s="100" t="s">
        <v>92</v>
      </c>
      <c r="AO62" s="94" t="s">
        <v>92</v>
      </c>
      <c r="AP62" s="94" t="s">
        <v>92</v>
      </c>
      <c r="AQ62" s="96" t="s">
        <v>92</v>
      </c>
      <c r="AR62" s="94">
        <v>2</v>
      </c>
      <c r="AS62" s="94">
        <v>48.493721008300803</v>
      </c>
      <c r="AT62" s="94">
        <v>53.122665405273402</v>
      </c>
      <c r="AU62" s="94">
        <v>55.106498718261697</v>
      </c>
      <c r="AV62" s="100">
        <v>2</v>
      </c>
      <c r="AW62" s="94">
        <v>48.493721008300803</v>
      </c>
      <c r="AX62" s="94">
        <v>52.461387634277301</v>
      </c>
      <c r="AY62" s="94">
        <v>55.106498718261697</v>
      </c>
      <c r="AZ62" s="100" t="s">
        <v>92</v>
      </c>
      <c r="BA62" s="94" t="s">
        <v>92</v>
      </c>
      <c r="BB62" s="94" t="s">
        <v>92</v>
      </c>
      <c r="BC62" s="94" t="s">
        <v>92</v>
      </c>
      <c r="BD62" s="100">
        <v>3</v>
      </c>
      <c r="BE62" s="94">
        <v>55.106498718261697</v>
      </c>
      <c r="BF62" s="94">
        <v>57.751613616943402</v>
      </c>
      <c r="BG62" s="96">
        <v>61.719280242919901</v>
      </c>
      <c r="BH62" s="107"/>
      <c r="BI62" s="94" t="s">
        <v>92</v>
      </c>
      <c r="BJ62" s="94" t="s">
        <v>92</v>
      </c>
      <c r="BK62" s="94" t="s">
        <v>92</v>
      </c>
      <c r="BL62" s="96" t="s">
        <v>92</v>
      </c>
      <c r="BM62" s="94" t="s">
        <v>92</v>
      </c>
      <c r="BN62" s="94" t="s">
        <v>92</v>
      </c>
      <c r="BO62" s="94" t="s">
        <v>92</v>
      </c>
      <c r="BP62" s="94" t="s">
        <v>92</v>
      </c>
      <c r="BQ62" s="100" t="s">
        <v>92</v>
      </c>
      <c r="BR62" s="94" t="s">
        <v>92</v>
      </c>
      <c r="BS62" s="94" t="s">
        <v>92</v>
      </c>
      <c r="BT62" s="96" t="s">
        <v>92</v>
      </c>
      <c r="BU62" s="100" t="s">
        <v>92</v>
      </c>
      <c r="BV62" s="94" t="s">
        <v>92</v>
      </c>
      <c r="BW62" s="94" t="s">
        <v>92</v>
      </c>
      <c r="BX62" s="96" t="s">
        <v>92</v>
      </c>
      <c r="BY62" s="94" t="s">
        <v>92</v>
      </c>
      <c r="BZ62" s="94" t="s">
        <v>92</v>
      </c>
      <c r="CA62" s="94" t="s">
        <v>92</v>
      </c>
      <c r="CB62" s="94" t="s">
        <v>92</v>
      </c>
      <c r="CC62" s="100">
        <v>2</v>
      </c>
      <c r="CD62" s="94">
        <v>46.289459228515597</v>
      </c>
      <c r="CE62" s="94">
        <v>47.391590118408203</v>
      </c>
      <c r="CF62" s="96">
        <v>48.493721008300803</v>
      </c>
      <c r="CG62" s="94" t="s">
        <v>92</v>
      </c>
      <c r="CH62" s="94" t="s">
        <v>92</v>
      </c>
      <c r="CI62" s="94" t="s">
        <v>92</v>
      </c>
      <c r="CJ62" s="94" t="s">
        <v>92</v>
      </c>
      <c r="CK62" s="100" t="s">
        <v>92</v>
      </c>
      <c r="CL62" s="94" t="s">
        <v>92</v>
      </c>
      <c r="CM62" s="94" t="s">
        <v>92</v>
      </c>
      <c r="CN62" s="94" t="s">
        <v>92</v>
      </c>
      <c r="CO62" s="100" t="s">
        <v>92</v>
      </c>
      <c r="CP62" s="94" t="s">
        <v>92</v>
      </c>
      <c r="CQ62" s="94" t="s">
        <v>92</v>
      </c>
      <c r="CR62" s="96" t="s">
        <v>92</v>
      </c>
      <c r="CS62" s="94">
        <v>2</v>
      </c>
      <c r="CT62" s="94">
        <v>48.493721008300803</v>
      </c>
      <c r="CU62" s="94">
        <v>53.122665405273402</v>
      </c>
      <c r="CV62" s="96">
        <v>55.106498718261697</v>
      </c>
      <c r="CW62" s="94"/>
      <c r="CX62" s="94"/>
      <c r="CY62" s="94"/>
      <c r="CZ62" s="94"/>
      <c r="DA62" s="94"/>
      <c r="DB62" s="94"/>
      <c r="DC62" s="94"/>
      <c r="DD62" s="94"/>
      <c r="DE62" s="94"/>
      <c r="DF62" s="94"/>
      <c r="DG62" s="94"/>
      <c r="DH62" s="94"/>
      <c r="DI62" s="94"/>
      <c r="DJ62" s="94"/>
      <c r="DK62" s="94"/>
      <c r="DL62" s="94"/>
      <c r="DM62" s="94"/>
      <c r="DN62" s="94"/>
      <c r="DO62" s="94"/>
    </row>
    <row r="63" spans="1:119" s="133" customFormat="1" x14ac:dyDescent="0.2">
      <c r="A63" s="90">
        <v>37239</v>
      </c>
      <c r="B63" s="91">
        <v>50</v>
      </c>
      <c r="C63" s="131">
        <v>2001</v>
      </c>
      <c r="D63" s="93">
        <v>56.8</v>
      </c>
      <c r="E63" s="94">
        <v>60.2</v>
      </c>
      <c r="F63" s="94">
        <v>52.9</v>
      </c>
      <c r="G63" s="94">
        <v>47.4</v>
      </c>
      <c r="H63" s="100" t="s">
        <v>92</v>
      </c>
      <c r="I63" s="94" t="s">
        <v>92</v>
      </c>
      <c r="J63" s="94" t="s">
        <v>92</v>
      </c>
      <c r="K63" s="94" t="s">
        <v>92</v>
      </c>
      <c r="L63" s="100">
        <v>3</v>
      </c>
      <c r="M63" s="94">
        <v>50.6979789733887</v>
      </c>
      <c r="N63" s="94">
        <v>52.9022407531738</v>
      </c>
      <c r="O63" s="94">
        <v>55.106498718261697</v>
      </c>
      <c r="P63" s="100">
        <v>3</v>
      </c>
      <c r="Q63" s="94">
        <v>55.106498718261697</v>
      </c>
      <c r="R63" s="94">
        <v>60.617149353027301</v>
      </c>
      <c r="S63" s="96">
        <v>66.127799987792997</v>
      </c>
      <c r="T63" s="94">
        <v>3</v>
      </c>
      <c r="U63" s="94">
        <v>55.106498718261697</v>
      </c>
      <c r="V63" s="94">
        <v>60.617149353027301</v>
      </c>
      <c r="W63" s="94">
        <v>66.127799987792997</v>
      </c>
      <c r="X63" s="100" t="s">
        <v>92</v>
      </c>
      <c r="Y63" s="94" t="s">
        <v>92</v>
      </c>
      <c r="Z63" s="94" t="s">
        <v>92</v>
      </c>
      <c r="AA63" s="96" t="s">
        <v>92</v>
      </c>
      <c r="AB63" s="94" t="s">
        <v>92</v>
      </c>
      <c r="AC63" s="94" t="s">
        <v>92</v>
      </c>
      <c r="AD63" s="94" t="s">
        <v>92</v>
      </c>
      <c r="AE63" s="94" t="s">
        <v>92</v>
      </c>
      <c r="AF63" s="100" t="s">
        <v>92</v>
      </c>
      <c r="AG63" s="94" t="s">
        <v>92</v>
      </c>
      <c r="AH63" s="94" t="s">
        <v>92</v>
      </c>
      <c r="AI63" s="96" t="s">
        <v>92</v>
      </c>
      <c r="AJ63" s="100" t="s">
        <v>92</v>
      </c>
      <c r="AK63" s="94" t="s">
        <v>92</v>
      </c>
      <c r="AL63" s="94" t="s">
        <v>92</v>
      </c>
      <c r="AM63" s="96" t="s">
        <v>92</v>
      </c>
      <c r="AN63" s="100" t="s">
        <v>92</v>
      </c>
      <c r="AO63" s="94" t="s">
        <v>92</v>
      </c>
      <c r="AP63" s="94" t="s">
        <v>92</v>
      </c>
      <c r="AQ63" s="96" t="s">
        <v>92</v>
      </c>
      <c r="AR63" s="94" t="s">
        <v>92</v>
      </c>
      <c r="AS63" s="94" t="s">
        <v>92</v>
      </c>
      <c r="AT63" s="94" t="s">
        <v>92</v>
      </c>
      <c r="AU63" s="94" t="s">
        <v>92</v>
      </c>
      <c r="AV63" s="100" t="s">
        <v>92</v>
      </c>
      <c r="AW63" s="94" t="s">
        <v>92</v>
      </c>
      <c r="AX63" s="94" t="s">
        <v>92</v>
      </c>
      <c r="AY63" s="94" t="s">
        <v>92</v>
      </c>
      <c r="AZ63" s="100" t="s">
        <v>92</v>
      </c>
      <c r="BA63" s="94" t="s">
        <v>92</v>
      </c>
      <c r="BB63" s="94" t="s">
        <v>92</v>
      </c>
      <c r="BC63" s="94" t="s">
        <v>92</v>
      </c>
      <c r="BD63" s="100">
        <v>3</v>
      </c>
      <c r="BE63" s="94">
        <v>55.106498718261697</v>
      </c>
      <c r="BF63" s="94">
        <v>59.515018463134801</v>
      </c>
      <c r="BG63" s="96">
        <v>66.127799987792997</v>
      </c>
      <c r="BH63" s="107"/>
      <c r="BI63" s="94" t="s">
        <v>92</v>
      </c>
      <c r="BJ63" s="94" t="s">
        <v>92</v>
      </c>
      <c r="BK63" s="94" t="s">
        <v>92</v>
      </c>
      <c r="BL63" s="96" t="s">
        <v>92</v>
      </c>
      <c r="BM63" s="94" t="s">
        <v>92</v>
      </c>
      <c r="BN63" s="94" t="s">
        <v>92</v>
      </c>
      <c r="BO63" s="94" t="s">
        <v>92</v>
      </c>
      <c r="BP63" s="94" t="s">
        <v>92</v>
      </c>
      <c r="BQ63" s="100" t="s">
        <v>92</v>
      </c>
      <c r="BR63" s="94" t="s">
        <v>92</v>
      </c>
      <c r="BS63" s="94" t="s">
        <v>92</v>
      </c>
      <c r="BT63" s="96" t="s">
        <v>92</v>
      </c>
      <c r="BU63" s="100" t="s">
        <v>92</v>
      </c>
      <c r="BV63" s="94" t="s">
        <v>92</v>
      </c>
      <c r="BW63" s="94" t="s">
        <v>92</v>
      </c>
      <c r="BX63" s="96" t="s">
        <v>92</v>
      </c>
      <c r="BY63" s="94" t="s">
        <v>92</v>
      </c>
      <c r="BZ63" s="94" t="s">
        <v>92</v>
      </c>
      <c r="CA63" s="94" t="s">
        <v>92</v>
      </c>
      <c r="CB63" s="94" t="s">
        <v>92</v>
      </c>
      <c r="CC63" s="100">
        <v>2</v>
      </c>
      <c r="CD63" s="94">
        <v>46.289459228515597</v>
      </c>
      <c r="CE63" s="94">
        <v>47.391590118408203</v>
      </c>
      <c r="CF63" s="96">
        <v>48.493721008300803</v>
      </c>
      <c r="CG63" s="94" t="s">
        <v>92</v>
      </c>
      <c r="CH63" s="94" t="s">
        <v>92</v>
      </c>
      <c r="CI63" s="94" t="s">
        <v>92</v>
      </c>
      <c r="CJ63" s="94" t="s">
        <v>92</v>
      </c>
      <c r="CK63" s="100" t="s">
        <v>92</v>
      </c>
      <c r="CL63" s="94" t="s">
        <v>92</v>
      </c>
      <c r="CM63" s="94" t="s">
        <v>92</v>
      </c>
      <c r="CN63" s="94" t="s">
        <v>92</v>
      </c>
      <c r="CO63" s="100" t="s">
        <v>92</v>
      </c>
      <c r="CP63" s="94" t="s">
        <v>92</v>
      </c>
      <c r="CQ63" s="94" t="s">
        <v>92</v>
      </c>
      <c r="CR63" s="96" t="s">
        <v>92</v>
      </c>
      <c r="CS63" s="94" t="s">
        <v>92</v>
      </c>
      <c r="CT63" s="94" t="s">
        <v>92</v>
      </c>
      <c r="CU63" s="94" t="s">
        <v>92</v>
      </c>
      <c r="CV63" s="96" t="s">
        <v>92</v>
      </c>
      <c r="CW63" s="94"/>
      <c r="CX63" s="94"/>
      <c r="CY63" s="94"/>
      <c r="CZ63" s="94"/>
      <c r="DA63" s="94"/>
      <c r="DB63" s="94"/>
      <c r="DC63" s="94"/>
      <c r="DD63" s="94"/>
      <c r="DE63" s="94"/>
      <c r="DF63" s="94"/>
      <c r="DG63" s="94"/>
      <c r="DH63" s="94"/>
      <c r="DI63" s="94"/>
      <c r="DJ63" s="94"/>
      <c r="DK63" s="94"/>
      <c r="DL63" s="94"/>
      <c r="DM63" s="94"/>
      <c r="DN63" s="94"/>
      <c r="DO63" s="94"/>
    </row>
    <row r="64" spans="1:119" s="133" customFormat="1" x14ac:dyDescent="0.2">
      <c r="A64" s="90">
        <v>37246</v>
      </c>
      <c r="B64" s="91">
        <v>51</v>
      </c>
      <c r="C64" s="131">
        <v>2001</v>
      </c>
      <c r="D64" s="93">
        <v>37.200000000000003</v>
      </c>
      <c r="E64" s="94">
        <v>41.2</v>
      </c>
      <c r="F64" s="94">
        <v>32</v>
      </c>
      <c r="G64" s="94">
        <v>35.299999999999997</v>
      </c>
      <c r="H64" s="100" t="s">
        <v>92</v>
      </c>
      <c r="I64" s="94" t="s">
        <v>92</v>
      </c>
      <c r="J64" s="94" t="s">
        <v>92</v>
      </c>
      <c r="K64" s="94" t="s">
        <v>92</v>
      </c>
      <c r="L64" s="100">
        <v>3</v>
      </c>
      <c r="M64" s="94">
        <v>26.4511203765869</v>
      </c>
      <c r="N64" s="94">
        <v>16.201311111450199</v>
      </c>
      <c r="O64" s="94">
        <v>48.493721008300803</v>
      </c>
      <c r="P64" s="100">
        <v>3</v>
      </c>
      <c r="Q64" s="94">
        <v>33.063899993896499</v>
      </c>
      <c r="R64" s="94">
        <v>46.377632141113303</v>
      </c>
      <c r="S64" s="96">
        <v>59.515018463134801</v>
      </c>
      <c r="T64" s="94">
        <v>3</v>
      </c>
      <c r="U64" s="94">
        <v>33.063899993896499</v>
      </c>
      <c r="V64" s="94">
        <v>35.268161773681598</v>
      </c>
      <c r="W64" s="94">
        <v>37.472419738769503</v>
      </c>
      <c r="X64" s="100">
        <v>2</v>
      </c>
      <c r="Y64" s="94">
        <v>26.4511203765869</v>
      </c>
      <c r="Z64" s="94">
        <v>29.757509231567401</v>
      </c>
      <c r="AA64" s="96">
        <v>33.063899993896499</v>
      </c>
      <c r="AB64" s="94">
        <v>1</v>
      </c>
      <c r="AC64" s="94">
        <v>22.042600631713899</v>
      </c>
      <c r="AD64" s="94">
        <v>25.569416046142599</v>
      </c>
      <c r="AE64" s="94">
        <v>30.85964012146</v>
      </c>
      <c r="AF64" s="100" t="s">
        <v>92</v>
      </c>
      <c r="AG64" s="94" t="s">
        <v>92</v>
      </c>
      <c r="AH64" s="94" t="s">
        <v>92</v>
      </c>
      <c r="AI64" s="96" t="s">
        <v>92</v>
      </c>
      <c r="AJ64" s="100" t="s">
        <v>92</v>
      </c>
      <c r="AK64" s="94" t="s">
        <v>92</v>
      </c>
      <c r="AL64" s="94" t="s">
        <v>92</v>
      </c>
      <c r="AM64" s="96" t="s">
        <v>92</v>
      </c>
      <c r="AN64" s="100">
        <v>2</v>
      </c>
      <c r="AO64" s="94">
        <v>22.042600631713899</v>
      </c>
      <c r="AP64" s="94">
        <v>34.496669769287102</v>
      </c>
      <c r="AQ64" s="96">
        <v>44.085201263427699</v>
      </c>
      <c r="AR64" s="94" t="s">
        <v>92</v>
      </c>
      <c r="AS64" s="94" t="s">
        <v>92</v>
      </c>
      <c r="AT64" s="94" t="s">
        <v>92</v>
      </c>
      <c r="AU64" s="94" t="s">
        <v>92</v>
      </c>
      <c r="AV64" s="100">
        <v>2</v>
      </c>
      <c r="AW64" s="94">
        <v>33.063899993896499</v>
      </c>
      <c r="AX64" s="94">
        <v>35.268161773681598</v>
      </c>
      <c r="AY64" s="94">
        <v>37.472419738769503</v>
      </c>
      <c r="AZ64" s="100" t="s">
        <v>92</v>
      </c>
      <c r="BA64" s="94" t="s">
        <v>92</v>
      </c>
      <c r="BB64" s="94" t="s">
        <v>92</v>
      </c>
      <c r="BC64" s="94" t="s">
        <v>92</v>
      </c>
      <c r="BD64" s="100">
        <v>3</v>
      </c>
      <c r="BE64" s="94">
        <v>33.063899993896499</v>
      </c>
      <c r="BF64" s="94">
        <v>46.113121032714801</v>
      </c>
      <c r="BG64" s="96">
        <v>59.515018463134801</v>
      </c>
      <c r="BH64" s="107"/>
      <c r="BI64" s="94" t="s">
        <v>92</v>
      </c>
      <c r="BJ64" s="94" t="s">
        <v>92</v>
      </c>
      <c r="BK64" s="94" t="s">
        <v>92</v>
      </c>
      <c r="BL64" s="96" t="s">
        <v>92</v>
      </c>
      <c r="BM64" s="94">
        <v>3</v>
      </c>
      <c r="BN64" s="94">
        <v>26.4511203765869</v>
      </c>
      <c r="BO64" s="94">
        <v>29.757509231567401</v>
      </c>
      <c r="BP64" s="94">
        <v>33.063899993896499</v>
      </c>
      <c r="BQ64" s="100" t="s">
        <v>92</v>
      </c>
      <c r="BR64" s="94" t="s">
        <v>92</v>
      </c>
      <c r="BS64" s="94" t="s">
        <v>92</v>
      </c>
      <c r="BT64" s="96" t="s">
        <v>92</v>
      </c>
      <c r="BU64" s="100" t="s">
        <v>92</v>
      </c>
      <c r="BV64" s="94" t="s">
        <v>92</v>
      </c>
      <c r="BW64" s="94" t="s">
        <v>92</v>
      </c>
      <c r="BX64" s="96" t="s">
        <v>92</v>
      </c>
      <c r="BY64" s="94" t="s">
        <v>92</v>
      </c>
      <c r="BZ64" s="94" t="s">
        <v>92</v>
      </c>
      <c r="CA64" s="94" t="s">
        <v>92</v>
      </c>
      <c r="CB64" s="94" t="s">
        <v>92</v>
      </c>
      <c r="CC64" s="100" t="s">
        <v>92</v>
      </c>
      <c r="CD64" s="94" t="s">
        <v>92</v>
      </c>
      <c r="CE64" s="94" t="s">
        <v>92</v>
      </c>
      <c r="CF64" s="96" t="s">
        <v>92</v>
      </c>
      <c r="CG64" s="94" t="s">
        <v>92</v>
      </c>
      <c r="CH64" s="94" t="s">
        <v>92</v>
      </c>
      <c r="CI64" s="94" t="s">
        <v>92</v>
      </c>
      <c r="CJ64" s="94" t="s">
        <v>92</v>
      </c>
      <c r="CK64" s="100" t="s">
        <v>92</v>
      </c>
      <c r="CL64" s="94" t="s">
        <v>92</v>
      </c>
      <c r="CM64" s="94" t="s">
        <v>92</v>
      </c>
      <c r="CN64" s="94" t="s">
        <v>92</v>
      </c>
      <c r="CO64" s="100" t="s">
        <v>92</v>
      </c>
      <c r="CP64" s="94" t="s">
        <v>92</v>
      </c>
      <c r="CQ64" s="94" t="s">
        <v>92</v>
      </c>
      <c r="CR64" s="96" t="s">
        <v>92</v>
      </c>
      <c r="CS64" s="94">
        <v>3</v>
      </c>
      <c r="CT64" s="94">
        <v>33.063899993896499</v>
      </c>
      <c r="CU64" s="94">
        <v>35.268161773681598</v>
      </c>
      <c r="CV64" s="96">
        <v>37.472419738769503</v>
      </c>
      <c r="CW64" s="94"/>
      <c r="CX64" s="94"/>
      <c r="CY64" s="94"/>
      <c r="CZ64" s="94"/>
      <c r="DA64" s="94"/>
      <c r="DB64" s="94"/>
      <c r="DC64" s="94"/>
      <c r="DD64" s="94"/>
      <c r="DE64" s="94"/>
      <c r="DF64" s="94"/>
      <c r="DG64" s="94"/>
      <c r="DH64" s="94"/>
      <c r="DI64" s="94"/>
      <c r="DJ64" s="94"/>
      <c r="DK64" s="94"/>
      <c r="DL64" s="94"/>
      <c r="DM64" s="94"/>
      <c r="DN64" s="94"/>
      <c r="DO64" s="94"/>
    </row>
  </sheetData>
  <mergeCells count="23">
    <mergeCell ref="CC12:CF12"/>
    <mergeCell ref="CG12:CJ12"/>
    <mergeCell ref="CK12:CN12"/>
    <mergeCell ref="CO12:CR12"/>
    <mergeCell ref="CS12:CV12"/>
    <mergeCell ref="BD12:BG12"/>
    <mergeCell ref="BI12:BL12"/>
    <mergeCell ref="BM12:BP12"/>
    <mergeCell ref="BQ12:BT12"/>
    <mergeCell ref="BU12:BX12"/>
    <mergeCell ref="BY12:CB12"/>
    <mergeCell ref="AF12:AI12"/>
    <mergeCell ref="AJ12:AM12"/>
    <mergeCell ref="AN12:AQ12"/>
    <mergeCell ref="AR12:AU12"/>
    <mergeCell ref="AV12:AY12"/>
    <mergeCell ref="AZ12:BC12"/>
    <mergeCell ref="H12:K12"/>
    <mergeCell ref="L12:O12"/>
    <mergeCell ref="P12:S12"/>
    <mergeCell ref="T12:W12"/>
    <mergeCell ref="X12:AA12"/>
    <mergeCell ref="AB12:AE12"/>
  </mergeCells>
  <hyperlinks>
    <hyperlink ref="M1" r:id="rId1"/>
  </hyperlinks>
  <pageMargins left="0.70000000000000007" right="0.70000000000000007" top="0.75" bottom="0.75" header="0.30000000000000004" footer="0.30000000000000004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O64"/>
  <sheetViews>
    <sheetView workbookViewId="0"/>
  </sheetViews>
  <sheetFormatPr defaultRowHeight="12.75" x14ac:dyDescent="0.2"/>
  <cols>
    <col min="1" max="1" width="9.140625" customWidth="1"/>
  </cols>
  <sheetData>
    <row r="1" spans="1:119" x14ac:dyDescent="0.2">
      <c r="A1" s="63" t="s">
        <v>67</v>
      </c>
      <c r="B1" s="64">
        <v>43493</v>
      </c>
      <c r="C1" s="63"/>
      <c r="D1" s="65"/>
      <c r="E1" s="63" t="s">
        <v>4</v>
      </c>
      <c r="F1" s="63" t="s">
        <v>68</v>
      </c>
      <c r="G1" s="63"/>
      <c r="H1" s="63"/>
      <c r="I1" s="63"/>
      <c r="J1" s="63"/>
      <c r="K1" s="63"/>
      <c r="L1" s="63" t="s">
        <v>69</v>
      </c>
      <c r="M1" s="66" t="s">
        <v>70</v>
      </c>
      <c r="N1" s="67"/>
      <c r="O1" s="67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</row>
    <row r="2" spans="1:119" x14ac:dyDescent="0.2">
      <c r="A2" s="63" t="s">
        <v>71</v>
      </c>
      <c r="B2" s="64">
        <v>43500</v>
      </c>
      <c r="C2" s="63"/>
      <c r="D2" s="65"/>
      <c r="E2" s="63"/>
      <c r="F2" s="63" t="s">
        <v>7</v>
      </c>
      <c r="G2" s="63"/>
      <c r="H2" s="63"/>
      <c r="I2" s="63"/>
      <c r="J2" s="63"/>
      <c r="K2" s="63"/>
      <c r="L2" s="63"/>
      <c r="M2" s="63"/>
      <c r="N2" s="67"/>
      <c r="O2" s="67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</row>
    <row r="3" spans="1:119" x14ac:dyDescent="0.2">
      <c r="A3" s="63"/>
      <c r="B3" s="64"/>
      <c r="C3" s="63"/>
      <c r="D3" s="65"/>
      <c r="E3" s="63"/>
      <c r="F3" s="63" t="s">
        <v>8</v>
      </c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</row>
    <row r="4" spans="1:119" x14ac:dyDescent="0.2">
      <c r="A4" s="63"/>
      <c r="B4" s="64"/>
      <c r="C4" s="63"/>
      <c r="D4" s="65"/>
      <c r="E4" s="63"/>
      <c r="F4" s="63" t="s">
        <v>9</v>
      </c>
      <c r="G4" s="63"/>
      <c r="H4" s="63"/>
      <c r="I4" s="63"/>
      <c r="J4" s="63"/>
      <c r="K4" s="63"/>
      <c r="L4" s="63" t="s">
        <v>72</v>
      </c>
      <c r="M4" s="63" t="s">
        <v>73</v>
      </c>
      <c r="N4" s="67"/>
      <c r="O4" s="67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</row>
    <row r="5" spans="1:119" x14ac:dyDescent="0.2">
      <c r="A5" s="63"/>
      <c r="B5" s="64"/>
      <c r="C5" s="63"/>
      <c r="D5" s="65"/>
      <c r="E5" s="68"/>
      <c r="F5" s="68"/>
      <c r="G5" s="68"/>
      <c r="H5" s="63"/>
      <c r="I5" s="63"/>
      <c r="J5" s="63"/>
      <c r="K5" s="63"/>
      <c r="L5" s="67"/>
      <c r="M5" s="67"/>
      <c r="N5" s="67"/>
      <c r="O5" s="67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</row>
    <row r="6" spans="1:119" x14ac:dyDescent="0.2">
      <c r="A6" s="63"/>
      <c r="B6" s="64"/>
      <c r="C6" s="63"/>
      <c r="D6" s="65"/>
      <c r="E6" s="68"/>
      <c r="F6" s="69"/>
      <c r="G6" s="68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</row>
    <row r="7" spans="1:119" ht="18" x14ac:dyDescent="0.25">
      <c r="A7" s="2" t="s">
        <v>74</v>
      </c>
      <c r="B7" s="63"/>
      <c r="C7" s="63"/>
      <c r="D7" s="65"/>
      <c r="E7" s="68"/>
      <c r="F7" s="68"/>
      <c r="G7" s="68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</row>
    <row r="8" spans="1:119" x14ac:dyDescent="0.2">
      <c r="A8" s="70" t="s">
        <v>75</v>
      </c>
      <c r="B8" s="69" t="s">
        <v>76</v>
      </c>
      <c r="C8" s="63"/>
      <c r="D8" s="65"/>
      <c r="E8" s="68"/>
      <c r="F8" s="68"/>
      <c r="G8" s="68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</row>
    <row r="9" spans="1:119" x14ac:dyDescent="0.2">
      <c r="A9" s="70"/>
      <c r="B9" s="69"/>
      <c r="C9" s="63"/>
      <c r="D9" s="65"/>
      <c r="E9" s="68"/>
      <c r="F9" s="68"/>
      <c r="G9" s="68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</row>
    <row r="10" spans="1:119" x14ac:dyDescent="0.2">
      <c r="A10" s="63"/>
      <c r="B10" s="63"/>
      <c r="C10" s="63"/>
      <c r="D10" s="71" t="s">
        <v>77</v>
      </c>
      <c r="E10" s="69" t="s">
        <v>78</v>
      </c>
      <c r="F10" s="63"/>
      <c r="G10" s="63"/>
      <c r="H10" s="63" t="s">
        <v>79</v>
      </c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</row>
    <row r="11" spans="1:119" x14ac:dyDescent="0.2">
      <c r="A11" s="63"/>
      <c r="B11" s="63"/>
      <c r="C11" s="63"/>
      <c r="D11" s="72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</row>
    <row r="12" spans="1:119" ht="25.5" x14ac:dyDescent="0.2">
      <c r="A12" s="75"/>
      <c r="B12" s="75"/>
      <c r="C12" s="76"/>
      <c r="D12" s="77" t="s">
        <v>80</v>
      </c>
      <c r="E12" s="78" t="s">
        <v>81</v>
      </c>
      <c r="F12" s="79" t="s">
        <v>82</v>
      </c>
      <c r="G12" s="79" t="s">
        <v>83</v>
      </c>
      <c r="H12" s="103" t="s">
        <v>18</v>
      </c>
      <c r="I12" s="103"/>
      <c r="J12" s="103"/>
      <c r="K12" s="103"/>
      <c r="L12" s="103" t="s">
        <v>20</v>
      </c>
      <c r="M12" s="103"/>
      <c r="N12" s="103"/>
      <c r="O12" s="103"/>
      <c r="P12" s="103" t="s">
        <v>84</v>
      </c>
      <c r="Q12" s="103"/>
      <c r="R12" s="103"/>
      <c r="S12" s="103"/>
      <c r="T12" s="103" t="s">
        <v>23</v>
      </c>
      <c r="U12" s="103"/>
      <c r="V12" s="103"/>
      <c r="W12" s="103"/>
      <c r="X12" s="103" t="s">
        <v>24</v>
      </c>
      <c r="Y12" s="103"/>
      <c r="Z12" s="103"/>
      <c r="AA12" s="103"/>
      <c r="AB12" s="103" t="s">
        <v>25</v>
      </c>
      <c r="AC12" s="103"/>
      <c r="AD12" s="103"/>
      <c r="AE12" s="103"/>
      <c r="AF12" s="103" t="s">
        <v>26</v>
      </c>
      <c r="AG12" s="103"/>
      <c r="AH12" s="103"/>
      <c r="AI12" s="103"/>
      <c r="AJ12" s="103" t="s">
        <v>27</v>
      </c>
      <c r="AK12" s="103"/>
      <c r="AL12" s="103"/>
      <c r="AM12" s="103"/>
      <c r="AN12" s="103" t="s">
        <v>28</v>
      </c>
      <c r="AO12" s="103"/>
      <c r="AP12" s="103"/>
      <c r="AQ12" s="103"/>
      <c r="AR12" s="103" t="s">
        <v>29</v>
      </c>
      <c r="AS12" s="103"/>
      <c r="AT12" s="103"/>
      <c r="AU12" s="103"/>
      <c r="AV12" s="103" t="s">
        <v>30</v>
      </c>
      <c r="AW12" s="103"/>
      <c r="AX12" s="103"/>
      <c r="AY12" s="103"/>
      <c r="AZ12" s="103" t="s">
        <v>32</v>
      </c>
      <c r="BA12" s="103"/>
      <c r="BB12" s="103"/>
      <c r="BC12" s="103"/>
      <c r="BD12" s="103" t="s">
        <v>33</v>
      </c>
      <c r="BE12" s="103"/>
      <c r="BF12" s="103"/>
      <c r="BG12" s="103"/>
      <c r="BH12" s="105"/>
      <c r="BI12" s="103" t="s">
        <v>34</v>
      </c>
      <c r="BJ12" s="103"/>
      <c r="BK12" s="103"/>
      <c r="BL12" s="103"/>
      <c r="BM12" s="103" t="s">
        <v>35</v>
      </c>
      <c r="BN12" s="103"/>
      <c r="BO12" s="103"/>
      <c r="BP12" s="103"/>
      <c r="BQ12" s="103" t="s">
        <v>36</v>
      </c>
      <c r="BR12" s="103"/>
      <c r="BS12" s="103"/>
      <c r="BT12" s="103"/>
      <c r="BU12" s="103" t="s">
        <v>37</v>
      </c>
      <c r="BV12" s="103"/>
      <c r="BW12" s="103"/>
      <c r="BX12" s="103"/>
      <c r="BY12" s="103" t="s">
        <v>38</v>
      </c>
      <c r="BZ12" s="103"/>
      <c r="CA12" s="103"/>
      <c r="CB12" s="103"/>
      <c r="CC12" s="103" t="s">
        <v>39</v>
      </c>
      <c r="CD12" s="103"/>
      <c r="CE12" s="103"/>
      <c r="CF12" s="103"/>
      <c r="CG12" s="103" t="s">
        <v>40</v>
      </c>
      <c r="CH12" s="103"/>
      <c r="CI12" s="103"/>
      <c r="CJ12" s="103"/>
      <c r="CK12" s="103" t="s">
        <v>41</v>
      </c>
      <c r="CL12" s="103"/>
      <c r="CM12" s="103"/>
      <c r="CN12" s="103"/>
      <c r="CO12" s="103" t="s">
        <v>42</v>
      </c>
      <c r="CP12" s="103"/>
      <c r="CQ12" s="103"/>
      <c r="CR12" s="103"/>
      <c r="CS12" s="103" t="s">
        <v>43</v>
      </c>
      <c r="CT12" s="103"/>
      <c r="CU12" s="103"/>
      <c r="CV12" s="103"/>
    </row>
    <row r="13" spans="1:119" ht="51" x14ac:dyDescent="0.2">
      <c r="A13" s="80" t="s">
        <v>12</v>
      </c>
      <c r="B13" s="81" t="s">
        <v>85</v>
      </c>
      <c r="C13" s="82" t="s">
        <v>86</v>
      </c>
      <c r="D13" s="83" t="s">
        <v>87</v>
      </c>
      <c r="E13" s="84" t="s">
        <v>87</v>
      </c>
      <c r="F13" s="84" t="s">
        <v>87</v>
      </c>
      <c r="G13" s="84" t="s">
        <v>87</v>
      </c>
      <c r="H13" s="85" t="s">
        <v>89</v>
      </c>
      <c r="I13" s="84" t="s">
        <v>90</v>
      </c>
      <c r="J13" s="84" t="s">
        <v>87</v>
      </c>
      <c r="K13" s="84" t="s">
        <v>91</v>
      </c>
      <c r="L13" s="86" t="s">
        <v>89</v>
      </c>
      <c r="M13" s="84" t="s">
        <v>90</v>
      </c>
      <c r="N13" s="84" t="s">
        <v>87</v>
      </c>
      <c r="O13" s="84" t="s">
        <v>91</v>
      </c>
      <c r="P13" s="86" t="s">
        <v>89</v>
      </c>
      <c r="Q13" s="87" t="s">
        <v>90</v>
      </c>
      <c r="R13" s="87" t="s">
        <v>87</v>
      </c>
      <c r="S13" s="88" t="s">
        <v>91</v>
      </c>
      <c r="T13" s="84" t="s">
        <v>89</v>
      </c>
      <c r="U13" s="84" t="s">
        <v>90</v>
      </c>
      <c r="V13" s="84" t="s">
        <v>87</v>
      </c>
      <c r="W13" s="84" t="s">
        <v>91</v>
      </c>
      <c r="X13" s="86" t="s">
        <v>89</v>
      </c>
      <c r="Y13" s="87" t="s">
        <v>90</v>
      </c>
      <c r="Z13" s="87" t="s">
        <v>87</v>
      </c>
      <c r="AA13" s="88" t="s">
        <v>91</v>
      </c>
      <c r="AB13" s="84" t="s">
        <v>89</v>
      </c>
      <c r="AC13" s="84" t="s">
        <v>90</v>
      </c>
      <c r="AD13" s="84" t="s">
        <v>87</v>
      </c>
      <c r="AE13" s="84" t="s">
        <v>91</v>
      </c>
      <c r="AF13" s="86" t="s">
        <v>89</v>
      </c>
      <c r="AG13" s="87" t="s">
        <v>90</v>
      </c>
      <c r="AH13" s="87" t="s">
        <v>87</v>
      </c>
      <c r="AI13" s="88" t="s">
        <v>91</v>
      </c>
      <c r="AJ13" s="86" t="s">
        <v>89</v>
      </c>
      <c r="AK13" s="87" t="s">
        <v>90</v>
      </c>
      <c r="AL13" s="87" t="s">
        <v>87</v>
      </c>
      <c r="AM13" s="88" t="s">
        <v>91</v>
      </c>
      <c r="AN13" s="86" t="s">
        <v>89</v>
      </c>
      <c r="AO13" s="87" t="s">
        <v>90</v>
      </c>
      <c r="AP13" s="87" t="s">
        <v>87</v>
      </c>
      <c r="AQ13" s="88" t="s">
        <v>91</v>
      </c>
      <c r="AR13" s="84" t="s">
        <v>89</v>
      </c>
      <c r="AS13" s="84" t="s">
        <v>90</v>
      </c>
      <c r="AT13" s="84" t="s">
        <v>87</v>
      </c>
      <c r="AU13" s="84" t="s">
        <v>91</v>
      </c>
      <c r="AV13" s="86" t="s">
        <v>89</v>
      </c>
      <c r="AW13" s="87" t="s">
        <v>90</v>
      </c>
      <c r="AX13" s="87" t="s">
        <v>87</v>
      </c>
      <c r="AY13" s="84" t="s">
        <v>91</v>
      </c>
      <c r="AZ13" s="85" t="s">
        <v>89</v>
      </c>
      <c r="BA13" s="84" t="s">
        <v>90</v>
      </c>
      <c r="BB13" s="84" t="s">
        <v>87</v>
      </c>
      <c r="BC13" s="84" t="s">
        <v>91</v>
      </c>
      <c r="BD13" s="86" t="s">
        <v>89</v>
      </c>
      <c r="BE13" s="87" t="s">
        <v>90</v>
      </c>
      <c r="BF13" s="84" t="s">
        <v>87</v>
      </c>
      <c r="BG13" s="89" t="s">
        <v>91</v>
      </c>
      <c r="BH13" s="106"/>
      <c r="BI13" s="84" t="s">
        <v>89</v>
      </c>
      <c r="BJ13" s="84" t="s">
        <v>90</v>
      </c>
      <c r="BK13" s="84" t="s">
        <v>87</v>
      </c>
      <c r="BL13" s="88" t="s">
        <v>91</v>
      </c>
      <c r="BM13" s="84" t="s">
        <v>89</v>
      </c>
      <c r="BN13" s="84" t="s">
        <v>90</v>
      </c>
      <c r="BO13" s="84" t="s">
        <v>87</v>
      </c>
      <c r="BP13" s="84" t="s">
        <v>91</v>
      </c>
      <c r="BQ13" s="86" t="s">
        <v>89</v>
      </c>
      <c r="BR13" s="87" t="s">
        <v>90</v>
      </c>
      <c r="BS13" s="87" t="s">
        <v>87</v>
      </c>
      <c r="BT13" s="88" t="s">
        <v>91</v>
      </c>
      <c r="BU13" s="86" t="s">
        <v>89</v>
      </c>
      <c r="BV13" s="87" t="s">
        <v>90</v>
      </c>
      <c r="BW13" s="87" t="s">
        <v>87</v>
      </c>
      <c r="BX13" s="88" t="s">
        <v>91</v>
      </c>
      <c r="BY13" s="84" t="s">
        <v>89</v>
      </c>
      <c r="BZ13" s="84" t="s">
        <v>90</v>
      </c>
      <c r="CA13" s="84" t="s">
        <v>87</v>
      </c>
      <c r="CB13" s="84" t="s">
        <v>91</v>
      </c>
      <c r="CC13" s="86" t="s">
        <v>89</v>
      </c>
      <c r="CD13" s="87" t="s">
        <v>90</v>
      </c>
      <c r="CE13" s="87" t="s">
        <v>87</v>
      </c>
      <c r="CF13" s="88" t="s">
        <v>91</v>
      </c>
      <c r="CG13" s="84" t="s">
        <v>89</v>
      </c>
      <c r="CH13" s="84" t="s">
        <v>90</v>
      </c>
      <c r="CI13" s="84" t="s">
        <v>87</v>
      </c>
      <c r="CJ13" s="84" t="s">
        <v>91</v>
      </c>
      <c r="CK13" s="86" t="s">
        <v>89</v>
      </c>
      <c r="CL13" s="87" t="s">
        <v>90</v>
      </c>
      <c r="CM13" s="87" t="s">
        <v>87</v>
      </c>
      <c r="CN13" s="87" t="s">
        <v>91</v>
      </c>
      <c r="CO13" s="86" t="s">
        <v>89</v>
      </c>
      <c r="CP13" s="87" t="s">
        <v>90</v>
      </c>
      <c r="CQ13" s="87" t="s">
        <v>87</v>
      </c>
      <c r="CR13" s="88" t="s">
        <v>91</v>
      </c>
      <c r="CS13" s="84" t="s">
        <v>89</v>
      </c>
      <c r="CT13" s="84" t="s">
        <v>90</v>
      </c>
      <c r="CU13" s="84" t="s">
        <v>87</v>
      </c>
      <c r="CV13" s="88" t="s">
        <v>91</v>
      </c>
    </row>
    <row r="14" spans="1:119" s="133" customFormat="1" x14ac:dyDescent="0.2">
      <c r="A14" s="90">
        <v>36532</v>
      </c>
      <c r="B14" s="91">
        <v>1</v>
      </c>
      <c r="C14" s="131">
        <v>2000</v>
      </c>
      <c r="D14" s="93">
        <v>23.3</v>
      </c>
      <c r="E14" s="94">
        <v>25.9</v>
      </c>
      <c r="F14" s="94">
        <v>23.1</v>
      </c>
      <c r="G14" s="94">
        <v>16.5</v>
      </c>
      <c r="H14" s="100">
        <v>3</v>
      </c>
      <c r="I14" s="94">
        <v>11.0213003158569</v>
      </c>
      <c r="J14" s="94">
        <v>23.9382629394531</v>
      </c>
      <c r="K14" s="94">
        <v>50.6979789733887</v>
      </c>
      <c r="L14" s="100">
        <v>3</v>
      </c>
      <c r="M14" s="94">
        <v>11.0213003158569</v>
      </c>
      <c r="N14" s="94">
        <v>14.768542289733899</v>
      </c>
      <c r="O14" s="94">
        <v>22.042600631713899</v>
      </c>
      <c r="P14" s="100" t="s">
        <v>92</v>
      </c>
      <c r="Q14" s="94" t="s">
        <v>92</v>
      </c>
      <c r="R14" s="94" t="s">
        <v>92</v>
      </c>
      <c r="S14" s="96" t="s">
        <v>92</v>
      </c>
      <c r="T14" s="94">
        <v>3</v>
      </c>
      <c r="U14" s="94">
        <v>11.0213003158569</v>
      </c>
      <c r="V14" s="94">
        <v>26.671546936035199</v>
      </c>
      <c r="W14" s="94">
        <v>55.106498718261697</v>
      </c>
      <c r="X14" s="100" t="s">
        <v>92</v>
      </c>
      <c r="Y14" s="94" t="s">
        <v>92</v>
      </c>
      <c r="Z14" s="94" t="s">
        <v>92</v>
      </c>
      <c r="AA14" s="96" t="s">
        <v>92</v>
      </c>
      <c r="AB14" s="94" t="s">
        <v>92</v>
      </c>
      <c r="AC14" s="94" t="s">
        <v>92</v>
      </c>
      <c r="AD14" s="94" t="s">
        <v>92</v>
      </c>
      <c r="AE14" s="94" t="s">
        <v>92</v>
      </c>
      <c r="AF14" s="100" t="s">
        <v>92</v>
      </c>
      <c r="AG14" s="94" t="s">
        <v>92</v>
      </c>
      <c r="AH14" s="94" t="s">
        <v>92</v>
      </c>
      <c r="AI14" s="96" t="s">
        <v>92</v>
      </c>
      <c r="AJ14" s="100">
        <v>3</v>
      </c>
      <c r="AK14" s="94">
        <v>11.0213003158569</v>
      </c>
      <c r="AL14" s="94">
        <v>16.5319499969482</v>
      </c>
      <c r="AM14" s="96">
        <v>22.042600631713899</v>
      </c>
      <c r="AN14" s="100">
        <v>3</v>
      </c>
      <c r="AO14" s="94">
        <v>11.0213003158569</v>
      </c>
      <c r="AP14" s="94">
        <v>16.5319499969482</v>
      </c>
      <c r="AQ14" s="96">
        <v>22.042600631713899</v>
      </c>
      <c r="AR14" s="94">
        <v>3</v>
      </c>
      <c r="AS14" s="94">
        <v>11.0213003158569</v>
      </c>
      <c r="AT14" s="94">
        <v>28.302698135376001</v>
      </c>
      <c r="AU14" s="94">
        <v>44.085201263427699</v>
      </c>
      <c r="AV14" s="100">
        <v>3</v>
      </c>
      <c r="AW14" s="94">
        <v>11.0213003158569</v>
      </c>
      <c r="AX14" s="94">
        <v>16.5319499969482</v>
      </c>
      <c r="AY14" s="94">
        <v>22.042600631713899</v>
      </c>
      <c r="AZ14" s="100" t="s">
        <v>92</v>
      </c>
      <c r="BA14" s="94" t="s">
        <v>92</v>
      </c>
      <c r="BB14" s="94" t="s">
        <v>92</v>
      </c>
      <c r="BC14" s="94" t="s">
        <v>92</v>
      </c>
      <c r="BD14" s="100" t="s">
        <v>92</v>
      </c>
      <c r="BE14" s="94" t="s">
        <v>92</v>
      </c>
      <c r="BF14" s="94" t="s">
        <v>92</v>
      </c>
      <c r="BG14" s="96" t="s">
        <v>92</v>
      </c>
      <c r="BH14" s="107"/>
      <c r="BI14" s="94">
        <v>3</v>
      </c>
      <c r="BJ14" s="94">
        <v>11.0213003158569</v>
      </c>
      <c r="BK14" s="94">
        <v>24.996309280395501</v>
      </c>
      <c r="BL14" s="96">
        <v>50.6979789733887</v>
      </c>
      <c r="BM14" s="94">
        <v>3</v>
      </c>
      <c r="BN14" s="94">
        <v>11.0213003158569</v>
      </c>
      <c r="BO14" s="94">
        <v>23.850093841552699</v>
      </c>
      <c r="BP14" s="94">
        <v>50.6979789733887</v>
      </c>
      <c r="BQ14" s="100" t="s">
        <v>92</v>
      </c>
      <c r="BR14" s="94" t="s">
        <v>92</v>
      </c>
      <c r="BS14" s="94" t="s">
        <v>92</v>
      </c>
      <c r="BT14" s="96" t="s">
        <v>92</v>
      </c>
      <c r="BU14" s="100" t="s">
        <v>92</v>
      </c>
      <c r="BV14" s="94" t="s">
        <v>92</v>
      </c>
      <c r="BW14" s="94" t="s">
        <v>92</v>
      </c>
      <c r="BX14" s="96" t="s">
        <v>92</v>
      </c>
      <c r="BY14" s="94" t="s">
        <v>92</v>
      </c>
      <c r="BZ14" s="94" t="s">
        <v>92</v>
      </c>
      <c r="CA14" s="94" t="s">
        <v>92</v>
      </c>
      <c r="CB14" s="94" t="s">
        <v>92</v>
      </c>
      <c r="CC14" s="100" t="s">
        <v>92</v>
      </c>
      <c r="CD14" s="94" t="s">
        <v>92</v>
      </c>
      <c r="CE14" s="94" t="s">
        <v>92</v>
      </c>
      <c r="CF14" s="96" t="s">
        <v>92</v>
      </c>
      <c r="CG14" s="94" t="s">
        <v>92</v>
      </c>
      <c r="CH14" s="94" t="s">
        <v>92</v>
      </c>
      <c r="CI14" s="94" t="s">
        <v>92</v>
      </c>
      <c r="CJ14" s="94" t="s">
        <v>92</v>
      </c>
      <c r="CK14" s="100" t="s">
        <v>92</v>
      </c>
      <c r="CL14" s="94" t="s">
        <v>92</v>
      </c>
      <c r="CM14" s="94" t="s">
        <v>92</v>
      </c>
      <c r="CN14" s="94" t="s">
        <v>92</v>
      </c>
      <c r="CO14" s="100" t="s">
        <v>92</v>
      </c>
      <c r="CP14" s="94" t="s">
        <v>92</v>
      </c>
      <c r="CQ14" s="94" t="s">
        <v>92</v>
      </c>
      <c r="CR14" s="96" t="s">
        <v>92</v>
      </c>
      <c r="CS14" s="94">
        <v>1</v>
      </c>
      <c r="CT14" s="94">
        <v>44.085201263427699</v>
      </c>
      <c r="CU14" s="94">
        <v>48.9345703125</v>
      </c>
      <c r="CV14" s="96">
        <v>55.106498718261697</v>
      </c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</row>
    <row r="15" spans="1:119" s="133" customFormat="1" x14ac:dyDescent="0.2">
      <c r="A15" s="90">
        <v>36539</v>
      </c>
      <c r="B15" s="91">
        <v>2</v>
      </c>
      <c r="C15" s="131">
        <v>2000</v>
      </c>
      <c r="D15" s="93">
        <v>49.2</v>
      </c>
      <c r="E15" s="94">
        <v>50.8</v>
      </c>
      <c r="F15" s="94">
        <v>48</v>
      </c>
      <c r="G15" s="94">
        <v>49.2</v>
      </c>
      <c r="H15" s="100">
        <v>2</v>
      </c>
      <c r="I15" s="94">
        <v>44.085201263427699</v>
      </c>
      <c r="J15" s="94">
        <v>51.138832092285199</v>
      </c>
      <c r="K15" s="94">
        <v>66.127799987792997</v>
      </c>
      <c r="L15" s="100">
        <v>2</v>
      </c>
      <c r="M15" s="94">
        <v>44.085201263427699</v>
      </c>
      <c r="N15" s="94">
        <v>47.942653656005902</v>
      </c>
      <c r="O15" s="94">
        <v>55.106498718261697</v>
      </c>
      <c r="P15" s="100">
        <v>2</v>
      </c>
      <c r="Q15" s="94">
        <v>33.063899993896499</v>
      </c>
      <c r="R15" s="94">
        <v>49.228473663330099</v>
      </c>
      <c r="S15" s="96">
        <v>66.127799987792997</v>
      </c>
      <c r="T15" s="94">
        <v>3</v>
      </c>
      <c r="U15" s="94">
        <v>44.085201263427699</v>
      </c>
      <c r="V15" s="94">
        <v>51.304149627685497</v>
      </c>
      <c r="W15" s="94">
        <v>66.127799987792997</v>
      </c>
      <c r="X15" s="100" t="s">
        <v>92</v>
      </c>
      <c r="Y15" s="94" t="s">
        <v>92</v>
      </c>
      <c r="Z15" s="94" t="s">
        <v>92</v>
      </c>
      <c r="AA15" s="96" t="s">
        <v>92</v>
      </c>
      <c r="AB15" s="94">
        <v>2</v>
      </c>
      <c r="AC15" s="94">
        <v>44.085201263427699</v>
      </c>
      <c r="AD15" s="94">
        <v>45.848606109619098</v>
      </c>
      <c r="AE15" s="94">
        <v>48.493721008300803</v>
      </c>
      <c r="AF15" s="100" t="s">
        <v>92</v>
      </c>
      <c r="AG15" s="94" t="s">
        <v>92</v>
      </c>
      <c r="AH15" s="94" t="s">
        <v>92</v>
      </c>
      <c r="AI15" s="96" t="s">
        <v>92</v>
      </c>
      <c r="AJ15" s="100">
        <v>2</v>
      </c>
      <c r="AK15" s="94">
        <v>44.085201263427699</v>
      </c>
      <c r="AL15" s="94">
        <v>49.154998779296903</v>
      </c>
      <c r="AM15" s="96">
        <v>55.106498718261697</v>
      </c>
      <c r="AN15" s="100">
        <v>2</v>
      </c>
      <c r="AO15" s="94">
        <v>44.085201263427699</v>
      </c>
      <c r="AP15" s="94">
        <v>47.501804351806598</v>
      </c>
      <c r="AQ15" s="96">
        <v>55.106498718261697</v>
      </c>
      <c r="AR15" s="94">
        <v>3</v>
      </c>
      <c r="AS15" s="94">
        <v>44.085201263427699</v>
      </c>
      <c r="AT15" s="94">
        <v>49.154998779296903</v>
      </c>
      <c r="AU15" s="94">
        <v>55.106498718261697</v>
      </c>
      <c r="AV15" s="100">
        <v>2</v>
      </c>
      <c r="AW15" s="94">
        <v>44.085201263427699</v>
      </c>
      <c r="AX15" s="94">
        <v>49.154998779296903</v>
      </c>
      <c r="AY15" s="94">
        <v>55.106498718261697</v>
      </c>
      <c r="AZ15" s="100" t="s">
        <v>92</v>
      </c>
      <c r="BA15" s="94" t="s">
        <v>92</v>
      </c>
      <c r="BB15" s="94" t="s">
        <v>92</v>
      </c>
      <c r="BC15" s="94" t="s">
        <v>92</v>
      </c>
      <c r="BD15" s="100">
        <v>2</v>
      </c>
      <c r="BE15" s="94">
        <v>44.085201263427699</v>
      </c>
      <c r="BF15" s="94">
        <v>49.154998779296903</v>
      </c>
      <c r="BG15" s="96">
        <v>55.106498718261697</v>
      </c>
      <c r="BH15" s="107"/>
      <c r="BI15" s="94">
        <v>2</v>
      </c>
      <c r="BJ15" s="94">
        <v>22.042600631713899</v>
      </c>
      <c r="BK15" s="94">
        <v>43.423923492431598</v>
      </c>
      <c r="BL15" s="96">
        <v>55.106498718261697</v>
      </c>
      <c r="BM15" s="94">
        <v>2</v>
      </c>
      <c r="BN15" s="94">
        <v>44.085201263427699</v>
      </c>
      <c r="BO15" s="94">
        <v>49.154998779296903</v>
      </c>
      <c r="BP15" s="94">
        <v>55.106498718261697</v>
      </c>
      <c r="BQ15" s="100">
        <v>2</v>
      </c>
      <c r="BR15" s="94">
        <v>55.106498718261697</v>
      </c>
      <c r="BS15" s="94">
        <v>61.0580024719238</v>
      </c>
      <c r="BT15" s="96">
        <v>66.127799987792997</v>
      </c>
      <c r="BU15" s="100" t="s">
        <v>92</v>
      </c>
      <c r="BV15" s="94" t="s">
        <v>92</v>
      </c>
      <c r="BW15" s="94" t="s">
        <v>92</v>
      </c>
      <c r="BX15" s="96" t="s">
        <v>92</v>
      </c>
      <c r="BY15" s="94" t="s">
        <v>92</v>
      </c>
      <c r="BZ15" s="94" t="s">
        <v>92</v>
      </c>
      <c r="CA15" s="94" t="s">
        <v>92</v>
      </c>
      <c r="CB15" s="94" t="s">
        <v>92</v>
      </c>
      <c r="CC15" s="100" t="s">
        <v>92</v>
      </c>
      <c r="CD15" s="94" t="s">
        <v>92</v>
      </c>
      <c r="CE15" s="94" t="s">
        <v>92</v>
      </c>
      <c r="CF15" s="96" t="s">
        <v>92</v>
      </c>
      <c r="CG15" s="94" t="s">
        <v>92</v>
      </c>
      <c r="CH15" s="94" t="s">
        <v>92</v>
      </c>
      <c r="CI15" s="94" t="s">
        <v>92</v>
      </c>
      <c r="CJ15" s="94" t="s">
        <v>92</v>
      </c>
      <c r="CK15" s="100" t="s">
        <v>92</v>
      </c>
      <c r="CL15" s="94" t="s">
        <v>92</v>
      </c>
      <c r="CM15" s="94" t="s">
        <v>92</v>
      </c>
      <c r="CN15" s="94" t="s">
        <v>92</v>
      </c>
      <c r="CO15" s="100">
        <v>2</v>
      </c>
      <c r="CP15" s="94">
        <v>44.085201263427699</v>
      </c>
      <c r="CQ15" s="94">
        <v>49.154998779296903</v>
      </c>
      <c r="CR15" s="96">
        <v>55.106498718261697</v>
      </c>
      <c r="CS15" s="94">
        <v>1</v>
      </c>
      <c r="CT15" s="94">
        <v>44.085201263427699</v>
      </c>
      <c r="CU15" s="94">
        <v>48.9345703125</v>
      </c>
      <c r="CV15" s="96">
        <v>55.106498718261697</v>
      </c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</row>
    <row r="16" spans="1:119" s="133" customFormat="1" x14ac:dyDescent="0.2">
      <c r="A16" s="90">
        <v>36546</v>
      </c>
      <c r="B16" s="91">
        <v>3</v>
      </c>
      <c r="C16" s="131">
        <v>2000</v>
      </c>
      <c r="D16" s="93">
        <v>56.2</v>
      </c>
      <c r="E16" s="94">
        <v>57.6</v>
      </c>
      <c r="F16" s="94">
        <v>55.7</v>
      </c>
      <c r="G16" s="94">
        <v>54</v>
      </c>
      <c r="H16" s="100" t="s">
        <v>92</v>
      </c>
      <c r="I16" s="94" t="s">
        <v>92</v>
      </c>
      <c r="J16" s="94" t="s">
        <v>92</v>
      </c>
      <c r="K16" s="94" t="s">
        <v>92</v>
      </c>
      <c r="L16" s="100">
        <v>2</v>
      </c>
      <c r="M16" s="94">
        <v>55.106498718261697</v>
      </c>
      <c r="N16" s="94">
        <v>59.9558715820313</v>
      </c>
      <c r="O16" s="94">
        <v>66.127799987792997</v>
      </c>
      <c r="P16" s="100">
        <v>2</v>
      </c>
      <c r="Q16" s="94">
        <v>55.106498718261697</v>
      </c>
      <c r="R16" s="94">
        <v>59.9558715820313</v>
      </c>
      <c r="S16" s="96">
        <v>66.127799987792997</v>
      </c>
      <c r="T16" s="94">
        <v>3</v>
      </c>
      <c r="U16" s="94">
        <v>48.493721008300803</v>
      </c>
      <c r="V16" s="94">
        <v>57.255653381347699</v>
      </c>
      <c r="W16" s="94">
        <v>66.127799987792997</v>
      </c>
      <c r="X16" s="100" t="s">
        <v>92</v>
      </c>
      <c r="Y16" s="94" t="s">
        <v>92</v>
      </c>
      <c r="Z16" s="94" t="s">
        <v>92</v>
      </c>
      <c r="AA16" s="96" t="s">
        <v>92</v>
      </c>
      <c r="AB16" s="94">
        <v>3</v>
      </c>
      <c r="AC16" s="94">
        <v>48.493721008300803</v>
      </c>
      <c r="AD16" s="94">
        <v>54.445220947265597</v>
      </c>
      <c r="AE16" s="94">
        <v>59.515018463134801</v>
      </c>
      <c r="AF16" s="100">
        <v>3</v>
      </c>
      <c r="AG16" s="94">
        <v>48.493721008300803</v>
      </c>
      <c r="AH16" s="94">
        <v>54.445220947265597</v>
      </c>
      <c r="AI16" s="96">
        <v>59.515018463134801</v>
      </c>
      <c r="AJ16" s="100" t="s">
        <v>92</v>
      </c>
      <c r="AK16" s="94" t="s">
        <v>92</v>
      </c>
      <c r="AL16" s="94" t="s">
        <v>92</v>
      </c>
      <c r="AM16" s="96" t="s">
        <v>92</v>
      </c>
      <c r="AN16" s="100">
        <v>2</v>
      </c>
      <c r="AO16" s="94">
        <v>44.085201263427699</v>
      </c>
      <c r="AP16" s="94">
        <v>54.555435180664098</v>
      </c>
      <c r="AQ16" s="96">
        <v>66.127799987792997</v>
      </c>
      <c r="AR16" s="94">
        <v>3</v>
      </c>
      <c r="AS16" s="94">
        <v>48.493721008300803</v>
      </c>
      <c r="AT16" s="94">
        <v>55.547351837158203</v>
      </c>
      <c r="AU16" s="94">
        <v>66.127799987792997</v>
      </c>
      <c r="AV16" s="100">
        <v>2</v>
      </c>
      <c r="AW16" s="94">
        <v>44.085201263427699</v>
      </c>
      <c r="AX16" s="94">
        <v>54.004371643066399</v>
      </c>
      <c r="AY16" s="94">
        <v>66.127799987792997</v>
      </c>
      <c r="AZ16" s="100" t="s">
        <v>92</v>
      </c>
      <c r="BA16" s="94" t="s">
        <v>92</v>
      </c>
      <c r="BB16" s="94" t="s">
        <v>92</v>
      </c>
      <c r="BC16" s="94" t="s">
        <v>92</v>
      </c>
      <c r="BD16" s="100" t="s">
        <v>92</v>
      </c>
      <c r="BE16" s="94" t="s">
        <v>92</v>
      </c>
      <c r="BF16" s="94" t="s">
        <v>92</v>
      </c>
      <c r="BG16" s="96" t="s">
        <v>92</v>
      </c>
      <c r="BH16" s="107"/>
      <c r="BI16" s="94">
        <v>2</v>
      </c>
      <c r="BJ16" s="94">
        <v>55.106498718261697</v>
      </c>
      <c r="BK16" s="94">
        <v>58.8537406921387</v>
      </c>
      <c r="BL16" s="96">
        <v>66.127799987792997</v>
      </c>
      <c r="BM16" s="94">
        <v>2</v>
      </c>
      <c r="BN16" s="94">
        <v>44.085201263427699</v>
      </c>
      <c r="BO16" s="94">
        <v>54.555435180664098</v>
      </c>
      <c r="BP16" s="94">
        <v>66.127799987792997</v>
      </c>
      <c r="BQ16" s="100">
        <v>2</v>
      </c>
      <c r="BR16" s="94">
        <v>55.106498718261697</v>
      </c>
      <c r="BS16" s="94">
        <v>61.0580024719238</v>
      </c>
      <c r="BT16" s="96">
        <v>66.127799987792997</v>
      </c>
      <c r="BU16" s="100" t="s">
        <v>92</v>
      </c>
      <c r="BV16" s="94" t="s">
        <v>92</v>
      </c>
      <c r="BW16" s="94" t="s">
        <v>92</v>
      </c>
      <c r="BX16" s="96" t="s">
        <v>92</v>
      </c>
      <c r="BY16" s="94" t="s">
        <v>92</v>
      </c>
      <c r="BZ16" s="94" t="s">
        <v>92</v>
      </c>
      <c r="CA16" s="94" t="s">
        <v>92</v>
      </c>
      <c r="CB16" s="94" t="s">
        <v>92</v>
      </c>
      <c r="CC16" s="100" t="s">
        <v>92</v>
      </c>
      <c r="CD16" s="94" t="s">
        <v>92</v>
      </c>
      <c r="CE16" s="94" t="s">
        <v>92</v>
      </c>
      <c r="CF16" s="96" t="s">
        <v>92</v>
      </c>
      <c r="CG16" s="94" t="s">
        <v>92</v>
      </c>
      <c r="CH16" s="94" t="s">
        <v>92</v>
      </c>
      <c r="CI16" s="94" t="s">
        <v>92</v>
      </c>
      <c r="CJ16" s="94" t="s">
        <v>92</v>
      </c>
      <c r="CK16" s="100" t="s">
        <v>92</v>
      </c>
      <c r="CL16" s="94" t="s">
        <v>92</v>
      </c>
      <c r="CM16" s="94" t="s">
        <v>92</v>
      </c>
      <c r="CN16" s="94" t="s">
        <v>92</v>
      </c>
      <c r="CO16" s="100" t="s">
        <v>92</v>
      </c>
      <c r="CP16" s="94" t="s">
        <v>92</v>
      </c>
      <c r="CQ16" s="94" t="s">
        <v>92</v>
      </c>
      <c r="CR16" s="96" t="s">
        <v>92</v>
      </c>
      <c r="CS16" s="94" t="s">
        <v>92</v>
      </c>
      <c r="CT16" s="94" t="s">
        <v>92</v>
      </c>
      <c r="CU16" s="94" t="s">
        <v>92</v>
      </c>
      <c r="CV16" s="96" t="s">
        <v>92</v>
      </c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</row>
    <row r="17" spans="1:119" s="133" customFormat="1" x14ac:dyDescent="0.2">
      <c r="A17" s="90">
        <v>36553</v>
      </c>
      <c r="B17" s="91">
        <v>4</v>
      </c>
      <c r="C17" s="131">
        <v>2000</v>
      </c>
      <c r="D17" s="93">
        <v>66.599999999999994</v>
      </c>
      <c r="E17" s="94">
        <v>69</v>
      </c>
      <c r="F17" s="94">
        <v>65.099999999999994</v>
      </c>
      <c r="G17" s="94">
        <v>66.099999999999994</v>
      </c>
      <c r="H17" s="100" t="s">
        <v>92</v>
      </c>
      <c r="I17" s="94" t="s">
        <v>92</v>
      </c>
      <c r="J17" s="94" t="s">
        <v>92</v>
      </c>
      <c r="K17" s="94" t="s">
        <v>92</v>
      </c>
      <c r="L17" s="100">
        <v>3</v>
      </c>
      <c r="M17" s="94">
        <v>61.719280242919901</v>
      </c>
      <c r="N17" s="94">
        <v>69.742782592773395</v>
      </c>
      <c r="O17" s="94">
        <v>88.170402526855497</v>
      </c>
      <c r="P17" s="100">
        <v>2</v>
      </c>
      <c r="Q17" s="94">
        <v>66.127799987792997</v>
      </c>
      <c r="R17" s="94">
        <v>71.197601318359403</v>
      </c>
      <c r="S17" s="96">
        <v>77.149101257324205</v>
      </c>
      <c r="T17" s="94">
        <v>3</v>
      </c>
      <c r="U17" s="94">
        <v>61.719280242919901</v>
      </c>
      <c r="V17" s="94">
        <v>69.434188842773395</v>
      </c>
      <c r="W17" s="94">
        <v>81.5576171875</v>
      </c>
      <c r="X17" s="100">
        <v>1</v>
      </c>
      <c r="Y17" s="94">
        <v>55.106498718261697</v>
      </c>
      <c r="Z17" s="94">
        <v>58.412891387939503</v>
      </c>
      <c r="AA17" s="96">
        <v>61.719280242919901</v>
      </c>
      <c r="AB17" s="94">
        <v>3</v>
      </c>
      <c r="AC17" s="94">
        <v>61.719280242919901</v>
      </c>
      <c r="AD17" s="94">
        <v>68.056526184082003</v>
      </c>
      <c r="AE17" s="94">
        <v>77.149101257324205</v>
      </c>
      <c r="AF17" s="100">
        <v>3</v>
      </c>
      <c r="AG17" s="94">
        <v>48.493721008300803</v>
      </c>
      <c r="AH17" s="94">
        <v>54.445220947265597</v>
      </c>
      <c r="AI17" s="96">
        <v>59.515018463134801</v>
      </c>
      <c r="AJ17" s="100">
        <v>2</v>
      </c>
      <c r="AK17" s="94">
        <v>61.719280242919901</v>
      </c>
      <c r="AL17" s="94">
        <v>66.862556457519503</v>
      </c>
      <c r="AM17" s="96">
        <v>70.536323547363295</v>
      </c>
      <c r="AN17" s="100">
        <v>2</v>
      </c>
      <c r="AO17" s="94">
        <v>61.719280242919901</v>
      </c>
      <c r="AP17" s="94">
        <v>66.127799987792997</v>
      </c>
      <c r="AQ17" s="96">
        <v>70.536323547363295</v>
      </c>
      <c r="AR17" s="94">
        <v>3</v>
      </c>
      <c r="AS17" s="94">
        <v>61.719280242919901</v>
      </c>
      <c r="AT17" s="94">
        <v>67.009506225585895</v>
      </c>
      <c r="AU17" s="94">
        <v>70.536323547363295</v>
      </c>
      <c r="AV17" s="100">
        <v>2</v>
      </c>
      <c r="AW17" s="94">
        <v>61.719280242919901</v>
      </c>
      <c r="AX17" s="94">
        <v>66.127799987792997</v>
      </c>
      <c r="AY17" s="94">
        <v>70.536323547363295</v>
      </c>
      <c r="AZ17" s="100" t="s">
        <v>92</v>
      </c>
      <c r="BA17" s="94" t="s">
        <v>92</v>
      </c>
      <c r="BB17" s="94" t="s">
        <v>92</v>
      </c>
      <c r="BC17" s="94" t="s">
        <v>92</v>
      </c>
      <c r="BD17" s="100" t="s">
        <v>92</v>
      </c>
      <c r="BE17" s="94" t="s">
        <v>92</v>
      </c>
      <c r="BF17" s="94" t="s">
        <v>92</v>
      </c>
      <c r="BG17" s="96" t="s">
        <v>92</v>
      </c>
      <c r="BH17" s="107"/>
      <c r="BI17" s="94">
        <v>3</v>
      </c>
      <c r="BJ17" s="94">
        <v>61.719280242919901</v>
      </c>
      <c r="BK17" s="94">
        <v>66.127799987792997</v>
      </c>
      <c r="BL17" s="96">
        <v>70.536323547363295</v>
      </c>
      <c r="BM17" s="94">
        <v>2</v>
      </c>
      <c r="BN17" s="94">
        <v>61.719280242919901</v>
      </c>
      <c r="BO17" s="94">
        <v>65.025672912597699</v>
      </c>
      <c r="BP17" s="94">
        <v>70.536323547363295</v>
      </c>
      <c r="BQ17" s="100" t="s">
        <v>92</v>
      </c>
      <c r="BR17" s="94" t="s">
        <v>92</v>
      </c>
      <c r="BS17" s="94" t="s">
        <v>92</v>
      </c>
      <c r="BT17" s="96" t="s">
        <v>92</v>
      </c>
      <c r="BU17" s="100" t="s">
        <v>92</v>
      </c>
      <c r="BV17" s="94" t="s">
        <v>92</v>
      </c>
      <c r="BW17" s="94" t="s">
        <v>92</v>
      </c>
      <c r="BX17" s="96" t="s">
        <v>92</v>
      </c>
      <c r="BY17" s="94" t="s">
        <v>92</v>
      </c>
      <c r="BZ17" s="94" t="s">
        <v>92</v>
      </c>
      <c r="CA17" s="94" t="s">
        <v>92</v>
      </c>
      <c r="CB17" s="94" t="s">
        <v>92</v>
      </c>
      <c r="CC17" s="100" t="s">
        <v>92</v>
      </c>
      <c r="CD17" s="94" t="s">
        <v>92</v>
      </c>
      <c r="CE17" s="94" t="s">
        <v>92</v>
      </c>
      <c r="CF17" s="96" t="s">
        <v>92</v>
      </c>
      <c r="CG17" s="94" t="s">
        <v>92</v>
      </c>
      <c r="CH17" s="94" t="s">
        <v>92</v>
      </c>
      <c r="CI17" s="94" t="s">
        <v>92</v>
      </c>
      <c r="CJ17" s="94" t="s">
        <v>92</v>
      </c>
      <c r="CK17" s="100" t="s">
        <v>92</v>
      </c>
      <c r="CL17" s="94" t="s">
        <v>92</v>
      </c>
      <c r="CM17" s="94" t="s">
        <v>92</v>
      </c>
      <c r="CN17" s="94" t="s">
        <v>92</v>
      </c>
      <c r="CO17" s="100" t="s">
        <v>92</v>
      </c>
      <c r="CP17" s="94" t="s">
        <v>92</v>
      </c>
      <c r="CQ17" s="94" t="s">
        <v>92</v>
      </c>
      <c r="CR17" s="96" t="s">
        <v>92</v>
      </c>
      <c r="CS17" s="94">
        <v>2</v>
      </c>
      <c r="CT17" s="94">
        <v>66.127799987792997</v>
      </c>
      <c r="CU17" s="94">
        <v>71.197601318359403</v>
      </c>
      <c r="CV17" s="96">
        <v>77.149101257324205</v>
      </c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</row>
    <row r="18" spans="1:119" s="133" customFormat="1" x14ac:dyDescent="0.2">
      <c r="A18" s="90">
        <v>36560</v>
      </c>
      <c r="B18" s="91">
        <v>5</v>
      </c>
      <c r="C18" s="131">
        <v>2000</v>
      </c>
      <c r="D18" s="93">
        <v>69.2</v>
      </c>
      <c r="E18" s="94">
        <v>73.2</v>
      </c>
      <c r="F18" s="94">
        <v>65.7</v>
      </c>
      <c r="G18" s="94">
        <v>66.099999999999994</v>
      </c>
      <c r="H18" s="100">
        <v>2</v>
      </c>
      <c r="I18" s="94">
        <v>61.719280242919901</v>
      </c>
      <c r="J18" s="94">
        <v>63.482688903808601</v>
      </c>
      <c r="K18" s="94">
        <v>66.127799987792997</v>
      </c>
      <c r="L18" s="100">
        <v>2</v>
      </c>
      <c r="M18" s="94">
        <v>61.719280242919901</v>
      </c>
      <c r="N18" s="94">
        <v>68.662696838378906</v>
      </c>
      <c r="O18" s="94">
        <v>77.149101257324205</v>
      </c>
      <c r="P18" s="100">
        <v>2</v>
      </c>
      <c r="Q18" s="94">
        <v>57.310760498046903</v>
      </c>
      <c r="R18" s="94">
        <v>75.973495483398395</v>
      </c>
      <c r="S18" s="96">
        <v>88.170402526855497</v>
      </c>
      <c r="T18" s="94">
        <v>3</v>
      </c>
      <c r="U18" s="94">
        <v>61.719280242919901</v>
      </c>
      <c r="V18" s="94">
        <v>69.742782592773395</v>
      </c>
      <c r="W18" s="94">
        <v>88.170402526855497</v>
      </c>
      <c r="X18" s="100">
        <v>1</v>
      </c>
      <c r="Y18" s="94">
        <v>44.085201263427699</v>
      </c>
      <c r="Z18" s="94">
        <v>46.289459228515597</v>
      </c>
      <c r="AA18" s="96">
        <v>48.493721008300803</v>
      </c>
      <c r="AB18" s="94">
        <v>1</v>
      </c>
      <c r="AC18" s="94">
        <v>77.149101257324205</v>
      </c>
      <c r="AD18" s="94">
        <v>81.998474121093807</v>
      </c>
      <c r="AE18" s="94">
        <v>88.170402526855497</v>
      </c>
      <c r="AF18" s="100" t="s">
        <v>92</v>
      </c>
      <c r="AG18" s="94" t="s">
        <v>92</v>
      </c>
      <c r="AH18" s="94" t="s">
        <v>92</v>
      </c>
      <c r="AI18" s="96" t="s">
        <v>92</v>
      </c>
      <c r="AJ18" s="100">
        <v>2</v>
      </c>
      <c r="AK18" s="94">
        <v>61.719280242919901</v>
      </c>
      <c r="AL18" s="94">
        <v>69.3607177734375</v>
      </c>
      <c r="AM18" s="96">
        <v>83.761878967285199</v>
      </c>
      <c r="AN18" s="100">
        <v>2</v>
      </c>
      <c r="AO18" s="94">
        <v>61.719280242919901</v>
      </c>
      <c r="AP18" s="94">
        <v>66.127799987792997</v>
      </c>
      <c r="AQ18" s="96">
        <v>70.536323547363295</v>
      </c>
      <c r="AR18" s="94">
        <v>2</v>
      </c>
      <c r="AS18" s="94">
        <v>66.127799987792997</v>
      </c>
      <c r="AT18" s="94">
        <v>70.095466613769503</v>
      </c>
      <c r="AU18" s="94">
        <v>77.149101257324205</v>
      </c>
      <c r="AV18" s="100">
        <v>3</v>
      </c>
      <c r="AW18" s="94">
        <v>61.719280242919901</v>
      </c>
      <c r="AX18" s="94">
        <v>66.127799987792997</v>
      </c>
      <c r="AY18" s="94">
        <v>70.536323547363295</v>
      </c>
      <c r="AZ18" s="100" t="s">
        <v>92</v>
      </c>
      <c r="BA18" s="94" t="s">
        <v>92</v>
      </c>
      <c r="BB18" s="94" t="s">
        <v>92</v>
      </c>
      <c r="BC18" s="94" t="s">
        <v>92</v>
      </c>
      <c r="BD18" s="100">
        <v>2</v>
      </c>
      <c r="BE18" s="94">
        <v>61.719280242919901</v>
      </c>
      <c r="BF18" s="94">
        <v>66.127799987792997</v>
      </c>
      <c r="BG18" s="96">
        <v>70.536323547363295</v>
      </c>
      <c r="BH18" s="107"/>
      <c r="BI18" s="94">
        <v>2</v>
      </c>
      <c r="BJ18" s="94">
        <v>61.719280242919901</v>
      </c>
      <c r="BK18" s="94">
        <v>66.127799987792997</v>
      </c>
      <c r="BL18" s="96">
        <v>70.536323547363295</v>
      </c>
      <c r="BM18" s="94">
        <v>2</v>
      </c>
      <c r="BN18" s="94">
        <v>61.719280242919901</v>
      </c>
      <c r="BO18" s="94">
        <v>66.127799987792997</v>
      </c>
      <c r="BP18" s="94">
        <v>70.536323547363295</v>
      </c>
      <c r="BQ18" s="100" t="s">
        <v>92</v>
      </c>
      <c r="BR18" s="94" t="s">
        <v>92</v>
      </c>
      <c r="BS18" s="94" t="s">
        <v>92</v>
      </c>
      <c r="BT18" s="96" t="s">
        <v>92</v>
      </c>
      <c r="BU18" s="100" t="s">
        <v>92</v>
      </c>
      <c r="BV18" s="94" t="s">
        <v>92</v>
      </c>
      <c r="BW18" s="94" t="s">
        <v>92</v>
      </c>
      <c r="BX18" s="96" t="s">
        <v>92</v>
      </c>
      <c r="BY18" s="94" t="s">
        <v>92</v>
      </c>
      <c r="BZ18" s="94" t="s">
        <v>92</v>
      </c>
      <c r="CA18" s="94" t="s">
        <v>92</v>
      </c>
      <c r="CB18" s="94" t="s">
        <v>92</v>
      </c>
      <c r="CC18" s="100" t="s">
        <v>92</v>
      </c>
      <c r="CD18" s="94" t="s">
        <v>92</v>
      </c>
      <c r="CE18" s="94" t="s">
        <v>92</v>
      </c>
      <c r="CF18" s="96" t="s">
        <v>92</v>
      </c>
      <c r="CG18" s="94" t="s">
        <v>92</v>
      </c>
      <c r="CH18" s="94" t="s">
        <v>92</v>
      </c>
      <c r="CI18" s="94" t="s">
        <v>92</v>
      </c>
      <c r="CJ18" s="94" t="s">
        <v>92</v>
      </c>
      <c r="CK18" s="100" t="s">
        <v>92</v>
      </c>
      <c r="CL18" s="94" t="s">
        <v>92</v>
      </c>
      <c r="CM18" s="94" t="s">
        <v>92</v>
      </c>
      <c r="CN18" s="94" t="s">
        <v>92</v>
      </c>
      <c r="CO18" s="100" t="s">
        <v>92</v>
      </c>
      <c r="CP18" s="94" t="s">
        <v>92</v>
      </c>
      <c r="CQ18" s="94" t="s">
        <v>92</v>
      </c>
      <c r="CR18" s="96" t="s">
        <v>92</v>
      </c>
      <c r="CS18" s="94">
        <v>3</v>
      </c>
      <c r="CT18" s="94">
        <v>77.149101257324205</v>
      </c>
      <c r="CU18" s="94">
        <v>81.998474121093807</v>
      </c>
      <c r="CV18" s="96">
        <v>88.170402526855497</v>
      </c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</row>
    <row r="19" spans="1:119" s="133" customFormat="1" x14ac:dyDescent="0.2">
      <c r="A19" s="90">
        <v>36567</v>
      </c>
      <c r="B19" s="91">
        <v>6</v>
      </c>
      <c r="C19" s="131">
        <v>2000</v>
      </c>
      <c r="D19" s="93">
        <v>63.5</v>
      </c>
      <c r="E19" s="94">
        <v>65.2</v>
      </c>
      <c r="F19" s="94">
        <v>61.4</v>
      </c>
      <c r="G19" s="94">
        <v>63.4</v>
      </c>
      <c r="H19" s="100">
        <v>2</v>
      </c>
      <c r="I19" s="94">
        <v>55.106498718261697</v>
      </c>
      <c r="J19" s="94">
        <v>61.0580024719238</v>
      </c>
      <c r="K19" s="94">
        <v>66.127799987792997</v>
      </c>
      <c r="L19" s="100">
        <v>2</v>
      </c>
      <c r="M19" s="94">
        <v>55.106498718261697</v>
      </c>
      <c r="N19" s="94">
        <v>61.0580024719238</v>
      </c>
      <c r="O19" s="94">
        <v>66.127799987792997</v>
      </c>
      <c r="P19" s="100">
        <v>3</v>
      </c>
      <c r="Q19" s="94">
        <v>57.310760498046903</v>
      </c>
      <c r="R19" s="94">
        <v>66.678863525390597</v>
      </c>
      <c r="S19" s="96">
        <v>77.149101257324205</v>
      </c>
      <c r="T19" s="94">
        <v>3</v>
      </c>
      <c r="U19" s="94">
        <v>55.106498718261697</v>
      </c>
      <c r="V19" s="94">
        <v>64.254180908203097</v>
      </c>
      <c r="W19" s="94">
        <v>77.149101257324205</v>
      </c>
      <c r="X19" s="100" t="s">
        <v>92</v>
      </c>
      <c r="Y19" s="94" t="s">
        <v>92</v>
      </c>
      <c r="Z19" s="94" t="s">
        <v>92</v>
      </c>
      <c r="AA19" s="96" t="s">
        <v>92</v>
      </c>
      <c r="AB19" s="94">
        <v>3</v>
      </c>
      <c r="AC19" s="94">
        <v>59.515018463134801</v>
      </c>
      <c r="AD19" s="94">
        <v>68.332061767578097</v>
      </c>
      <c r="AE19" s="94">
        <v>77.149101257324205</v>
      </c>
      <c r="AF19" s="100" t="s">
        <v>92</v>
      </c>
      <c r="AG19" s="94" t="s">
        <v>92</v>
      </c>
      <c r="AH19" s="94" t="s">
        <v>92</v>
      </c>
      <c r="AI19" s="96" t="s">
        <v>92</v>
      </c>
      <c r="AJ19" s="100">
        <v>3</v>
      </c>
      <c r="AK19" s="94">
        <v>55.106498718261697</v>
      </c>
      <c r="AL19" s="94">
        <v>60.176296234130902</v>
      </c>
      <c r="AM19" s="96">
        <v>66.127799987792997</v>
      </c>
      <c r="AN19" s="100">
        <v>3</v>
      </c>
      <c r="AO19" s="94">
        <v>55.106498718261697</v>
      </c>
      <c r="AP19" s="94">
        <v>63.427581787109403</v>
      </c>
      <c r="AQ19" s="96">
        <v>77.149101257324205</v>
      </c>
      <c r="AR19" s="94">
        <v>3</v>
      </c>
      <c r="AS19" s="94">
        <v>55.106498718261697</v>
      </c>
      <c r="AT19" s="94">
        <v>59.382762908935497</v>
      </c>
      <c r="AU19" s="94">
        <v>66.127799987792997</v>
      </c>
      <c r="AV19" s="100">
        <v>3</v>
      </c>
      <c r="AW19" s="94">
        <v>55.106498718261697</v>
      </c>
      <c r="AX19" s="94">
        <v>63.372474670410199</v>
      </c>
      <c r="AY19" s="94">
        <v>70.536323547363295</v>
      </c>
      <c r="AZ19" s="100" t="s">
        <v>92</v>
      </c>
      <c r="BA19" s="94" t="s">
        <v>92</v>
      </c>
      <c r="BB19" s="94" t="s">
        <v>92</v>
      </c>
      <c r="BC19" s="94" t="s">
        <v>92</v>
      </c>
      <c r="BD19" s="100">
        <v>2</v>
      </c>
      <c r="BE19" s="94">
        <v>59.515018463134801</v>
      </c>
      <c r="BF19" s="94">
        <v>65.025672912597699</v>
      </c>
      <c r="BG19" s="96">
        <v>70.536323547363295</v>
      </c>
      <c r="BH19" s="107"/>
      <c r="BI19" s="94">
        <v>1</v>
      </c>
      <c r="BJ19" s="94">
        <v>59.515018463134801</v>
      </c>
      <c r="BK19" s="94">
        <v>64.143966674804702</v>
      </c>
      <c r="BL19" s="96">
        <v>66.127799987792997</v>
      </c>
      <c r="BM19" s="94" t="s">
        <v>92</v>
      </c>
      <c r="BN19" s="94" t="s">
        <v>92</v>
      </c>
      <c r="BO19" s="94" t="s">
        <v>92</v>
      </c>
      <c r="BP19" s="94" t="s">
        <v>92</v>
      </c>
      <c r="BQ19" s="100">
        <v>1</v>
      </c>
      <c r="BR19" s="94">
        <v>66.127799987792997</v>
      </c>
      <c r="BS19" s="94">
        <v>70.095466613769503</v>
      </c>
      <c r="BT19" s="96">
        <v>77.149101257324205</v>
      </c>
      <c r="BU19" s="100" t="s">
        <v>92</v>
      </c>
      <c r="BV19" s="94" t="s">
        <v>92</v>
      </c>
      <c r="BW19" s="94" t="s">
        <v>92</v>
      </c>
      <c r="BX19" s="96" t="s">
        <v>92</v>
      </c>
      <c r="BY19" s="94" t="s">
        <v>92</v>
      </c>
      <c r="BZ19" s="94" t="s">
        <v>92</v>
      </c>
      <c r="CA19" s="94" t="s">
        <v>92</v>
      </c>
      <c r="CB19" s="94" t="s">
        <v>92</v>
      </c>
      <c r="CC19" s="100" t="s">
        <v>92</v>
      </c>
      <c r="CD19" s="94" t="s">
        <v>92</v>
      </c>
      <c r="CE19" s="94" t="s">
        <v>92</v>
      </c>
      <c r="CF19" s="96" t="s">
        <v>92</v>
      </c>
      <c r="CG19" s="94" t="s">
        <v>92</v>
      </c>
      <c r="CH19" s="94" t="s">
        <v>92</v>
      </c>
      <c r="CI19" s="94" t="s">
        <v>92</v>
      </c>
      <c r="CJ19" s="94" t="s">
        <v>92</v>
      </c>
      <c r="CK19" s="100" t="s">
        <v>92</v>
      </c>
      <c r="CL19" s="94" t="s">
        <v>92</v>
      </c>
      <c r="CM19" s="94" t="s">
        <v>92</v>
      </c>
      <c r="CN19" s="94" t="s">
        <v>92</v>
      </c>
      <c r="CO19" s="100" t="s">
        <v>92</v>
      </c>
      <c r="CP19" s="94" t="s">
        <v>92</v>
      </c>
      <c r="CQ19" s="94" t="s">
        <v>92</v>
      </c>
      <c r="CR19" s="96" t="s">
        <v>92</v>
      </c>
      <c r="CS19" s="94" t="s">
        <v>92</v>
      </c>
      <c r="CT19" s="94" t="s">
        <v>92</v>
      </c>
      <c r="CU19" s="94" t="s">
        <v>92</v>
      </c>
      <c r="CV19" s="96" t="s">
        <v>92</v>
      </c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</row>
    <row r="20" spans="1:119" s="133" customFormat="1" x14ac:dyDescent="0.2">
      <c r="A20" s="90">
        <v>36574</v>
      </c>
      <c r="B20" s="91">
        <v>7</v>
      </c>
      <c r="C20" s="131">
        <v>2000</v>
      </c>
      <c r="D20" s="93">
        <v>59.2</v>
      </c>
      <c r="E20" s="94">
        <v>58.5</v>
      </c>
      <c r="F20" s="94">
        <v>60.1</v>
      </c>
      <c r="G20" s="94">
        <v>58.9</v>
      </c>
      <c r="H20" s="100" t="s">
        <v>92</v>
      </c>
      <c r="I20" s="94" t="s">
        <v>92</v>
      </c>
      <c r="J20" s="94" t="s">
        <v>92</v>
      </c>
      <c r="K20" s="94" t="s">
        <v>92</v>
      </c>
      <c r="L20" s="100">
        <v>2</v>
      </c>
      <c r="M20" s="94">
        <v>55.106498718261697</v>
      </c>
      <c r="N20" s="94">
        <v>61.168216705322301</v>
      </c>
      <c r="O20" s="94">
        <v>70.536323547363295</v>
      </c>
      <c r="P20" s="100">
        <v>3</v>
      </c>
      <c r="Q20" s="94">
        <v>44.085201263427699</v>
      </c>
      <c r="R20" s="94">
        <v>55.988204956054702</v>
      </c>
      <c r="S20" s="96">
        <v>66.127799987792997</v>
      </c>
      <c r="T20" s="94">
        <v>3</v>
      </c>
      <c r="U20" s="94">
        <v>44.085201263427699</v>
      </c>
      <c r="V20" s="94">
        <v>59.9558715820313</v>
      </c>
      <c r="W20" s="94">
        <v>70.536323547363295</v>
      </c>
      <c r="X20" s="100">
        <v>2</v>
      </c>
      <c r="Y20" s="94">
        <v>55.106498718261697</v>
      </c>
      <c r="Z20" s="94">
        <v>63.482688903808601</v>
      </c>
      <c r="AA20" s="96">
        <v>70.536323547363295</v>
      </c>
      <c r="AB20" s="94">
        <v>3</v>
      </c>
      <c r="AC20" s="94">
        <v>48.493721008300803</v>
      </c>
      <c r="AD20" s="94">
        <v>58.501060485839801</v>
      </c>
      <c r="AE20" s="94">
        <v>66.127799987792997</v>
      </c>
      <c r="AF20" s="100" t="s">
        <v>92</v>
      </c>
      <c r="AG20" s="94" t="s">
        <v>92</v>
      </c>
      <c r="AH20" s="94" t="s">
        <v>92</v>
      </c>
      <c r="AI20" s="96" t="s">
        <v>92</v>
      </c>
      <c r="AJ20" s="100">
        <v>3</v>
      </c>
      <c r="AK20" s="94">
        <v>48.493721008300803</v>
      </c>
      <c r="AL20" s="94">
        <v>59.294593811035199</v>
      </c>
      <c r="AM20" s="96">
        <v>66.127799987792997</v>
      </c>
      <c r="AN20" s="100">
        <v>3</v>
      </c>
      <c r="AO20" s="94">
        <v>55.106498718261697</v>
      </c>
      <c r="AP20" s="94">
        <v>61.0580024719238</v>
      </c>
      <c r="AQ20" s="96">
        <v>66.127799987792997</v>
      </c>
      <c r="AR20" s="94">
        <v>3</v>
      </c>
      <c r="AS20" s="94">
        <v>48.493721008300803</v>
      </c>
      <c r="AT20" s="94">
        <v>58.412891387939503</v>
      </c>
      <c r="AU20" s="94">
        <v>66.127799987792997</v>
      </c>
      <c r="AV20" s="100">
        <v>2</v>
      </c>
      <c r="AW20" s="94">
        <v>55.106498718261697</v>
      </c>
      <c r="AX20" s="94">
        <v>58.8537406921387</v>
      </c>
      <c r="AY20" s="94">
        <v>61.719280242919901</v>
      </c>
      <c r="AZ20" s="100" t="s">
        <v>92</v>
      </c>
      <c r="BA20" s="94" t="s">
        <v>92</v>
      </c>
      <c r="BB20" s="94" t="s">
        <v>92</v>
      </c>
      <c r="BC20" s="94" t="s">
        <v>92</v>
      </c>
      <c r="BD20" s="100" t="s">
        <v>92</v>
      </c>
      <c r="BE20" s="94" t="s">
        <v>92</v>
      </c>
      <c r="BF20" s="94" t="s">
        <v>92</v>
      </c>
      <c r="BG20" s="96" t="s">
        <v>92</v>
      </c>
      <c r="BH20" s="107"/>
      <c r="BI20" s="94" t="s">
        <v>92</v>
      </c>
      <c r="BJ20" s="94" t="s">
        <v>92</v>
      </c>
      <c r="BK20" s="94" t="s">
        <v>92</v>
      </c>
      <c r="BL20" s="96" t="s">
        <v>92</v>
      </c>
      <c r="BM20" s="94">
        <v>2</v>
      </c>
      <c r="BN20" s="94">
        <v>48.493721008300803</v>
      </c>
      <c r="BO20" s="94">
        <v>57.310760498046903</v>
      </c>
      <c r="BP20" s="94">
        <v>66.127799987792997</v>
      </c>
      <c r="BQ20" s="100" t="s">
        <v>92</v>
      </c>
      <c r="BR20" s="94" t="s">
        <v>92</v>
      </c>
      <c r="BS20" s="94" t="s">
        <v>92</v>
      </c>
      <c r="BT20" s="96" t="s">
        <v>92</v>
      </c>
      <c r="BU20" s="100" t="s">
        <v>92</v>
      </c>
      <c r="BV20" s="94" t="s">
        <v>92</v>
      </c>
      <c r="BW20" s="94" t="s">
        <v>92</v>
      </c>
      <c r="BX20" s="96" t="s">
        <v>92</v>
      </c>
      <c r="BY20" s="94" t="s">
        <v>92</v>
      </c>
      <c r="BZ20" s="94" t="s">
        <v>92</v>
      </c>
      <c r="CA20" s="94" t="s">
        <v>92</v>
      </c>
      <c r="CB20" s="94" t="s">
        <v>92</v>
      </c>
      <c r="CC20" s="100" t="s">
        <v>92</v>
      </c>
      <c r="CD20" s="94" t="s">
        <v>92</v>
      </c>
      <c r="CE20" s="94" t="s">
        <v>92</v>
      </c>
      <c r="CF20" s="96" t="s">
        <v>92</v>
      </c>
      <c r="CG20" s="94" t="s">
        <v>92</v>
      </c>
      <c r="CH20" s="94" t="s">
        <v>92</v>
      </c>
      <c r="CI20" s="94" t="s">
        <v>92</v>
      </c>
      <c r="CJ20" s="94" t="s">
        <v>92</v>
      </c>
      <c r="CK20" s="100" t="s">
        <v>92</v>
      </c>
      <c r="CL20" s="94" t="s">
        <v>92</v>
      </c>
      <c r="CM20" s="94" t="s">
        <v>92</v>
      </c>
      <c r="CN20" s="94" t="s">
        <v>92</v>
      </c>
      <c r="CO20" s="100" t="s">
        <v>92</v>
      </c>
      <c r="CP20" s="94" t="s">
        <v>92</v>
      </c>
      <c r="CQ20" s="94" t="s">
        <v>92</v>
      </c>
      <c r="CR20" s="96" t="s">
        <v>92</v>
      </c>
      <c r="CS20" s="94" t="s">
        <v>92</v>
      </c>
      <c r="CT20" s="94" t="s">
        <v>92</v>
      </c>
      <c r="CU20" s="94" t="s">
        <v>92</v>
      </c>
      <c r="CV20" s="96" t="s">
        <v>92</v>
      </c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</row>
    <row r="21" spans="1:119" s="133" customFormat="1" x14ac:dyDescent="0.2">
      <c r="A21" s="90">
        <v>36581</v>
      </c>
      <c r="B21" s="91">
        <v>8</v>
      </c>
      <c r="C21" s="131">
        <v>2000</v>
      </c>
      <c r="D21" s="93">
        <v>60.2</v>
      </c>
      <c r="E21" s="94">
        <v>61.5</v>
      </c>
      <c r="F21" s="94">
        <v>59.2</v>
      </c>
      <c r="G21" s="94">
        <v>59.1</v>
      </c>
      <c r="H21" s="100" t="s">
        <v>92</v>
      </c>
      <c r="I21" s="94" t="s">
        <v>92</v>
      </c>
      <c r="J21" s="94" t="s">
        <v>92</v>
      </c>
      <c r="K21" s="94" t="s">
        <v>92</v>
      </c>
      <c r="L21" s="100">
        <v>2</v>
      </c>
      <c r="M21" s="94">
        <v>55.106498718261697</v>
      </c>
      <c r="N21" s="94">
        <v>63.372474670410199</v>
      </c>
      <c r="O21" s="94">
        <v>72.740577697753906</v>
      </c>
      <c r="P21" s="100">
        <v>3</v>
      </c>
      <c r="Q21" s="94">
        <v>55.106498718261697</v>
      </c>
      <c r="R21" s="94">
        <v>61.278427124023402</v>
      </c>
      <c r="S21" s="96">
        <v>70.536323547363295</v>
      </c>
      <c r="T21" s="94">
        <v>3</v>
      </c>
      <c r="U21" s="94">
        <v>55.106498718261697</v>
      </c>
      <c r="V21" s="94">
        <v>61.168216705322301</v>
      </c>
      <c r="W21" s="94">
        <v>70.536323547363295</v>
      </c>
      <c r="X21" s="100" t="s">
        <v>92</v>
      </c>
      <c r="Y21" s="94" t="s">
        <v>92</v>
      </c>
      <c r="Z21" s="94" t="s">
        <v>92</v>
      </c>
      <c r="AA21" s="96" t="s">
        <v>92</v>
      </c>
      <c r="AB21" s="94">
        <v>2</v>
      </c>
      <c r="AC21" s="94">
        <v>55.106498718261697</v>
      </c>
      <c r="AD21" s="94">
        <v>57.310760498046903</v>
      </c>
      <c r="AE21" s="94">
        <v>66.127799987792997</v>
      </c>
      <c r="AF21" s="100" t="s">
        <v>92</v>
      </c>
      <c r="AG21" s="94" t="s">
        <v>92</v>
      </c>
      <c r="AH21" s="94" t="s">
        <v>92</v>
      </c>
      <c r="AI21" s="96" t="s">
        <v>92</v>
      </c>
      <c r="AJ21" s="100">
        <v>2</v>
      </c>
      <c r="AK21" s="94">
        <v>61.719280242919901</v>
      </c>
      <c r="AL21" s="94">
        <v>67.891204833984403</v>
      </c>
      <c r="AM21" s="96">
        <v>72.740577697753906</v>
      </c>
      <c r="AN21" s="100">
        <v>3</v>
      </c>
      <c r="AO21" s="94">
        <v>55.106498718261697</v>
      </c>
      <c r="AP21" s="94">
        <v>57.310760498046903</v>
      </c>
      <c r="AQ21" s="96">
        <v>59.515018463134801</v>
      </c>
      <c r="AR21" s="94">
        <v>3</v>
      </c>
      <c r="AS21" s="94">
        <v>50.6979789733887</v>
      </c>
      <c r="AT21" s="94">
        <v>56.869907379150398</v>
      </c>
      <c r="AU21" s="94">
        <v>61.719280242919901</v>
      </c>
      <c r="AV21" s="100">
        <v>2</v>
      </c>
      <c r="AW21" s="94">
        <v>55.106498718261697</v>
      </c>
      <c r="AX21" s="94">
        <v>59.9558715820313</v>
      </c>
      <c r="AY21" s="94">
        <v>66.127799987792997</v>
      </c>
      <c r="AZ21" s="100" t="s">
        <v>92</v>
      </c>
      <c r="BA21" s="94" t="s">
        <v>92</v>
      </c>
      <c r="BB21" s="94" t="s">
        <v>92</v>
      </c>
      <c r="BC21" s="94" t="s">
        <v>92</v>
      </c>
      <c r="BD21" s="100">
        <v>2</v>
      </c>
      <c r="BE21" s="94">
        <v>55.106498718261697</v>
      </c>
      <c r="BF21" s="94">
        <v>61.0580024719238</v>
      </c>
      <c r="BG21" s="96">
        <v>66.127799987792997</v>
      </c>
      <c r="BH21" s="107"/>
      <c r="BI21" s="94" t="s">
        <v>92</v>
      </c>
      <c r="BJ21" s="94" t="s">
        <v>92</v>
      </c>
      <c r="BK21" s="94" t="s">
        <v>92</v>
      </c>
      <c r="BL21" s="96" t="s">
        <v>92</v>
      </c>
      <c r="BM21" s="94">
        <v>3</v>
      </c>
      <c r="BN21" s="94">
        <v>55.106498718261697</v>
      </c>
      <c r="BO21" s="94">
        <v>59.206424713134801</v>
      </c>
      <c r="BP21" s="94">
        <v>66.127799987792997</v>
      </c>
      <c r="BQ21" s="100" t="s">
        <v>92</v>
      </c>
      <c r="BR21" s="94" t="s">
        <v>92</v>
      </c>
      <c r="BS21" s="94" t="s">
        <v>92</v>
      </c>
      <c r="BT21" s="96" t="s">
        <v>92</v>
      </c>
      <c r="BU21" s="100" t="s">
        <v>92</v>
      </c>
      <c r="BV21" s="94" t="s">
        <v>92</v>
      </c>
      <c r="BW21" s="94" t="s">
        <v>92</v>
      </c>
      <c r="BX21" s="96" t="s">
        <v>92</v>
      </c>
      <c r="BY21" s="94" t="s">
        <v>92</v>
      </c>
      <c r="BZ21" s="94" t="s">
        <v>92</v>
      </c>
      <c r="CA21" s="94" t="s">
        <v>92</v>
      </c>
      <c r="CB21" s="94" t="s">
        <v>92</v>
      </c>
      <c r="CC21" s="100">
        <v>2</v>
      </c>
      <c r="CD21" s="94">
        <v>55.106498718261697</v>
      </c>
      <c r="CE21" s="94">
        <v>57.310760498046903</v>
      </c>
      <c r="CF21" s="96">
        <v>61.719280242919901</v>
      </c>
      <c r="CG21" s="94" t="s">
        <v>92</v>
      </c>
      <c r="CH21" s="94" t="s">
        <v>92</v>
      </c>
      <c r="CI21" s="94" t="s">
        <v>92</v>
      </c>
      <c r="CJ21" s="94" t="s">
        <v>92</v>
      </c>
      <c r="CK21" s="100" t="s">
        <v>92</v>
      </c>
      <c r="CL21" s="94" t="s">
        <v>92</v>
      </c>
      <c r="CM21" s="94" t="s">
        <v>92</v>
      </c>
      <c r="CN21" s="94" t="s">
        <v>92</v>
      </c>
      <c r="CO21" s="100" t="s">
        <v>92</v>
      </c>
      <c r="CP21" s="94" t="s">
        <v>92</v>
      </c>
      <c r="CQ21" s="94" t="s">
        <v>92</v>
      </c>
      <c r="CR21" s="96" t="s">
        <v>92</v>
      </c>
      <c r="CS21" s="94" t="s">
        <v>92</v>
      </c>
      <c r="CT21" s="94" t="s">
        <v>92</v>
      </c>
      <c r="CU21" s="94" t="s">
        <v>92</v>
      </c>
      <c r="CV21" s="96" t="s">
        <v>92</v>
      </c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</row>
    <row r="22" spans="1:119" s="133" customFormat="1" x14ac:dyDescent="0.2">
      <c r="A22" s="90">
        <v>36588</v>
      </c>
      <c r="B22" s="91">
        <v>9</v>
      </c>
      <c r="C22" s="131">
        <v>2000</v>
      </c>
      <c r="D22" s="93">
        <v>62</v>
      </c>
      <c r="E22" s="94">
        <v>63.1</v>
      </c>
      <c r="F22" s="94">
        <v>60.6</v>
      </c>
      <c r="G22" s="94">
        <v>60.2</v>
      </c>
      <c r="H22" s="100" t="s">
        <v>92</v>
      </c>
      <c r="I22" s="94" t="s">
        <v>92</v>
      </c>
      <c r="J22" s="94" t="s">
        <v>92</v>
      </c>
      <c r="K22" s="94" t="s">
        <v>92</v>
      </c>
      <c r="L22" s="100">
        <v>1</v>
      </c>
      <c r="M22" s="94">
        <v>70.536323547363295</v>
      </c>
      <c r="N22" s="94">
        <v>71.418022155761705</v>
      </c>
      <c r="O22" s="94">
        <v>72.740577697753906</v>
      </c>
      <c r="P22" s="100">
        <v>2</v>
      </c>
      <c r="Q22" s="94">
        <v>55.106498718261697</v>
      </c>
      <c r="R22" s="94">
        <v>59.9558715820313</v>
      </c>
      <c r="S22" s="96">
        <v>70.536323547363295</v>
      </c>
      <c r="T22" s="94">
        <v>3</v>
      </c>
      <c r="U22" s="94">
        <v>55.106498718261697</v>
      </c>
      <c r="V22" s="94">
        <v>62.8214111328125</v>
      </c>
      <c r="W22" s="94">
        <v>70.536323547363295</v>
      </c>
      <c r="X22" s="100" t="s">
        <v>92</v>
      </c>
      <c r="Y22" s="94" t="s">
        <v>92</v>
      </c>
      <c r="Z22" s="94" t="s">
        <v>92</v>
      </c>
      <c r="AA22" s="96" t="s">
        <v>92</v>
      </c>
      <c r="AB22" s="94">
        <v>2</v>
      </c>
      <c r="AC22" s="94">
        <v>55.106498718261697</v>
      </c>
      <c r="AD22" s="94">
        <v>62.8214111328125</v>
      </c>
      <c r="AE22" s="94">
        <v>70.536323547363295</v>
      </c>
      <c r="AF22" s="100" t="s">
        <v>92</v>
      </c>
      <c r="AG22" s="94" t="s">
        <v>92</v>
      </c>
      <c r="AH22" s="94" t="s">
        <v>92</v>
      </c>
      <c r="AI22" s="96" t="s">
        <v>92</v>
      </c>
      <c r="AJ22" s="100">
        <v>1</v>
      </c>
      <c r="AK22" s="94">
        <v>55.106498718261697</v>
      </c>
      <c r="AL22" s="94">
        <v>59.074169158935497</v>
      </c>
      <c r="AM22" s="96">
        <v>66.127799987792997</v>
      </c>
      <c r="AN22" s="100">
        <v>1</v>
      </c>
      <c r="AO22" s="94">
        <v>70.536323547363295</v>
      </c>
      <c r="AP22" s="94">
        <v>71.638450622558594</v>
      </c>
      <c r="AQ22" s="96">
        <v>72.740577697753906</v>
      </c>
      <c r="AR22" s="94">
        <v>3</v>
      </c>
      <c r="AS22" s="94">
        <v>50.6979789733887</v>
      </c>
      <c r="AT22" s="94">
        <v>55.106498718261697</v>
      </c>
      <c r="AU22" s="94">
        <v>59.515018463134801</v>
      </c>
      <c r="AV22" s="100">
        <v>2</v>
      </c>
      <c r="AW22" s="94">
        <v>55.106498718261697</v>
      </c>
      <c r="AX22" s="94">
        <v>60.176296234130902</v>
      </c>
      <c r="AY22" s="94">
        <v>66.127799987792997</v>
      </c>
      <c r="AZ22" s="100" t="s">
        <v>92</v>
      </c>
      <c r="BA22" s="94" t="s">
        <v>92</v>
      </c>
      <c r="BB22" s="94" t="s">
        <v>92</v>
      </c>
      <c r="BC22" s="94" t="s">
        <v>92</v>
      </c>
      <c r="BD22" s="100">
        <v>2</v>
      </c>
      <c r="BE22" s="94">
        <v>55.106498718261697</v>
      </c>
      <c r="BF22" s="94">
        <v>60.176296234130902</v>
      </c>
      <c r="BG22" s="96">
        <v>66.127799987792997</v>
      </c>
      <c r="BH22" s="107"/>
      <c r="BI22" s="94">
        <v>1</v>
      </c>
      <c r="BJ22" s="94">
        <v>55.106498718261697</v>
      </c>
      <c r="BK22" s="94">
        <v>55.106498718261697</v>
      </c>
      <c r="BL22" s="96">
        <v>55.106498718261697</v>
      </c>
      <c r="BM22" s="94" t="s">
        <v>92</v>
      </c>
      <c r="BN22" s="94" t="s">
        <v>92</v>
      </c>
      <c r="BO22" s="94" t="s">
        <v>92</v>
      </c>
      <c r="BP22" s="94" t="s">
        <v>92</v>
      </c>
      <c r="BQ22" s="100" t="s">
        <v>92</v>
      </c>
      <c r="BR22" s="94" t="s">
        <v>92</v>
      </c>
      <c r="BS22" s="94" t="s">
        <v>92</v>
      </c>
      <c r="BT22" s="96" t="s">
        <v>92</v>
      </c>
      <c r="BU22" s="100" t="s">
        <v>92</v>
      </c>
      <c r="BV22" s="94" t="s">
        <v>92</v>
      </c>
      <c r="BW22" s="94" t="s">
        <v>92</v>
      </c>
      <c r="BX22" s="96" t="s">
        <v>92</v>
      </c>
      <c r="BY22" s="94" t="s">
        <v>92</v>
      </c>
      <c r="BZ22" s="94" t="s">
        <v>92</v>
      </c>
      <c r="CA22" s="94" t="s">
        <v>92</v>
      </c>
      <c r="CB22" s="94" t="s">
        <v>92</v>
      </c>
      <c r="CC22" s="100" t="s">
        <v>92</v>
      </c>
      <c r="CD22" s="94" t="s">
        <v>92</v>
      </c>
      <c r="CE22" s="94" t="s">
        <v>92</v>
      </c>
      <c r="CF22" s="96" t="s">
        <v>92</v>
      </c>
      <c r="CG22" s="94" t="s">
        <v>92</v>
      </c>
      <c r="CH22" s="94" t="s">
        <v>92</v>
      </c>
      <c r="CI22" s="94" t="s">
        <v>92</v>
      </c>
      <c r="CJ22" s="94" t="s">
        <v>92</v>
      </c>
      <c r="CK22" s="100" t="s">
        <v>92</v>
      </c>
      <c r="CL22" s="94" t="s">
        <v>92</v>
      </c>
      <c r="CM22" s="94" t="s">
        <v>92</v>
      </c>
      <c r="CN22" s="94" t="s">
        <v>92</v>
      </c>
      <c r="CO22" s="100" t="s">
        <v>92</v>
      </c>
      <c r="CP22" s="94" t="s">
        <v>92</v>
      </c>
      <c r="CQ22" s="94" t="s">
        <v>92</v>
      </c>
      <c r="CR22" s="96" t="s">
        <v>92</v>
      </c>
      <c r="CS22" s="94">
        <v>2</v>
      </c>
      <c r="CT22" s="94">
        <v>70.536323547363295</v>
      </c>
      <c r="CU22" s="94">
        <v>71.638450622558594</v>
      </c>
      <c r="CV22" s="96">
        <v>72.740577697753906</v>
      </c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</row>
    <row r="23" spans="1:119" s="133" customFormat="1" x14ac:dyDescent="0.2">
      <c r="A23" s="90">
        <v>36595</v>
      </c>
      <c r="B23" s="91">
        <v>10</v>
      </c>
      <c r="C23" s="131">
        <v>2000</v>
      </c>
      <c r="D23" s="93">
        <v>59.8</v>
      </c>
      <c r="E23" s="94">
        <v>62.9</v>
      </c>
      <c r="F23" s="94">
        <v>58</v>
      </c>
      <c r="G23" s="94">
        <v>58.7</v>
      </c>
      <c r="H23" s="100" t="s">
        <v>92</v>
      </c>
      <c r="I23" s="94" t="s">
        <v>92</v>
      </c>
      <c r="J23" s="94" t="s">
        <v>92</v>
      </c>
      <c r="K23" s="94" t="s">
        <v>92</v>
      </c>
      <c r="L23" s="100">
        <v>2</v>
      </c>
      <c r="M23" s="94">
        <v>50.6979789733887</v>
      </c>
      <c r="N23" s="94">
        <v>62.307083129882798</v>
      </c>
      <c r="O23" s="94">
        <v>72.740577697753906</v>
      </c>
      <c r="P23" s="100">
        <v>2</v>
      </c>
      <c r="Q23" s="94">
        <v>55.106498718261697</v>
      </c>
      <c r="R23" s="94">
        <v>66.017585754394503</v>
      </c>
      <c r="S23" s="96">
        <v>72.740577697753906</v>
      </c>
      <c r="T23" s="94">
        <v>3</v>
      </c>
      <c r="U23" s="94">
        <v>55.106498718261697</v>
      </c>
      <c r="V23" s="94">
        <v>61.498855590820298</v>
      </c>
      <c r="W23" s="94">
        <v>66.127799987792997</v>
      </c>
      <c r="X23" s="100">
        <v>2</v>
      </c>
      <c r="Y23" s="94">
        <v>48.493721008300803</v>
      </c>
      <c r="Z23" s="94">
        <v>51.8001098632813</v>
      </c>
      <c r="AA23" s="96">
        <v>55.106498718261697</v>
      </c>
      <c r="AB23" s="94" t="s">
        <v>92</v>
      </c>
      <c r="AC23" s="94" t="s">
        <v>92</v>
      </c>
      <c r="AD23" s="94" t="s">
        <v>92</v>
      </c>
      <c r="AE23" s="94" t="s">
        <v>92</v>
      </c>
      <c r="AF23" s="100" t="s">
        <v>92</v>
      </c>
      <c r="AG23" s="94" t="s">
        <v>92</v>
      </c>
      <c r="AH23" s="94" t="s">
        <v>92</v>
      </c>
      <c r="AI23" s="96" t="s">
        <v>92</v>
      </c>
      <c r="AJ23" s="100">
        <v>3</v>
      </c>
      <c r="AK23" s="94">
        <v>55.106498718261697</v>
      </c>
      <c r="AL23" s="94">
        <v>57.751613616943402</v>
      </c>
      <c r="AM23" s="96">
        <v>59.515018463134801</v>
      </c>
      <c r="AN23" s="100">
        <v>3</v>
      </c>
      <c r="AO23" s="94">
        <v>55.106498718261697</v>
      </c>
      <c r="AP23" s="94">
        <v>60.617149353027301</v>
      </c>
      <c r="AQ23" s="96">
        <v>70.536323547363295</v>
      </c>
      <c r="AR23" s="94">
        <v>3</v>
      </c>
      <c r="AS23" s="94">
        <v>55.106498718261697</v>
      </c>
      <c r="AT23" s="94">
        <v>62.556900024414098</v>
      </c>
      <c r="AU23" s="94">
        <v>66.127799987792997</v>
      </c>
      <c r="AV23" s="100">
        <v>2</v>
      </c>
      <c r="AW23" s="94">
        <v>44.085201263427699</v>
      </c>
      <c r="AX23" s="94">
        <v>58.7435302734375</v>
      </c>
      <c r="AY23" s="94">
        <v>72.740577697753906</v>
      </c>
      <c r="AZ23" s="100" t="s">
        <v>92</v>
      </c>
      <c r="BA23" s="94" t="s">
        <v>92</v>
      </c>
      <c r="BB23" s="94" t="s">
        <v>92</v>
      </c>
      <c r="BC23" s="94" t="s">
        <v>92</v>
      </c>
      <c r="BD23" s="100">
        <v>2</v>
      </c>
      <c r="BE23" s="94">
        <v>59.515018463134801</v>
      </c>
      <c r="BF23" s="94">
        <v>67.891204833984403</v>
      </c>
      <c r="BG23" s="96">
        <v>72.740577697753906</v>
      </c>
      <c r="BH23" s="107"/>
      <c r="BI23" s="94">
        <v>2</v>
      </c>
      <c r="BJ23" s="94">
        <v>44.085201263427699</v>
      </c>
      <c r="BK23" s="94">
        <v>58.963954925537102</v>
      </c>
      <c r="BL23" s="96">
        <v>72.740577697753906</v>
      </c>
      <c r="BM23" s="94">
        <v>3</v>
      </c>
      <c r="BN23" s="94">
        <v>33.063899993896499</v>
      </c>
      <c r="BO23" s="94">
        <v>45.187328338622997</v>
      </c>
      <c r="BP23" s="94">
        <v>61.719280242919901</v>
      </c>
      <c r="BQ23" s="100" t="s">
        <v>92</v>
      </c>
      <c r="BR23" s="94" t="s">
        <v>92</v>
      </c>
      <c r="BS23" s="94" t="s">
        <v>92</v>
      </c>
      <c r="BT23" s="96" t="s">
        <v>92</v>
      </c>
      <c r="BU23" s="100" t="s">
        <v>92</v>
      </c>
      <c r="BV23" s="94" t="s">
        <v>92</v>
      </c>
      <c r="BW23" s="94" t="s">
        <v>92</v>
      </c>
      <c r="BX23" s="96" t="s">
        <v>92</v>
      </c>
      <c r="BY23" s="94" t="s">
        <v>92</v>
      </c>
      <c r="BZ23" s="94" t="s">
        <v>92</v>
      </c>
      <c r="CA23" s="94" t="s">
        <v>92</v>
      </c>
      <c r="CB23" s="94" t="s">
        <v>92</v>
      </c>
      <c r="CC23" s="100" t="s">
        <v>92</v>
      </c>
      <c r="CD23" s="94" t="s">
        <v>92</v>
      </c>
      <c r="CE23" s="94" t="s">
        <v>92</v>
      </c>
      <c r="CF23" s="96" t="s">
        <v>92</v>
      </c>
      <c r="CG23" s="94" t="s">
        <v>92</v>
      </c>
      <c r="CH23" s="94" t="s">
        <v>92</v>
      </c>
      <c r="CI23" s="94" t="s">
        <v>92</v>
      </c>
      <c r="CJ23" s="94" t="s">
        <v>92</v>
      </c>
      <c r="CK23" s="100" t="s">
        <v>92</v>
      </c>
      <c r="CL23" s="94" t="s">
        <v>92</v>
      </c>
      <c r="CM23" s="94" t="s">
        <v>92</v>
      </c>
      <c r="CN23" s="94" t="s">
        <v>92</v>
      </c>
      <c r="CO23" s="100" t="s">
        <v>92</v>
      </c>
      <c r="CP23" s="94" t="s">
        <v>92</v>
      </c>
      <c r="CQ23" s="94" t="s">
        <v>92</v>
      </c>
      <c r="CR23" s="96" t="s">
        <v>92</v>
      </c>
      <c r="CS23" s="94" t="s">
        <v>92</v>
      </c>
      <c r="CT23" s="94" t="s">
        <v>92</v>
      </c>
      <c r="CU23" s="94" t="s">
        <v>92</v>
      </c>
      <c r="CV23" s="96" t="s">
        <v>92</v>
      </c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</row>
    <row r="24" spans="1:119" s="133" customFormat="1" x14ac:dyDescent="0.2">
      <c r="A24" s="90">
        <v>36602</v>
      </c>
      <c r="B24" s="91">
        <v>11</v>
      </c>
      <c r="C24" s="131">
        <v>2000</v>
      </c>
      <c r="D24" s="93">
        <v>59.4</v>
      </c>
      <c r="E24" s="94">
        <v>63.6</v>
      </c>
      <c r="F24" s="94">
        <v>56.6</v>
      </c>
      <c r="G24" s="94">
        <v>50.3</v>
      </c>
      <c r="H24" s="100" t="s">
        <v>92</v>
      </c>
      <c r="I24" s="94" t="s">
        <v>92</v>
      </c>
      <c r="J24" s="94" t="s">
        <v>92</v>
      </c>
      <c r="K24" s="94" t="s">
        <v>92</v>
      </c>
      <c r="L24" s="100">
        <v>2</v>
      </c>
      <c r="M24" s="94">
        <v>50.6979789733887</v>
      </c>
      <c r="N24" s="94">
        <v>61.572330474853501</v>
      </c>
      <c r="O24" s="94">
        <v>70.536323547363295</v>
      </c>
      <c r="P24" s="100">
        <v>2</v>
      </c>
      <c r="Q24" s="94">
        <v>55.106498718261697</v>
      </c>
      <c r="R24" s="94">
        <v>62.9316215515137</v>
      </c>
      <c r="S24" s="96">
        <v>68.332061767578097</v>
      </c>
      <c r="T24" s="94">
        <v>3</v>
      </c>
      <c r="U24" s="94">
        <v>55.106498718261697</v>
      </c>
      <c r="V24" s="94">
        <v>63.526771545410199</v>
      </c>
      <c r="W24" s="94">
        <v>70.536323547363295</v>
      </c>
      <c r="X24" s="100">
        <v>2</v>
      </c>
      <c r="Y24" s="94">
        <v>48.493721008300803</v>
      </c>
      <c r="Z24" s="94">
        <v>51.8001098632813</v>
      </c>
      <c r="AA24" s="96">
        <v>55.106498718261697</v>
      </c>
      <c r="AB24" s="94">
        <v>2</v>
      </c>
      <c r="AC24" s="94">
        <v>66.127799987792997</v>
      </c>
      <c r="AD24" s="94">
        <v>66.127799987792997</v>
      </c>
      <c r="AE24" s="94">
        <v>66.127799987792997</v>
      </c>
      <c r="AF24" s="100" t="s">
        <v>92</v>
      </c>
      <c r="AG24" s="94" t="s">
        <v>92</v>
      </c>
      <c r="AH24" s="94" t="s">
        <v>92</v>
      </c>
      <c r="AI24" s="96" t="s">
        <v>92</v>
      </c>
      <c r="AJ24" s="100">
        <v>3</v>
      </c>
      <c r="AK24" s="94">
        <v>55.106498718261697</v>
      </c>
      <c r="AL24" s="94">
        <v>60.286510467529297</v>
      </c>
      <c r="AM24" s="96">
        <v>70.536323547363295</v>
      </c>
      <c r="AN24" s="100">
        <v>3</v>
      </c>
      <c r="AO24" s="94">
        <v>55.106498718261697</v>
      </c>
      <c r="AP24" s="94">
        <v>57.310760498046903</v>
      </c>
      <c r="AQ24" s="96">
        <v>59.515018463134801</v>
      </c>
      <c r="AR24" s="94">
        <v>3</v>
      </c>
      <c r="AS24" s="94">
        <v>55.106498718261697</v>
      </c>
      <c r="AT24" s="94">
        <v>62.556900024414098</v>
      </c>
      <c r="AU24" s="94">
        <v>66.127799987792997</v>
      </c>
      <c r="AV24" s="100">
        <v>2</v>
      </c>
      <c r="AW24" s="94">
        <v>44.085201263427699</v>
      </c>
      <c r="AX24" s="94">
        <v>50.257129669189503</v>
      </c>
      <c r="AY24" s="94">
        <v>59.515018463134801</v>
      </c>
      <c r="AZ24" s="100" t="s">
        <v>92</v>
      </c>
      <c r="BA24" s="94" t="s">
        <v>92</v>
      </c>
      <c r="BB24" s="94" t="s">
        <v>92</v>
      </c>
      <c r="BC24" s="94" t="s">
        <v>92</v>
      </c>
      <c r="BD24" s="100">
        <v>2</v>
      </c>
      <c r="BE24" s="94">
        <v>66.127799987792997</v>
      </c>
      <c r="BF24" s="94">
        <v>68.993339538574205</v>
      </c>
      <c r="BG24" s="96">
        <v>74.944839477539105</v>
      </c>
      <c r="BH24" s="107"/>
      <c r="BI24" s="94">
        <v>2</v>
      </c>
      <c r="BJ24" s="94">
        <v>44.085201263427699</v>
      </c>
      <c r="BK24" s="94">
        <v>49.154998779296903</v>
      </c>
      <c r="BL24" s="96">
        <v>55.106498718261697</v>
      </c>
      <c r="BM24" s="94">
        <v>3</v>
      </c>
      <c r="BN24" s="94">
        <v>33.063899993896499</v>
      </c>
      <c r="BO24" s="94">
        <v>50.9735107421875</v>
      </c>
      <c r="BP24" s="94">
        <v>70.536323547363295</v>
      </c>
      <c r="BQ24" s="100" t="s">
        <v>92</v>
      </c>
      <c r="BR24" s="94" t="s">
        <v>92</v>
      </c>
      <c r="BS24" s="94" t="s">
        <v>92</v>
      </c>
      <c r="BT24" s="96" t="s">
        <v>92</v>
      </c>
      <c r="BU24" s="100" t="s">
        <v>92</v>
      </c>
      <c r="BV24" s="94" t="s">
        <v>92</v>
      </c>
      <c r="BW24" s="94" t="s">
        <v>92</v>
      </c>
      <c r="BX24" s="96" t="s">
        <v>92</v>
      </c>
      <c r="BY24" s="94" t="s">
        <v>92</v>
      </c>
      <c r="BZ24" s="94" t="s">
        <v>92</v>
      </c>
      <c r="CA24" s="94" t="s">
        <v>92</v>
      </c>
      <c r="CB24" s="94" t="s">
        <v>92</v>
      </c>
      <c r="CC24" s="100" t="s">
        <v>92</v>
      </c>
      <c r="CD24" s="94" t="s">
        <v>92</v>
      </c>
      <c r="CE24" s="94" t="s">
        <v>92</v>
      </c>
      <c r="CF24" s="96" t="s">
        <v>92</v>
      </c>
      <c r="CG24" s="94" t="s">
        <v>92</v>
      </c>
      <c r="CH24" s="94" t="s">
        <v>92</v>
      </c>
      <c r="CI24" s="94" t="s">
        <v>92</v>
      </c>
      <c r="CJ24" s="94" t="s">
        <v>92</v>
      </c>
      <c r="CK24" s="100" t="s">
        <v>92</v>
      </c>
      <c r="CL24" s="94" t="s">
        <v>92</v>
      </c>
      <c r="CM24" s="94" t="s">
        <v>92</v>
      </c>
      <c r="CN24" s="94" t="s">
        <v>92</v>
      </c>
      <c r="CO24" s="100" t="s">
        <v>92</v>
      </c>
      <c r="CP24" s="94" t="s">
        <v>92</v>
      </c>
      <c r="CQ24" s="94" t="s">
        <v>92</v>
      </c>
      <c r="CR24" s="96" t="s">
        <v>92</v>
      </c>
      <c r="CS24" s="94" t="s">
        <v>92</v>
      </c>
      <c r="CT24" s="94" t="s">
        <v>92</v>
      </c>
      <c r="CU24" s="94" t="s">
        <v>92</v>
      </c>
      <c r="CV24" s="96" t="s">
        <v>92</v>
      </c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</row>
    <row r="25" spans="1:119" s="133" customFormat="1" x14ac:dyDescent="0.2">
      <c r="A25" s="90">
        <v>36609</v>
      </c>
      <c r="B25" s="91">
        <v>12</v>
      </c>
      <c r="C25" s="131">
        <v>2000</v>
      </c>
      <c r="D25" s="93">
        <v>63.3</v>
      </c>
      <c r="E25" s="94">
        <v>64.3</v>
      </c>
      <c r="F25" s="94">
        <v>62.9</v>
      </c>
      <c r="G25" s="94">
        <v>59.5</v>
      </c>
      <c r="H25" s="100" t="s">
        <v>92</v>
      </c>
      <c r="I25" s="94" t="s">
        <v>92</v>
      </c>
      <c r="J25" s="94" t="s">
        <v>92</v>
      </c>
      <c r="K25" s="94" t="s">
        <v>92</v>
      </c>
      <c r="L25" s="100">
        <v>2</v>
      </c>
      <c r="M25" s="94">
        <v>59.515018463134801</v>
      </c>
      <c r="N25" s="94">
        <v>65.980850219726605</v>
      </c>
      <c r="O25" s="94">
        <v>70.536323547363295</v>
      </c>
      <c r="P25" s="100">
        <v>2</v>
      </c>
      <c r="Q25" s="94">
        <v>59.515018463134801</v>
      </c>
      <c r="R25" s="94">
        <v>65.466522216796903</v>
      </c>
      <c r="S25" s="96">
        <v>70.536323547363295</v>
      </c>
      <c r="T25" s="94">
        <v>3</v>
      </c>
      <c r="U25" s="94">
        <v>55.106498718261697</v>
      </c>
      <c r="V25" s="94">
        <v>63.526771545410199</v>
      </c>
      <c r="W25" s="94">
        <v>70.536323547363295</v>
      </c>
      <c r="X25" s="100">
        <v>2</v>
      </c>
      <c r="Y25" s="94">
        <v>61.719280242919901</v>
      </c>
      <c r="Z25" s="94">
        <v>63.923538208007798</v>
      </c>
      <c r="AA25" s="96">
        <v>66.127799987792997</v>
      </c>
      <c r="AB25" s="94">
        <v>2</v>
      </c>
      <c r="AC25" s="94">
        <v>59.515018463134801</v>
      </c>
      <c r="AD25" s="94">
        <v>65.24609375</v>
      </c>
      <c r="AE25" s="94">
        <v>70.536323547363295</v>
      </c>
      <c r="AF25" s="100" t="s">
        <v>92</v>
      </c>
      <c r="AG25" s="94" t="s">
        <v>92</v>
      </c>
      <c r="AH25" s="94" t="s">
        <v>92</v>
      </c>
      <c r="AI25" s="96" t="s">
        <v>92</v>
      </c>
      <c r="AJ25" s="100">
        <v>3</v>
      </c>
      <c r="AK25" s="94">
        <v>55.106498718261697</v>
      </c>
      <c r="AL25" s="94">
        <v>60.286510467529297</v>
      </c>
      <c r="AM25" s="96">
        <v>70.536323547363295</v>
      </c>
      <c r="AN25" s="100" t="s">
        <v>92</v>
      </c>
      <c r="AO25" s="94" t="s">
        <v>92</v>
      </c>
      <c r="AP25" s="94" t="s">
        <v>92</v>
      </c>
      <c r="AQ25" s="96" t="s">
        <v>92</v>
      </c>
      <c r="AR25" s="94">
        <v>3</v>
      </c>
      <c r="AS25" s="94">
        <v>55.106498718261697</v>
      </c>
      <c r="AT25" s="94">
        <v>62.556900024414098</v>
      </c>
      <c r="AU25" s="94">
        <v>66.127799987792997</v>
      </c>
      <c r="AV25" s="100">
        <v>2</v>
      </c>
      <c r="AW25" s="94">
        <v>55.106498718261697</v>
      </c>
      <c r="AX25" s="94">
        <v>59.515018463134801</v>
      </c>
      <c r="AY25" s="94">
        <v>66.127799987792997</v>
      </c>
      <c r="AZ25" s="100" t="s">
        <v>92</v>
      </c>
      <c r="BA25" s="94" t="s">
        <v>92</v>
      </c>
      <c r="BB25" s="94" t="s">
        <v>92</v>
      </c>
      <c r="BC25" s="94" t="s">
        <v>92</v>
      </c>
      <c r="BD25" s="100">
        <v>2</v>
      </c>
      <c r="BE25" s="94">
        <v>66.127799987792997</v>
      </c>
      <c r="BF25" s="94">
        <v>68.993339538574205</v>
      </c>
      <c r="BG25" s="96">
        <v>74.944839477539105</v>
      </c>
      <c r="BH25" s="107"/>
      <c r="BI25" s="94">
        <v>2</v>
      </c>
      <c r="BJ25" s="94">
        <v>55.106498718261697</v>
      </c>
      <c r="BK25" s="94">
        <v>60.617149353027301</v>
      </c>
      <c r="BL25" s="96">
        <v>66.127799987792997</v>
      </c>
      <c r="BM25" s="94">
        <v>3</v>
      </c>
      <c r="BN25" s="94">
        <v>55.106498718261697</v>
      </c>
      <c r="BO25" s="94">
        <v>61.719280242919901</v>
      </c>
      <c r="BP25" s="94">
        <v>70.536323547363295</v>
      </c>
      <c r="BQ25" s="100" t="s">
        <v>92</v>
      </c>
      <c r="BR25" s="94" t="s">
        <v>92</v>
      </c>
      <c r="BS25" s="94" t="s">
        <v>92</v>
      </c>
      <c r="BT25" s="96" t="s">
        <v>92</v>
      </c>
      <c r="BU25" s="100" t="s">
        <v>92</v>
      </c>
      <c r="BV25" s="94" t="s">
        <v>92</v>
      </c>
      <c r="BW25" s="94" t="s">
        <v>92</v>
      </c>
      <c r="BX25" s="96" t="s">
        <v>92</v>
      </c>
      <c r="BY25" s="94" t="s">
        <v>92</v>
      </c>
      <c r="BZ25" s="94" t="s">
        <v>92</v>
      </c>
      <c r="CA25" s="94" t="s">
        <v>92</v>
      </c>
      <c r="CB25" s="94" t="s">
        <v>92</v>
      </c>
      <c r="CC25" s="100" t="s">
        <v>92</v>
      </c>
      <c r="CD25" s="94" t="s">
        <v>92</v>
      </c>
      <c r="CE25" s="94" t="s">
        <v>92</v>
      </c>
      <c r="CF25" s="96" t="s">
        <v>92</v>
      </c>
      <c r="CG25" s="94" t="s">
        <v>92</v>
      </c>
      <c r="CH25" s="94" t="s">
        <v>92</v>
      </c>
      <c r="CI25" s="94" t="s">
        <v>92</v>
      </c>
      <c r="CJ25" s="94" t="s">
        <v>92</v>
      </c>
      <c r="CK25" s="100" t="s">
        <v>92</v>
      </c>
      <c r="CL25" s="94" t="s">
        <v>92</v>
      </c>
      <c r="CM25" s="94" t="s">
        <v>92</v>
      </c>
      <c r="CN25" s="94" t="s">
        <v>92</v>
      </c>
      <c r="CO25" s="100" t="s">
        <v>92</v>
      </c>
      <c r="CP25" s="94" t="s">
        <v>92</v>
      </c>
      <c r="CQ25" s="94" t="s">
        <v>92</v>
      </c>
      <c r="CR25" s="96" t="s">
        <v>92</v>
      </c>
      <c r="CS25" s="94">
        <v>1</v>
      </c>
      <c r="CT25" s="94">
        <v>66.127799987792997</v>
      </c>
      <c r="CU25" s="94">
        <v>67.229927062988295</v>
      </c>
      <c r="CV25" s="96">
        <v>68.332061767578097</v>
      </c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</row>
    <row r="26" spans="1:119" s="133" customFormat="1" x14ac:dyDescent="0.2">
      <c r="A26" s="90">
        <v>36616</v>
      </c>
      <c r="B26" s="91">
        <v>13</v>
      </c>
      <c r="C26" s="131">
        <v>2000</v>
      </c>
      <c r="D26" s="93">
        <v>67.3</v>
      </c>
      <c r="E26" s="94">
        <v>67.7</v>
      </c>
      <c r="F26" s="94">
        <v>67.099999999999994</v>
      </c>
      <c r="G26" s="94">
        <v>66.400000000000006</v>
      </c>
      <c r="H26" s="100" t="s">
        <v>92</v>
      </c>
      <c r="I26" s="94" t="s">
        <v>92</v>
      </c>
      <c r="J26" s="94" t="s">
        <v>92</v>
      </c>
      <c r="K26" s="94" t="s">
        <v>92</v>
      </c>
      <c r="L26" s="100">
        <v>2</v>
      </c>
      <c r="M26" s="94">
        <v>66.127799987792997</v>
      </c>
      <c r="N26" s="94">
        <v>68.625961303710895</v>
      </c>
      <c r="O26" s="94">
        <v>70.536323547363295</v>
      </c>
      <c r="P26" s="100">
        <v>3</v>
      </c>
      <c r="Q26" s="94">
        <v>66.127799987792997</v>
      </c>
      <c r="R26" s="94">
        <v>67.803039550781307</v>
      </c>
      <c r="S26" s="96">
        <v>70.536323547363295</v>
      </c>
      <c r="T26" s="94">
        <v>3</v>
      </c>
      <c r="U26" s="94">
        <v>61.719280242919901</v>
      </c>
      <c r="V26" s="94">
        <v>67.229927062988295</v>
      </c>
      <c r="W26" s="94">
        <v>70.536323547363295</v>
      </c>
      <c r="X26" s="100">
        <v>2</v>
      </c>
      <c r="Y26" s="94">
        <v>61.719280242919901</v>
      </c>
      <c r="Z26" s="94">
        <v>63.923538208007798</v>
      </c>
      <c r="AA26" s="96">
        <v>66.127799987792997</v>
      </c>
      <c r="AB26" s="94">
        <v>3</v>
      </c>
      <c r="AC26" s="94">
        <v>66.127799987792997</v>
      </c>
      <c r="AD26" s="94">
        <v>67.803039550781307</v>
      </c>
      <c r="AE26" s="94">
        <v>70.536323547363295</v>
      </c>
      <c r="AF26" s="100" t="s">
        <v>92</v>
      </c>
      <c r="AG26" s="94" t="s">
        <v>92</v>
      </c>
      <c r="AH26" s="94" t="s">
        <v>92</v>
      </c>
      <c r="AI26" s="96" t="s">
        <v>92</v>
      </c>
      <c r="AJ26" s="100" t="s">
        <v>92</v>
      </c>
      <c r="AK26" s="94" t="s">
        <v>92</v>
      </c>
      <c r="AL26" s="94" t="s">
        <v>92</v>
      </c>
      <c r="AM26" s="96" t="s">
        <v>92</v>
      </c>
      <c r="AN26" s="100" t="s">
        <v>92</v>
      </c>
      <c r="AO26" s="94" t="s">
        <v>92</v>
      </c>
      <c r="AP26" s="94" t="s">
        <v>92</v>
      </c>
      <c r="AQ26" s="96" t="s">
        <v>92</v>
      </c>
      <c r="AR26" s="94">
        <v>3</v>
      </c>
      <c r="AS26" s="94">
        <v>66.127799987792997</v>
      </c>
      <c r="AT26" s="94">
        <v>68.332061767578097</v>
      </c>
      <c r="AU26" s="94">
        <v>70.536323547363295</v>
      </c>
      <c r="AV26" s="100">
        <v>2</v>
      </c>
      <c r="AW26" s="94">
        <v>61.719280242919901</v>
      </c>
      <c r="AX26" s="94">
        <v>66.421699523925795</v>
      </c>
      <c r="AY26" s="94">
        <v>70.536323547363295</v>
      </c>
      <c r="AZ26" s="100" t="s">
        <v>92</v>
      </c>
      <c r="BA26" s="94" t="s">
        <v>92</v>
      </c>
      <c r="BB26" s="94" t="s">
        <v>92</v>
      </c>
      <c r="BC26" s="94" t="s">
        <v>92</v>
      </c>
      <c r="BD26" s="100" t="s">
        <v>92</v>
      </c>
      <c r="BE26" s="94" t="s">
        <v>92</v>
      </c>
      <c r="BF26" s="94" t="s">
        <v>92</v>
      </c>
      <c r="BG26" s="96" t="s">
        <v>92</v>
      </c>
      <c r="BH26" s="107"/>
      <c r="BI26" s="94">
        <v>2</v>
      </c>
      <c r="BJ26" s="94">
        <v>61.719280242919901</v>
      </c>
      <c r="BK26" s="94">
        <v>66.127799987792997</v>
      </c>
      <c r="BL26" s="96">
        <v>70.536323547363295</v>
      </c>
      <c r="BM26" s="94">
        <v>3</v>
      </c>
      <c r="BN26" s="94">
        <v>61.719280242919901</v>
      </c>
      <c r="BO26" s="94">
        <v>66.678863525390597</v>
      </c>
      <c r="BP26" s="94">
        <v>70.536323547363295</v>
      </c>
      <c r="BQ26" s="100">
        <v>1</v>
      </c>
      <c r="BR26" s="94">
        <v>68.332061767578097</v>
      </c>
      <c r="BS26" s="94">
        <v>69.434188842773395</v>
      </c>
      <c r="BT26" s="96">
        <v>70.536323547363295</v>
      </c>
      <c r="BU26" s="100" t="s">
        <v>92</v>
      </c>
      <c r="BV26" s="94" t="s">
        <v>92</v>
      </c>
      <c r="BW26" s="94" t="s">
        <v>92</v>
      </c>
      <c r="BX26" s="96" t="s">
        <v>92</v>
      </c>
      <c r="BY26" s="94" t="s">
        <v>92</v>
      </c>
      <c r="BZ26" s="94" t="s">
        <v>92</v>
      </c>
      <c r="CA26" s="94" t="s">
        <v>92</v>
      </c>
      <c r="CB26" s="94" t="s">
        <v>92</v>
      </c>
      <c r="CC26" s="100" t="s">
        <v>92</v>
      </c>
      <c r="CD26" s="94" t="s">
        <v>92</v>
      </c>
      <c r="CE26" s="94" t="s">
        <v>92</v>
      </c>
      <c r="CF26" s="96" t="s">
        <v>92</v>
      </c>
      <c r="CG26" s="94" t="s">
        <v>92</v>
      </c>
      <c r="CH26" s="94" t="s">
        <v>92</v>
      </c>
      <c r="CI26" s="94" t="s">
        <v>92</v>
      </c>
      <c r="CJ26" s="94" t="s">
        <v>92</v>
      </c>
      <c r="CK26" s="100" t="s">
        <v>92</v>
      </c>
      <c r="CL26" s="94" t="s">
        <v>92</v>
      </c>
      <c r="CM26" s="94" t="s">
        <v>92</v>
      </c>
      <c r="CN26" s="94" t="s">
        <v>92</v>
      </c>
      <c r="CO26" s="100" t="s">
        <v>92</v>
      </c>
      <c r="CP26" s="94" t="s">
        <v>92</v>
      </c>
      <c r="CQ26" s="94" t="s">
        <v>92</v>
      </c>
      <c r="CR26" s="96" t="s">
        <v>92</v>
      </c>
      <c r="CS26" s="94">
        <v>1</v>
      </c>
      <c r="CT26" s="94">
        <v>66.127799987792997</v>
      </c>
      <c r="CU26" s="94">
        <v>67.229927062988295</v>
      </c>
      <c r="CV26" s="96">
        <v>68.332061767578097</v>
      </c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</row>
    <row r="27" spans="1:119" s="133" customFormat="1" x14ac:dyDescent="0.2">
      <c r="A27" s="90">
        <v>36623</v>
      </c>
      <c r="B27" s="91">
        <v>14</v>
      </c>
      <c r="C27" s="131">
        <v>2000</v>
      </c>
      <c r="D27" s="93">
        <v>60.6</v>
      </c>
      <c r="E27" s="94">
        <v>61.9</v>
      </c>
      <c r="F27" s="94">
        <v>59.7</v>
      </c>
      <c r="G27" s="94">
        <v>56.6</v>
      </c>
      <c r="H27" s="100" t="s">
        <v>92</v>
      </c>
      <c r="I27" s="94" t="s">
        <v>92</v>
      </c>
      <c r="J27" s="94" t="s">
        <v>92</v>
      </c>
      <c r="K27" s="94" t="s">
        <v>92</v>
      </c>
      <c r="L27" s="100">
        <v>3</v>
      </c>
      <c r="M27" s="94">
        <v>55.106498718261697</v>
      </c>
      <c r="N27" s="94">
        <v>60.617149353027301</v>
      </c>
      <c r="O27" s="94">
        <v>66.127799987792997</v>
      </c>
      <c r="P27" s="100">
        <v>3</v>
      </c>
      <c r="Q27" s="94">
        <v>55.106498718261697</v>
      </c>
      <c r="R27" s="94">
        <v>60.837577819824197</v>
      </c>
      <c r="S27" s="96">
        <v>72.740577697753906</v>
      </c>
      <c r="T27" s="94">
        <v>3</v>
      </c>
      <c r="U27" s="94">
        <v>55.106498718261697</v>
      </c>
      <c r="V27" s="94">
        <v>61.851535797119098</v>
      </c>
      <c r="W27" s="94">
        <v>72.740577697753906</v>
      </c>
      <c r="X27" s="100">
        <v>1</v>
      </c>
      <c r="Y27" s="94">
        <v>44.085201263427699</v>
      </c>
      <c r="Z27" s="94">
        <v>44.085201263427699</v>
      </c>
      <c r="AA27" s="96">
        <v>44.085201263427699</v>
      </c>
      <c r="AB27" s="94">
        <v>3</v>
      </c>
      <c r="AC27" s="94">
        <v>55.106498718261697</v>
      </c>
      <c r="AD27" s="94">
        <v>61.939704895019503</v>
      </c>
      <c r="AE27" s="94">
        <v>72.740577697753906</v>
      </c>
      <c r="AF27" s="100" t="s">
        <v>92</v>
      </c>
      <c r="AG27" s="94" t="s">
        <v>92</v>
      </c>
      <c r="AH27" s="94" t="s">
        <v>92</v>
      </c>
      <c r="AI27" s="96" t="s">
        <v>92</v>
      </c>
      <c r="AJ27" s="100" t="s">
        <v>92</v>
      </c>
      <c r="AK27" s="94" t="s">
        <v>92</v>
      </c>
      <c r="AL27" s="94" t="s">
        <v>92</v>
      </c>
      <c r="AM27" s="96" t="s">
        <v>92</v>
      </c>
      <c r="AN27" s="100">
        <v>1</v>
      </c>
      <c r="AO27" s="94">
        <v>55.106498718261697</v>
      </c>
      <c r="AP27" s="94">
        <v>60.617149353027301</v>
      </c>
      <c r="AQ27" s="96">
        <v>66.127799987792997</v>
      </c>
      <c r="AR27" s="94">
        <v>1</v>
      </c>
      <c r="AS27" s="94">
        <v>44.085201263427699</v>
      </c>
      <c r="AT27" s="94">
        <v>55.106498718261697</v>
      </c>
      <c r="AU27" s="94">
        <v>66.127799987792997</v>
      </c>
      <c r="AV27" s="100">
        <v>3</v>
      </c>
      <c r="AW27" s="94">
        <v>44.085201263427699</v>
      </c>
      <c r="AX27" s="94">
        <v>56.649482727050803</v>
      </c>
      <c r="AY27" s="94">
        <v>61.719280242919901</v>
      </c>
      <c r="AZ27" s="100" t="s">
        <v>92</v>
      </c>
      <c r="BA27" s="94" t="s">
        <v>92</v>
      </c>
      <c r="BB27" s="94" t="s">
        <v>92</v>
      </c>
      <c r="BC27" s="94" t="s">
        <v>92</v>
      </c>
      <c r="BD27" s="100">
        <v>3</v>
      </c>
      <c r="BE27" s="94">
        <v>55.106498718261697</v>
      </c>
      <c r="BF27" s="94">
        <v>62.5458793640137</v>
      </c>
      <c r="BG27" s="96">
        <v>70.536323547363295</v>
      </c>
      <c r="BH27" s="107"/>
      <c r="BI27" s="94">
        <v>2</v>
      </c>
      <c r="BJ27" s="94">
        <v>61.719280242919901</v>
      </c>
      <c r="BK27" s="94">
        <v>66.127799987792997</v>
      </c>
      <c r="BL27" s="96">
        <v>70.536323547363295</v>
      </c>
      <c r="BM27" s="94">
        <v>3</v>
      </c>
      <c r="BN27" s="94">
        <v>44.085201263427699</v>
      </c>
      <c r="BO27" s="94">
        <v>60.617149353027301</v>
      </c>
      <c r="BP27" s="94">
        <v>70.536323547363295</v>
      </c>
      <c r="BQ27" s="100">
        <v>1</v>
      </c>
      <c r="BR27" s="94">
        <v>55.106498718261697</v>
      </c>
      <c r="BS27" s="94">
        <v>60.617149353027301</v>
      </c>
      <c r="BT27" s="96">
        <v>66.127799987792997</v>
      </c>
      <c r="BU27" s="100" t="s">
        <v>92</v>
      </c>
      <c r="BV27" s="94" t="s">
        <v>92</v>
      </c>
      <c r="BW27" s="94" t="s">
        <v>92</v>
      </c>
      <c r="BX27" s="96" t="s">
        <v>92</v>
      </c>
      <c r="BY27" s="94" t="s">
        <v>92</v>
      </c>
      <c r="BZ27" s="94" t="s">
        <v>92</v>
      </c>
      <c r="CA27" s="94" t="s">
        <v>92</v>
      </c>
      <c r="CB27" s="94" t="s">
        <v>92</v>
      </c>
      <c r="CC27" s="100" t="s">
        <v>92</v>
      </c>
      <c r="CD27" s="94" t="s">
        <v>92</v>
      </c>
      <c r="CE27" s="94" t="s">
        <v>92</v>
      </c>
      <c r="CF27" s="96" t="s">
        <v>92</v>
      </c>
      <c r="CG27" s="94" t="s">
        <v>92</v>
      </c>
      <c r="CH27" s="94" t="s">
        <v>92</v>
      </c>
      <c r="CI27" s="94" t="s">
        <v>92</v>
      </c>
      <c r="CJ27" s="94" t="s">
        <v>92</v>
      </c>
      <c r="CK27" s="100" t="s">
        <v>92</v>
      </c>
      <c r="CL27" s="94" t="s">
        <v>92</v>
      </c>
      <c r="CM27" s="94" t="s">
        <v>92</v>
      </c>
      <c r="CN27" s="94" t="s">
        <v>92</v>
      </c>
      <c r="CO27" s="100" t="s">
        <v>92</v>
      </c>
      <c r="CP27" s="94" t="s">
        <v>92</v>
      </c>
      <c r="CQ27" s="94" t="s">
        <v>92</v>
      </c>
      <c r="CR27" s="96" t="s">
        <v>92</v>
      </c>
      <c r="CS27" s="94">
        <v>3</v>
      </c>
      <c r="CT27" s="94">
        <v>55.106498718261697</v>
      </c>
      <c r="CU27" s="94">
        <v>62.5458793640137</v>
      </c>
      <c r="CV27" s="96">
        <v>70.536323547363295</v>
      </c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</row>
    <row r="28" spans="1:119" s="133" customFormat="1" x14ac:dyDescent="0.2">
      <c r="A28" s="90">
        <v>36630</v>
      </c>
      <c r="B28" s="91">
        <v>15</v>
      </c>
      <c r="C28" s="131">
        <v>2000</v>
      </c>
      <c r="D28" s="93">
        <v>61.2</v>
      </c>
      <c r="E28" s="94">
        <v>61.6</v>
      </c>
      <c r="F28" s="94">
        <v>61.5</v>
      </c>
      <c r="G28" s="94">
        <v>58.9</v>
      </c>
      <c r="H28" s="100" t="s">
        <v>92</v>
      </c>
      <c r="I28" s="94" t="s">
        <v>92</v>
      </c>
      <c r="J28" s="94" t="s">
        <v>92</v>
      </c>
      <c r="K28" s="94" t="s">
        <v>92</v>
      </c>
      <c r="L28" s="100">
        <v>3</v>
      </c>
      <c r="M28" s="94">
        <v>55.106498718261697</v>
      </c>
      <c r="N28" s="94">
        <v>63.703113555908203</v>
      </c>
      <c r="O28" s="94">
        <v>70.536323547363295</v>
      </c>
      <c r="P28" s="100">
        <v>3</v>
      </c>
      <c r="Q28" s="94">
        <v>55.106498718261697</v>
      </c>
      <c r="R28" s="94">
        <v>62.8214111328125</v>
      </c>
      <c r="S28" s="96">
        <v>70.536323547363295</v>
      </c>
      <c r="T28" s="94">
        <v>3</v>
      </c>
      <c r="U28" s="94">
        <v>55.106498718261697</v>
      </c>
      <c r="V28" s="94">
        <v>62.600982666015597</v>
      </c>
      <c r="W28" s="94">
        <v>70.536323547363295</v>
      </c>
      <c r="X28" s="100" t="s">
        <v>92</v>
      </c>
      <c r="Y28" s="94" t="s">
        <v>92</v>
      </c>
      <c r="Z28" s="94" t="s">
        <v>92</v>
      </c>
      <c r="AA28" s="96" t="s">
        <v>92</v>
      </c>
      <c r="AB28" s="94">
        <v>2</v>
      </c>
      <c r="AC28" s="94">
        <v>55.106498718261697</v>
      </c>
      <c r="AD28" s="94">
        <v>60.066085815429702</v>
      </c>
      <c r="AE28" s="94">
        <v>66.127799987792997</v>
      </c>
      <c r="AF28" s="100" t="s">
        <v>92</v>
      </c>
      <c r="AG28" s="94" t="s">
        <v>92</v>
      </c>
      <c r="AH28" s="94" t="s">
        <v>92</v>
      </c>
      <c r="AI28" s="96" t="s">
        <v>92</v>
      </c>
      <c r="AJ28" s="100">
        <v>2</v>
      </c>
      <c r="AK28" s="94">
        <v>55.106498718261697</v>
      </c>
      <c r="AL28" s="94">
        <v>62.8214111328125</v>
      </c>
      <c r="AM28" s="96">
        <v>70.536323547363295</v>
      </c>
      <c r="AN28" s="100">
        <v>3</v>
      </c>
      <c r="AO28" s="94">
        <v>55.106498718261697</v>
      </c>
      <c r="AP28" s="94">
        <v>60.176296234130902</v>
      </c>
      <c r="AQ28" s="96">
        <v>66.127799987792997</v>
      </c>
      <c r="AR28" s="94">
        <v>1</v>
      </c>
      <c r="AS28" s="94">
        <v>55.106498718261697</v>
      </c>
      <c r="AT28" s="94">
        <v>59.074169158935497</v>
      </c>
      <c r="AU28" s="94">
        <v>66.127799987792997</v>
      </c>
      <c r="AV28" s="100">
        <v>3</v>
      </c>
      <c r="AW28" s="94">
        <v>55.106498718261697</v>
      </c>
      <c r="AX28" s="94">
        <v>58.8537406921387</v>
      </c>
      <c r="AY28" s="94">
        <v>61.719280242919901</v>
      </c>
      <c r="AZ28" s="100" t="s">
        <v>92</v>
      </c>
      <c r="BA28" s="94" t="s">
        <v>92</v>
      </c>
      <c r="BB28" s="94" t="s">
        <v>92</v>
      </c>
      <c r="BC28" s="94" t="s">
        <v>92</v>
      </c>
      <c r="BD28" s="100">
        <v>3</v>
      </c>
      <c r="BE28" s="94">
        <v>55.106498718261697</v>
      </c>
      <c r="BF28" s="94">
        <v>60.341617584228501</v>
      </c>
      <c r="BG28" s="96">
        <v>66.127799987792997</v>
      </c>
      <c r="BH28" s="107"/>
      <c r="BI28" s="94">
        <v>2</v>
      </c>
      <c r="BJ28" s="94">
        <v>55.106498718261697</v>
      </c>
      <c r="BK28" s="94">
        <v>61.0580024719238</v>
      </c>
      <c r="BL28" s="96">
        <v>66.127799987792997</v>
      </c>
      <c r="BM28" s="94">
        <v>3</v>
      </c>
      <c r="BN28" s="94">
        <v>55.106498718261697</v>
      </c>
      <c r="BO28" s="94">
        <v>60.672256469726598</v>
      </c>
      <c r="BP28" s="94">
        <v>66.127799987792997</v>
      </c>
      <c r="BQ28" s="100">
        <v>3</v>
      </c>
      <c r="BR28" s="94">
        <v>55.106498718261697</v>
      </c>
      <c r="BS28" s="94">
        <v>61.223320007324197</v>
      </c>
      <c r="BT28" s="96">
        <v>70.536323547363295</v>
      </c>
      <c r="BU28" s="100" t="s">
        <v>92</v>
      </c>
      <c r="BV28" s="94" t="s">
        <v>92</v>
      </c>
      <c r="BW28" s="94" t="s">
        <v>92</v>
      </c>
      <c r="BX28" s="96" t="s">
        <v>92</v>
      </c>
      <c r="BY28" s="94" t="s">
        <v>92</v>
      </c>
      <c r="BZ28" s="94" t="s">
        <v>92</v>
      </c>
      <c r="CA28" s="94" t="s">
        <v>92</v>
      </c>
      <c r="CB28" s="94" t="s">
        <v>92</v>
      </c>
      <c r="CC28" s="100">
        <v>3</v>
      </c>
      <c r="CD28" s="94">
        <v>55.106498718261697</v>
      </c>
      <c r="CE28" s="94">
        <v>58.8537406921387</v>
      </c>
      <c r="CF28" s="96">
        <v>61.719280242919901</v>
      </c>
      <c r="CG28" s="94" t="s">
        <v>92</v>
      </c>
      <c r="CH28" s="94" t="s">
        <v>92</v>
      </c>
      <c r="CI28" s="94" t="s">
        <v>92</v>
      </c>
      <c r="CJ28" s="94" t="s">
        <v>92</v>
      </c>
      <c r="CK28" s="100" t="s">
        <v>92</v>
      </c>
      <c r="CL28" s="94" t="s">
        <v>92</v>
      </c>
      <c r="CM28" s="94" t="s">
        <v>92</v>
      </c>
      <c r="CN28" s="94" t="s">
        <v>92</v>
      </c>
      <c r="CO28" s="100" t="s">
        <v>92</v>
      </c>
      <c r="CP28" s="94" t="s">
        <v>92</v>
      </c>
      <c r="CQ28" s="94" t="s">
        <v>92</v>
      </c>
      <c r="CR28" s="96" t="s">
        <v>92</v>
      </c>
      <c r="CS28" s="94" t="s">
        <v>92</v>
      </c>
      <c r="CT28" s="94" t="s">
        <v>92</v>
      </c>
      <c r="CU28" s="94" t="s">
        <v>92</v>
      </c>
      <c r="CV28" s="96" t="s">
        <v>92</v>
      </c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</row>
    <row r="29" spans="1:119" s="133" customFormat="1" x14ac:dyDescent="0.2">
      <c r="A29" s="90">
        <v>36637</v>
      </c>
      <c r="B29" s="91">
        <v>16</v>
      </c>
      <c r="C29" s="131">
        <v>2000</v>
      </c>
      <c r="D29" s="93">
        <v>60.8</v>
      </c>
      <c r="E29" s="94">
        <v>61.4</v>
      </c>
      <c r="F29" s="94">
        <v>60.8</v>
      </c>
      <c r="G29" s="94">
        <v>58.9</v>
      </c>
      <c r="H29" s="100" t="s">
        <v>92</v>
      </c>
      <c r="I29" s="94" t="s">
        <v>92</v>
      </c>
      <c r="J29" s="94" t="s">
        <v>92</v>
      </c>
      <c r="K29" s="94" t="s">
        <v>92</v>
      </c>
      <c r="L29" s="100">
        <v>3</v>
      </c>
      <c r="M29" s="94">
        <v>55.106498718261697</v>
      </c>
      <c r="N29" s="94">
        <v>61.9948120117188</v>
      </c>
      <c r="O29" s="94">
        <v>66.127799987792997</v>
      </c>
      <c r="P29" s="100">
        <v>3</v>
      </c>
      <c r="Q29" s="94">
        <v>55.106498718261697</v>
      </c>
      <c r="R29" s="94">
        <v>60.176296234130902</v>
      </c>
      <c r="S29" s="96">
        <v>66.127799987792997</v>
      </c>
      <c r="T29" s="94">
        <v>3</v>
      </c>
      <c r="U29" s="94">
        <v>55.106498718261697</v>
      </c>
      <c r="V29" s="94">
        <v>62.600982666015597</v>
      </c>
      <c r="W29" s="94">
        <v>70.536323547363295</v>
      </c>
      <c r="X29" s="100" t="s">
        <v>92</v>
      </c>
      <c r="Y29" s="94" t="s">
        <v>92</v>
      </c>
      <c r="Z29" s="94" t="s">
        <v>92</v>
      </c>
      <c r="AA29" s="96" t="s">
        <v>92</v>
      </c>
      <c r="AB29" s="94">
        <v>2</v>
      </c>
      <c r="AC29" s="94">
        <v>55.106498718261697</v>
      </c>
      <c r="AD29" s="94">
        <v>59.845657348632798</v>
      </c>
      <c r="AE29" s="94">
        <v>61.719280242919901</v>
      </c>
      <c r="AF29" s="100" t="s">
        <v>92</v>
      </c>
      <c r="AG29" s="94" t="s">
        <v>92</v>
      </c>
      <c r="AH29" s="94" t="s">
        <v>92</v>
      </c>
      <c r="AI29" s="96" t="s">
        <v>92</v>
      </c>
      <c r="AJ29" s="100">
        <v>1</v>
      </c>
      <c r="AK29" s="94">
        <v>55.106498718261697</v>
      </c>
      <c r="AL29" s="94">
        <v>62.8214111328125</v>
      </c>
      <c r="AM29" s="96">
        <v>70.536323547363295</v>
      </c>
      <c r="AN29" s="100">
        <v>3</v>
      </c>
      <c r="AO29" s="94">
        <v>55.106498718261697</v>
      </c>
      <c r="AP29" s="94">
        <v>59.911785125732401</v>
      </c>
      <c r="AQ29" s="96">
        <v>66.127799987792997</v>
      </c>
      <c r="AR29" s="94">
        <v>1</v>
      </c>
      <c r="AS29" s="94">
        <v>55.106498718261697</v>
      </c>
      <c r="AT29" s="94">
        <v>59.074169158935497</v>
      </c>
      <c r="AU29" s="94">
        <v>66.127799987792997</v>
      </c>
      <c r="AV29" s="100">
        <v>3</v>
      </c>
      <c r="AW29" s="94">
        <v>55.106498718261697</v>
      </c>
      <c r="AX29" s="94">
        <v>58.8537406921387</v>
      </c>
      <c r="AY29" s="94">
        <v>61.719280242919901</v>
      </c>
      <c r="AZ29" s="100" t="s">
        <v>92</v>
      </c>
      <c r="BA29" s="94" t="s">
        <v>92</v>
      </c>
      <c r="BB29" s="94" t="s">
        <v>92</v>
      </c>
      <c r="BC29" s="94" t="s">
        <v>92</v>
      </c>
      <c r="BD29" s="100">
        <v>3</v>
      </c>
      <c r="BE29" s="94">
        <v>55.106498718261697</v>
      </c>
      <c r="BF29" s="94">
        <v>60.947788238525398</v>
      </c>
      <c r="BG29" s="96">
        <v>66.127799987792997</v>
      </c>
      <c r="BH29" s="107"/>
      <c r="BI29" s="94">
        <v>2</v>
      </c>
      <c r="BJ29" s="94">
        <v>55.106498718261697</v>
      </c>
      <c r="BK29" s="94">
        <v>61.0580024719238</v>
      </c>
      <c r="BL29" s="96">
        <v>66.127799987792997</v>
      </c>
      <c r="BM29" s="94">
        <v>3</v>
      </c>
      <c r="BN29" s="94">
        <v>55.106498718261697</v>
      </c>
      <c r="BO29" s="94">
        <v>61.0580024719238</v>
      </c>
      <c r="BP29" s="94">
        <v>66.127799987792997</v>
      </c>
      <c r="BQ29" s="100">
        <v>3</v>
      </c>
      <c r="BR29" s="94">
        <v>55.106498718261697</v>
      </c>
      <c r="BS29" s="94">
        <v>60.672256469726598</v>
      </c>
      <c r="BT29" s="96">
        <v>66.127799987792997</v>
      </c>
      <c r="BU29" s="100" t="s">
        <v>92</v>
      </c>
      <c r="BV29" s="94" t="s">
        <v>92</v>
      </c>
      <c r="BW29" s="94" t="s">
        <v>92</v>
      </c>
      <c r="BX29" s="96" t="s">
        <v>92</v>
      </c>
      <c r="BY29" s="94" t="s">
        <v>92</v>
      </c>
      <c r="BZ29" s="94" t="s">
        <v>92</v>
      </c>
      <c r="CA29" s="94" t="s">
        <v>92</v>
      </c>
      <c r="CB29" s="94" t="s">
        <v>92</v>
      </c>
      <c r="CC29" s="100">
        <v>3</v>
      </c>
      <c r="CD29" s="94">
        <v>55.106498718261697</v>
      </c>
      <c r="CE29" s="94">
        <v>58.8537406921387</v>
      </c>
      <c r="CF29" s="96">
        <v>61.719280242919901</v>
      </c>
      <c r="CG29" s="94" t="s">
        <v>92</v>
      </c>
      <c r="CH29" s="94" t="s">
        <v>92</v>
      </c>
      <c r="CI29" s="94" t="s">
        <v>92</v>
      </c>
      <c r="CJ29" s="94" t="s">
        <v>92</v>
      </c>
      <c r="CK29" s="100">
        <v>1</v>
      </c>
      <c r="CL29" s="94">
        <v>61.719280242919901</v>
      </c>
      <c r="CM29" s="94">
        <v>61.719280242919901</v>
      </c>
      <c r="CN29" s="94">
        <v>61.719280242919901</v>
      </c>
      <c r="CO29" s="100" t="s">
        <v>92</v>
      </c>
      <c r="CP29" s="94" t="s">
        <v>92</v>
      </c>
      <c r="CQ29" s="94" t="s">
        <v>92</v>
      </c>
      <c r="CR29" s="96" t="s">
        <v>92</v>
      </c>
      <c r="CS29" s="94">
        <v>1</v>
      </c>
      <c r="CT29" s="94">
        <v>66.127799987792997</v>
      </c>
      <c r="CU29" s="94">
        <v>66.127799987792997</v>
      </c>
      <c r="CV29" s="96">
        <v>66.127799987792997</v>
      </c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</row>
    <row r="30" spans="1:119" s="133" customFormat="1" x14ac:dyDescent="0.2">
      <c r="A30" s="90">
        <v>36644</v>
      </c>
      <c r="B30" s="91">
        <v>17</v>
      </c>
      <c r="C30" s="131">
        <v>2000</v>
      </c>
      <c r="D30" s="93">
        <v>48.6</v>
      </c>
      <c r="E30" s="94">
        <v>49.7</v>
      </c>
      <c r="F30" s="94">
        <v>47.3</v>
      </c>
      <c r="G30" s="94">
        <v>46.7</v>
      </c>
      <c r="H30" s="100" t="s">
        <v>92</v>
      </c>
      <c r="I30" s="94" t="s">
        <v>92</v>
      </c>
      <c r="J30" s="94" t="s">
        <v>92</v>
      </c>
      <c r="K30" s="94" t="s">
        <v>92</v>
      </c>
      <c r="L30" s="100">
        <v>3</v>
      </c>
      <c r="M30" s="94">
        <v>33.063899993896499</v>
      </c>
      <c r="N30" s="94">
        <v>45.958820343017599</v>
      </c>
      <c r="O30" s="94">
        <v>68.332061767578097</v>
      </c>
      <c r="P30" s="100">
        <v>3</v>
      </c>
      <c r="Q30" s="94">
        <v>55.106498718261697</v>
      </c>
      <c r="R30" s="94">
        <v>59.074169158935497</v>
      </c>
      <c r="S30" s="96">
        <v>66.127799987792997</v>
      </c>
      <c r="T30" s="94">
        <v>3</v>
      </c>
      <c r="U30" s="94">
        <v>33.063899993896499</v>
      </c>
      <c r="V30" s="94">
        <v>50.874320983886697</v>
      </c>
      <c r="W30" s="94">
        <v>66.127799987792997</v>
      </c>
      <c r="X30" s="100" t="s">
        <v>92</v>
      </c>
      <c r="Y30" s="94" t="s">
        <v>92</v>
      </c>
      <c r="Z30" s="94" t="s">
        <v>92</v>
      </c>
      <c r="AA30" s="96" t="s">
        <v>92</v>
      </c>
      <c r="AB30" s="94">
        <v>2</v>
      </c>
      <c r="AC30" s="94">
        <v>33.063899993896499</v>
      </c>
      <c r="AD30" s="94">
        <v>44.966903686523402</v>
      </c>
      <c r="AE30" s="94">
        <v>59.515018463134801</v>
      </c>
      <c r="AF30" s="100" t="s">
        <v>92</v>
      </c>
      <c r="AG30" s="94" t="s">
        <v>92</v>
      </c>
      <c r="AH30" s="94" t="s">
        <v>92</v>
      </c>
      <c r="AI30" s="96" t="s">
        <v>92</v>
      </c>
      <c r="AJ30" s="100">
        <v>3</v>
      </c>
      <c r="AK30" s="94">
        <v>33.063899993896499</v>
      </c>
      <c r="AL30" s="94">
        <v>46.8625679016113</v>
      </c>
      <c r="AM30" s="96">
        <v>66.127799987792997</v>
      </c>
      <c r="AN30" s="100">
        <v>3</v>
      </c>
      <c r="AO30" s="94">
        <v>33.063899993896499</v>
      </c>
      <c r="AP30" s="94">
        <v>47.038909912109403</v>
      </c>
      <c r="AQ30" s="96">
        <v>66.127799987792997</v>
      </c>
      <c r="AR30" s="94">
        <v>2</v>
      </c>
      <c r="AS30" s="94">
        <v>33.063899993896499</v>
      </c>
      <c r="AT30" s="94">
        <v>45.701656341552699</v>
      </c>
      <c r="AU30" s="94">
        <v>66.127799987792997</v>
      </c>
      <c r="AV30" s="100">
        <v>2</v>
      </c>
      <c r="AW30" s="94">
        <v>33.063899993896499</v>
      </c>
      <c r="AX30" s="94">
        <v>46.656837463378899</v>
      </c>
      <c r="AY30" s="94">
        <v>66.127799987792997</v>
      </c>
      <c r="AZ30" s="100" t="s">
        <v>92</v>
      </c>
      <c r="BA30" s="94" t="s">
        <v>92</v>
      </c>
      <c r="BB30" s="94" t="s">
        <v>92</v>
      </c>
      <c r="BC30" s="94" t="s">
        <v>92</v>
      </c>
      <c r="BD30" s="100">
        <v>1</v>
      </c>
      <c r="BE30" s="94">
        <v>66.127799987792997</v>
      </c>
      <c r="BF30" s="94">
        <v>66.127799987792997</v>
      </c>
      <c r="BG30" s="96">
        <v>66.127799987792997</v>
      </c>
      <c r="BH30" s="107"/>
      <c r="BI30" s="94" t="s">
        <v>92</v>
      </c>
      <c r="BJ30" s="94" t="s">
        <v>92</v>
      </c>
      <c r="BK30" s="94" t="s">
        <v>92</v>
      </c>
      <c r="BL30" s="96" t="s">
        <v>92</v>
      </c>
      <c r="BM30" s="94">
        <v>1</v>
      </c>
      <c r="BN30" s="94">
        <v>55.106498718261697</v>
      </c>
      <c r="BO30" s="94">
        <v>58.633316040039098</v>
      </c>
      <c r="BP30" s="94">
        <v>66.127799987792997</v>
      </c>
      <c r="BQ30" s="100" t="s">
        <v>92</v>
      </c>
      <c r="BR30" s="94" t="s">
        <v>92</v>
      </c>
      <c r="BS30" s="94" t="s">
        <v>92</v>
      </c>
      <c r="BT30" s="96" t="s">
        <v>92</v>
      </c>
      <c r="BU30" s="100" t="s">
        <v>92</v>
      </c>
      <c r="BV30" s="94" t="s">
        <v>92</v>
      </c>
      <c r="BW30" s="94" t="s">
        <v>92</v>
      </c>
      <c r="BX30" s="96" t="s">
        <v>92</v>
      </c>
      <c r="BY30" s="94" t="s">
        <v>92</v>
      </c>
      <c r="BZ30" s="94" t="s">
        <v>92</v>
      </c>
      <c r="CA30" s="94" t="s">
        <v>92</v>
      </c>
      <c r="CB30" s="94" t="s">
        <v>92</v>
      </c>
      <c r="CC30" s="100" t="s">
        <v>92</v>
      </c>
      <c r="CD30" s="94" t="s">
        <v>92</v>
      </c>
      <c r="CE30" s="94" t="s">
        <v>92</v>
      </c>
      <c r="CF30" s="96" t="s">
        <v>92</v>
      </c>
      <c r="CG30" s="94" t="s">
        <v>92</v>
      </c>
      <c r="CH30" s="94" t="s">
        <v>92</v>
      </c>
      <c r="CI30" s="94" t="s">
        <v>92</v>
      </c>
      <c r="CJ30" s="94" t="s">
        <v>92</v>
      </c>
      <c r="CK30" s="100" t="s">
        <v>92</v>
      </c>
      <c r="CL30" s="94" t="s">
        <v>92</v>
      </c>
      <c r="CM30" s="94" t="s">
        <v>92</v>
      </c>
      <c r="CN30" s="94" t="s">
        <v>92</v>
      </c>
      <c r="CO30" s="100" t="s">
        <v>92</v>
      </c>
      <c r="CP30" s="94" t="s">
        <v>92</v>
      </c>
      <c r="CQ30" s="94" t="s">
        <v>92</v>
      </c>
      <c r="CR30" s="96" t="s">
        <v>92</v>
      </c>
      <c r="CS30" s="94">
        <v>2</v>
      </c>
      <c r="CT30" s="94">
        <v>33.063899993896499</v>
      </c>
      <c r="CU30" s="94">
        <v>39.015403747558601</v>
      </c>
      <c r="CV30" s="96">
        <v>44.085201263427699</v>
      </c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</row>
    <row r="31" spans="1:119" s="133" customFormat="1" x14ac:dyDescent="0.2">
      <c r="A31" s="90">
        <v>36651</v>
      </c>
      <c r="B31" s="91">
        <v>18</v>
      </c>
      <c r="C31" s="131">
        <v>2000</v>
      </c>
      <c r="D31" s="93">
        <v>56.5</v>
      </c>
      <c r="E31" s="94">
        <v>57.7</v>
      </c>
      <c r="F31" s="94">
        <v>55.4</v>
      </c>
      <c r="G31" s="94">
        <v>56.1</v>
      </c>
      <c r="H31" s="100" t="s">
        <v>92</v>
      </c>
      <c r="I31" s="94" t="s">
        <v>92</v>
      </c>
      <c r="J31" s="94" t="s">
        <v>92</v>
      </c>
      <c r="K31" s="94" t="s">
        <v>92</v>
      </c>
      <c r="L31" s="100">
        <v>3</v>
      </c>
      <c r="M31" s="94">
        <v>44.085201263427699</v>
      </c>
      <c r="N31" s="94">
        <v>54.720752716064503</v>
      </c>
      <c r="O31" s="94">
        <v>72.740577697753906</v>
      </c>
      <c r="P31" s="100">
        <v>3</v>
      </c>
      <c r="Q31" s="94">
        <v>55.106498718261697</v>
      </c>
      <c r="R31" s="94">
        <v>59.074169158935497</v>
      </c>
      <c r="S31" s="96">
        <v>66.127799987792997</v>
      </c>
      <c r="T31" s="94">
        <v>3</v>
      </c>
      <c r="U31" s="94">
        <v>48.493721008300803</v>
      </c>
      <c r="V31" s="94">
        <v>55.459182739257798</v>
      </c>
      <c r="W31" s="94">
        <v>66.127799987792997</v>
      </c>
      <c r="X31" s="100">
        <v>2</v>
      </c>
      <c r="Y31" s="94">
        <v>44.085201263427699</v>
      </c>
      <c r="Z31" s="94">
        <v>51.138832092285199</v>
      </c>
      <c r="AA31" s="96">
        <v>55.106498718261697</v>
      </c>
      <c r="AB31" s="94">
        <v>1</v>
      </c>
      <c r="AC31" s="94">
        <v>48.493721008300803</v>
      </c>
      <c r="AD31" s="94">
        <v>57.420974731445298</v>
      </c>
      <c r="AE31" s="94">
        <v>66.127799987792997</v>
      </c>
      <c r="AF31" s="100" t="s">
        <v>92</v>
      </c>
      <c r="AG31" s="94" t="s">
        <v>92</v>
      </c>
      <c r="AH31" s="94" t="s">
        <v>92</v>
      </c>
      <c r="AI31" s="96" t="s">
        <v>92</v>
      </c>
      <c r="AJ31" s="100">
        <v>2</v>
      </c>
      <c r="AK31" s="94">
        <v>44.085201263427699</v>
      </c>
      <c r="AL31" s="94">
        <v>57.420974731445298</v>
      </c>
      <c r="AM31" s="96">
        <v>68.332061767578097</v>
      </c>
      <c r="AN31" s="100">
        <v>2</v>
      </c>
      <c r="AO31" s="94">
        <v>48.493721008300803</v>
      </c>
      <c r="AP31" s="94">
        <v>60.323249816894503</v>
      </c>
      <c r="AQ31" s="96">
        <v>68.332061767578097</v>
      </c>
      <c r="AR31" s="94">
        <v>1</v>
      </c>
      <c r="AS31" s="94">
        <v>61.719280242919901</v>
      </c>
      <c r="AT31" s="94">
        <v>64.805244445800795</v>
      </c>
      <c r="AU31" s="94">
        <v>68.332061767578097</v>
      </c>
      <c r="AV31" s="100">
        <v>2</v>
      </c>
      <c r="AW31" s="94">
        <v>48.493721008300803</v>
      </c>
      <c r="AX31" s="94">
        <v>56.061679840087898</v>
      </c>
      <c r="AY31" s="94">
        <v>68.332061767578097</v>
      </c>
      <c r="AZ31" s="100" t="s">
        <v>92</v>
      </c>
      <c r="BA31" s="94" t="s">
        <v>92</v>
      </c>
      <c r="BB31" s="94" t="s">
        <v>92</v>
      </c>
      <c r="BC31" s="94" t="s">
        <v>92</v>
      </c>
      <c r="BD31" s="100">
        <v>1</v>
      </c>
      <c r="BE31" s="94">
        <v>66.127799987792997</v>
      </c>
      <c r="BF31" s="94">
        <v>66.127799987792997</v>
      </c>
      <c r="BG31" s="96">
        <v>66.127799987792997</v>
      </c>
      <c r="BH31" s="107"/>
      <c r="BI31" s="94">
        <v>1</v>
      </c>
      <c r="BJ31" s="94">
        <v>48.493721008300803</v>
      </c>
      <c r="BK31" s="94">
        <v>51.8001098632813</v>
      </c>
      <c r="BL31" s="96">
        <v>55.106498718261697</v>
      </c>
      <c r="BM31" s="94">
        <v>2</v>
      </c>
      <c r="BN31" s="94">
        <v>44.085201263427699</v>
      </c>
      <c r="BO31" s="94">
        <v>33.651702880859403</v>
      </c>
      <c r="BP31" s="94">
        <v>55.106498718261697</v>
      </c>
      <c r="BQ31" s="100" t="s">
        <v>92</v>
      </c>
      <c r="BR31" s="94" t="s">
        <v>92</v>
      </c>
      <c r="BS31" s="94" t="s">
        <v>92</v>
      </c>
      <c r="BT31" s="96" t="s">
        <v>92</v>
      </c>
      <c r="BU31" s="100" t="s">
        <v>92</v>
      </c>
      <c r="BV31" s="94" t="s">
        <v>92</v>
      </c>
      <c r="BW31" s="94" t="s">
        <v>92</v>
      </c>
      <c r="BX31" s="96" t="s">
        <v>92</v>
      </c>
      <c r="BY31" s="94" t="s">
        <v>92</v>
      </c>
      <c r="BZ31" s="94" t="s">
        <v>92</v>
      </c>
      <c r="CA31" s="94" t="s">
        <v>92</v>
      </c>
      <c r="CB31" s="94" t="s">
        <v>92</v>
      </c>
      <c r="CC31" s="100" t="s">
        <v>92</v>
      </c>
      <c r="CD31" s="94" t="s">
        <v>92</v>
      </c>
      <c r="CE31" s="94" t="s">
        <v>92</v>
      </c>
      <c r="CF31" s="96" t="s">
        <v>92</v>
      </c>
      <c r="CG31" s="94" t="s">
        <v>92</v>
      </c>
      <c r="CH31" s="94" t="s">
        <v>92</v>
      </c>
      <c r="CI31" s="94" t="s">
        <v>92</v>
      </c>
      <c r="CJ31" s="94" t="s">
        <v>92</v>
      </c>
      <c r="CK31" s="100" t="s">
        <v>92</v>
      </c>
      <c r="CL31" s="94" t="s">
        <v>92</v>
      </c>
      <c r="CM31" s="94" t="s">
        <v>92</v>
      </c>
      <c r="CN31" s="94" t="s">
        <v>92</v>
      </c>
      <c r="CO31" s="100" t="s">
        <v>92</v>
      </c>
      <c r="CP31" s="94" t="s">
        <v>92</v>
      </c>
      <c r="CQ31" s="94" t="s">
        <v>92</v>
      </c>
      <c r="CR31" s="96" t="s">
        <v>92</v>
      </c>
      <c r="CS31" s="94" t="s">
        <v>92</v>
      </c>
      <c r="CT31" s="94" t="s">
        <v>92</v>
      </c>
      <c r="CU31" s="94" t="s">
        <v>92</v>
      </c>
      <c r="CV31" s="96" t="s">
        <v>92</v>
      </c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</row>
    <row r="32" spans="1:119" s="133" customFormat="1" x14ac:dyDescent="0.2">
      <c r="A32" s="90">
        <v>36658</v>
      </c>
      <c r="B32" s="91">
        <v>19</v>
      </c>
      <c r="C32" s="131">
        <v>2000</v>
      </c>
      <c r="D32" s="93">
        <v>60.7</v>
      </c>
      <c r="E32" s="94">
        <v>61.6</v>
      </c>
      <c r="F32" s="94">
        <v>60.4</v>
      </c>
      <c r="G32" s="94">
        <v>56.1</v>
      </c>
      <c r="H32" s="100">
        <v>1</v>
      </c>
      <c r="I32" s="94">
        <v>66.127799987792997</v>
      </c>
      <c r="J32" s="94">
        <v>68.332061767578097</v>
      </c>
      <c r="K32" s="94">
        <v>70.536323547363295</v>
      </c>
      <c r="L32" s="100">
        <v>3</v>
      </c>
      <c r="M32" s="94">
        <v>50.6979789733887</v>
      </c>
      <c r="N32" s="94">
        <v>57.035228729247997</v>
      </c>
      <c r="O32" s="94">
        <v>72.740577697753906</v>
      </c>
      <c r="P32" s="100">
        <v>3</v>
      </c>
      <c r="Q32" s="94">
        <v>66.127799987792997</v>
      </c>
      <c r="R32" s="94">
        <v>68.332061767578097</v>
      </c>
      <c r="S32" s="96">
        <v>70.536323547363295</v>
      </c>
      <c r="T32" s="94">
        <v>3</v>
      </c>
      <c r="U32" s="94">
        <v>61.719280242919901</v>
      </c>
      <c r="V32" s="94">
        <v>67.450355529785199</v>
      </c>
      <c r="W32" s="94">
        <v>72.740577697753906</v>
      </c>
      <c r="X32" s="100" t="s">
        <v>92</v>
      </c>
      <c r="Y32" s="94" t="s">
        <v>92</v>
      </c>
      <c r="Z32" s="94" t="s">
        <v>92</v>
      </c>
      <c r="AA32" s="96" t="s">
        <v>92</v>
      </c>
      <c r="AB32" s="94">
        <v>2</v>
      </c>
      <c r="AC32" s="94">
        <v>50.6979789733887</v>
      </c>
      <c r="AD32" s="94">
        <v>56.429054260253899</v>
      </c>
      <c r="AE32" s="94">
        <v>66.127799987792997</v>
      </c>
      <c r="AF32" s="100" t="s">
        <v>92</v>
      </c>
      <c r="AG32" s="94" t="s">
        <v>92</v>
      </c>
      <c r="AH32" s="94" t="s">
        <v>92</v>
      </c>
      <c r="AI32" s="96" t="s">
        <v>92</v>
      </c>
      <c r="AJ32" s="100">
        <v>2</v>
      </c>
      <c r="AK32" s="94">
        <v>52.9022407531738</v>
      </c>
      <c r="AL32" s="94">
        <v>59.404808044433601</v>
      </c>
      <c r="AM32" s="96">
        <v>68.332061767578097</v>
      </c>
      <c r="AN32" s="100">
        <v>2</v>
      </c>
      <c r="AO32" s="94">
        <v>61.719280242919901</v>
      </c>
      <c r="AP32" s="94">
        <v>64.805244445800795</v>
      </c>
      <c r="AQ32" s="96">
        <v>68.332061767578097</v>
      </c>
      <c r="AR32" s="94">
        <v>1</v>
      </c>
      <c r="AS32" s="94">
        <v>61.719280242919901</v>
      </c>
      <c r="AT32" s="94">
        <v>64.805244445800795</v>
      </c>
      <c r="AU32" s="94">
        <v>68.332061767578097</v>
      </c>
      <c r="AV32" s="100">
        <v>2</v>
      </c>
      <c r="AW32" s="94">
        <v>48.493721008300803</v>
      </c>
      <c r="AX32" s="94">
        <v>56.061679840087898</v>
      </c>
      <c r="AY32" s="94">
        <v>68.332061767578097</v>
      </c>
      <c r="AZ32" s="100">
        <v>2</v>
      </c>
      <c r="BA32" s="94">
        <v>52.9022407531738</v>
      </c>
      <c r="BB32" s="94">
        <v>54.6656494140625</v>
      </c>
      <c r="BC32" s="94">
        <v>57.310760498046903</v>
      </c>
      <c r="BD32" s="100">
        <v>2</v>
      </c>
      <c r="BE32" s="94">
        <v>52.9022407531738</v>
      </c>
      <c r="BF32" s="94">
        <v>58.780265808105497</v>
      </c>
      <c r="BG32" s="96">
        <v>66.127799987792997</v>
      </c>
      <c r="BH32" s="107"/>
      <c r="BI32" s="94">
        <v>2</v>
      </c>
      <c r="BJ32" s="94">
        <v>48.493721008300803</v>
      </c>
      <c r="BK32" s="94">
        <v>61.351902008056598</v>
      </c>
      <c r="BL32" s="96">
        <v>70.536323547363295</v>
      </c>
      <c r="BM32" s="94">
        <v>2</v>
      </c>
      <c r="BN32" s="94">
        <v>52.9022407531738</v>
      </c>
      <c r="BO32" s="94">
        <v>55.326927185058601</v>
      </c>
      <c r="BP32" s="94">
        <v>57.310760498046903</v>
      </c>
      <c r="BQ32" s="100" t="s">
        <v>92</v>
      </c>
      <c r="BR32" s="94" t="s">
        <v>92</v>
      </c>
      <c r="BS32" s="94" t="s">
        <v>92</v>
      </c>
      <c r="BT32" s="96" t="s">
        <v>92</v>
      </c>
      <c r="BU32" s="100" t="s">
        <v>92</v>
      </c>
      <c r="BV32" s="94" t="s">
        <v>92</v>
      </c>
      <c r="BW32" s="94" t="s">
        <v>92</v>
      </c>
      <c r="BX32" s="96" t="s">
        <v>92</v>
      </c>
      <c r="BY32" s="94" t="s">
        <v>92</v>
      </c>
      <c r="BZ32" s="94" t="s">
        <v>92</v>
      </c>
      <c r="CA32" s="94" t="s">
        <v>92</v>
      </c>
      <c r="CB32" s="94" t="s">
        <v>92</v>
      </c>
      <c r="CC32" s="100" t="s">
        <v>92</v>
      </c>
      <c r="CD32" s="94" t="s">
        <v>92</v>
      </c>
      <c r="CE32" s="94" t="s">
        <v>92</v>
      </c>
      <c r="CF32" s="96" t="s">
        <v>92</v>
      </c>
      <c r="CG32" s="94" t="s">
        <v>92</v>
      </c>
      <c r="CH32" s="94" t="s">
        <v>92</v>
      </c>
      <c r="CI32" s="94" t="s">
        <v>92</v>
      </c>
      <c r="CJ32" s="94" t="s">
        <v>92</v>
      </c>
      <c r="CK32" s="100" t="s">
        <v>92</v>
      </c>
      <c r="CL32" s="94" t="s">
        <v>92</v>
      </c>
      <c r="CM32" s="94" t="s">
        <v>92</v>
      </c>
      <c r="CN32" s="94" t="s">
        <v>92</v>
      </c>
      <c r="CO32" s="100" t="s">
        <v>92</v>
      </c>
      <c r="CP32" s="94" t="s">
        <v>92</v>
      </c>
      <c r="CQ32" s="94" t="s">
        <v>92</v>
      </c>
      <c r="CR32" s="96" t="s">
        <v>92</v>
      </c>
      <c r="CS32" s="94">
        <v>1</v>
      </c>
      <c r="CT32" s="94">
        <v>66.127799987792997</v>
      </c>
      <c r="CU32" s="94">
        <v>70.095466613769503</v>
      </c>
      <c r="CV32" s="96">
        <v>72.740577697753906</v>
      </c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O32" s="94"/>
    </row>
    <row r="33" spans="1:119" s="133" customFormat="1" x14ac:dyDescent="0.2">
      <c r="A33" s="90">
        <v>36665</v>
      </c>
      <c r="B33" s="91">
        <v>20</v>
      </c>
      <c r="C33" s="131">
        <v>2000</v>
      </c>
      <c r="D33" s="93">
        <v>60.8</v>
      </c>
      <c r="E33" s="94">
        <v>60.6</v>
      </c>
      <c r="F33" s="94">
        <v>62.6</v>
      </c>
      <c r="G33" s="94">
        <v>57</v>
      </c>
      <c r="H33" s="100">
        <v>2</v>
      </c>
      <c r="I33" s="94">
        <v>66.127799987792997</v>
      </c>
      <c r="J33" s="94">
        <v>69.213760375976605</v>
      </c>
      <c r="K33" s="94">
        <v>72.740577697753906</v>
      </c>
      <c r="L33" s="100">
        <v>3</v>
      </c>
      <c r="M33" s="94">
        <v>50.6979789733887</v>
      </c>
      <c r="N33" s="94">
        <v>58.985996246337898</v>
      </c>
      <c r="O33" s="94">
        <v>70.536323547363295</v>
      </c>
      <c r="P33" s="100">
        <v>3</v>
      </c>
      <c r="Q33" s="94">
        <v>66.127799987792997</v>
      </c>
      <c r="R33" s="94">
        <v>68.332061767578097</v>
      </c>
      <c r="S33" s="96">
        <v>70.536323547363295</v>
      </c>
      <c r="T33" s="94">
        <v>3</v>
      </c>
      <c r="U33" s="94">
        <v>61.719280242919901</v>
      </c>
      <c r="V33" s="94">
        <v>67.450355529785199</v>
      </c>
      <c r="W33" s="94">
        <v>72.740577697753906</v>
      </c>
      <c r="X33" s="100" t="s">
        <v>92</v>
      </c>
      <c r="Y33" s="94" t="s">
        <v>92</v>
      </c>
      <c r="Z33" s="94" t="s">
        <v>92</v>
      </c>
      <c r="AA33" s="96" t="s">
        <v>92</v>
      </c>
      <c r="AB33" s="94">
        <v>4</v>
      </c>
      <c r="AC33" s="94">
        <v>48.493721008300803</v>
      </c>
      <c r="AD33" s="94">
        <v>55.988204956054702</v>
      </c>
      <c r="AE33" s="94">
        <v>66.127799987792997</v>
      </c>
      <c r="AF33" s="100" t="s">
        <v>92</v>
      </c>
      <c r="AG33" s="94" t="s">
        <v>92</v>
      </c>
      <c r="AH33" s="94" t="s">
        <v>92</v>
      </c>
      <c r="AI33" s="96" t="s">
        <v>92</v>
      </c>
      <c r="AJ33" s="100">
        <v>2</v>
      </c>
      <c r="AK33" s="94">
        <v>52.9022407531738</v>
      </c>
      <c r="AL33" s="94">
        <v>61.0580024719238</v>
      </c>
      <c r="AM33" s="96">
        <v>68.332061767578097</v>
      </c>
      <c r="AN33" s="100">
        <v>2</v>
      </c>
      <c r="AO33" s="94">
        <v>61.719280242919901</v>
      </c>
      <c r="AP33" s="94">
        <v>64.805244445800795</v>
      </c>
      <c r="AQ33" s="96">
        <v>68.332061767578097</v>
      </c>
      <c r="AR33" s="94">
        <v>2</v>
      </c>
      <c r="AS33" s="94">
        <v>61.719280242919901</v>
      </c>
      <c r="AT33" s="94">
        <v>64.805244445800795</v>
      </c>
      <c r="AU33" s="94">
        <v>68.332061767578097</v>
      </c>
      <c r="AV33" s="100">
        <v>3</v>
      </c>
      <c r="AW33" s="94">
        <v>48.493721008300803</v>
      </c>
      <c r="AX33" s="94">
        <v>57.002162933349602</v>
      </c>
      <c r="AY33" s="94">
        <v>68.332061767578097</v>
      </c>
      <c r="AZ33" s="100">
        <v>3</v>
      </c>
      <c r="BA33" s="94">
        <v>52.9022407531738</v>
      </c>
      <c r="BB33" s="94">
        <v>54.6656494140625</v>
      </c>
      <c r="BC33" s="94">
        <v>57.310760498046903</v>
      </c>
      <c r="BD33" s="100">
        <v>2</v>
      </c>
      <c r="BE33" s="94">
        <v>52.9022407531738</v>
      </c>
      <c r="BF33" s="94">
        <v>60.617149353027301</v>
      </c>
      <c r="BG33" s="96">
        <v>66.127799987792997</v>
      </c>
      <c r="BH33" s="107"/>
      <c r="BI33" s="94">
        <v>2</v>
      </c>
      <c r="BJ33" s="94">
        <v>48.493721008300803</v>
      </c>
      <c r="BK33" s="94">
        <v>61.351902008056598</v>
      </c>
      <c r="BL33" s="96">
        <v>70.536323547363295</v>
      </c>
      <c r="BM33" s="94" t="s">
        <v>92</v>
      </c>
      <c r="BN33" s="94" t="s">
        <v>92</v>
      </c>
      <c r="BO33" s="94" t="s">
        <v>92</v>
      </c>
      <c r="BP33" s="94" t="s">
        <v>92</v>
      </c>
      <c r="BQ33" s="100" t="s">
        <v>92</v>
      </c>
      <c r="BR33" s="94" t="s">
        <v>92</v>
      </c>
      <c r="BS33" s="94" t="s">
        <v>92</v>
      </c>
      <c r="BT33" s="96" t="s">
        <v>92</v>
      </c>
      <c r="BU33" s="100" t="s">
        <v>92</v>
      </c>
      <c r="BV33" s="94" t="s">
        <v>92</v>
      </c>
      <c r="BW33" s="94" t="s">
        <v>92</v>
      </c>
      <c r="BX33" s="96" t="s">
        <v>92</v>
      </c>
      <c r="BY33" s="94" t="s">
        <v>92</v>
      </c>
      <c r="BZ33" s="94" t="s">
        <v>92</v>
      </c>
      <c r="CA33" s="94" t="s">
        <v>92</v>
      </c>
      <c r="CB33" s="94" t="s">
        <v>92</v>
      </c>
      <c r="CC33" s="100" t="s">
        <v>92</v>
      </c>
      <c r="CD33" s="94" t="s">
        <v>92</v>
      </c>
      <c r="CE33" s="94" t="s">
        <v>92</v>
      </c>
      <c r="CF33" s="96" t="s">
        <v>92</v>
      </c>
      <c r="CG33" s="94" t="s">
        <v>92</v>
      </c>
      <c r="CH33" s="94" t="s">
        <v>92</v>
      </c>
      <c r="CI33" s="94" t="s">
        <v>92</v>
      </c>
      <c r="CJ33" s="94" t="s">
        <v>92</v>
      </c>
      <c r="CK33" s="100" t="s">
        <v>92</v>
      </c>
      <c r="CL33" s="94" t="s">
        <v>92</v>
      </c>
      <c r="CM33" s="94" t="s">
        <v>92</v>
      </c>
      <c r="CN33" s="94" t="s">
        <v>92</v>
      </c>
      <c r="CO33" s="100" t="s">
        <v>92</v>
      </c>
      <c r="CP33" s="94" t="s">
        <v>92</v>
      </c>
      <c r="CQ33" s="94" t="s">
        <v>92</v>
      </c>
      <c r="CR33" s="96" t="s">
        <v>92</v>
      </c>
      <c r="CS33" s="94" t="s">
        <v>92</v>
      </c>
      <c r="CT33" s="94" t="s">
        <v>92</v>
      </c>
      <c r="CU33" s="94" t="s">
        <v>92</v>
      </c>
      <c r="CV33" s="96" t="s">
        <v>92</v>
      </c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/>
      <c r="DH33" s="94"/>
      <c r="DI33" s="94"/>
      <c r="DJ33" s="94"/>
      <c r="DK33" s="94"/>
      <c r="DL33" s="94"/>
      <c r="DM33" s="94"/>
      <c r="DN33" s="94"/>
      <c r="DO33" s="94"/>
    </row>
    <row r="34" spans="1:119" s="133" customFormat="1" x14ac:dyDescent="0.2">
      <c r="A34" s="90">
        <v>36672</v>
      </c>
      <c r="B34" s="91">
        <v>21</v>
      </c>
      <c r="C34" s="131">
        <v>2000</v>
      </c>
      <c r="D34" s="93">
        <v>58.1</v>
      </c>
      <c r="E34" s="94">
        <v>59.8</v>
      </c>
      <c r="F34" s="94">
        <v>59.2</v>
      </c>
      <c r="G34" s="94">
        <v>48.4</v>
      </c>
      <c r="H34" s="100" t="s">
        <v>92</v>
      </c>
      <c r="I34" s="94" t="s">
        <v>92</v>
      </c>
      <c r="J34" s="94" t="s">
        <v>92</v>
      </c>
      <c r="K34" s="94" t="s">
        <v>92</v>
      </c>
      <c r="L34" s="100">
        <v>3</v>
      </c>
      <c r="M34" s="94">
        <v>50.6979789733887</v>
      </c>
      <c r="N34" s="94">
        <v>53.343093872070298</v>
      </c>
      <c r="O34" s="94">
        <v>55.106498718261697</v>
      </c>
      <c r="P34" s="100">
        <v>3</v>
      </c>
      <c r="Q34" s="94">
        <v>55.106498718261697</v>
      </c>
      <c r="R34" s="94">
        <v>60.617149353027301</v>
      </c>
      <c r="S34" s="96">
        <v>66.127799987792997</v>
      </c>
      <c r="T34" s="94">
        <v>2</v>
      </c>
      <c r="U34" s="94">
        <v>66.127799987792997</v>
      </c>
      <c r="V34" s="94">
        <v>67.891204833984403</v>
      </c>
      <c r="W34" s="94">
        <v>70.536323547363295</v>
      </c>
      <c r="X34" s="100" t="s">
        <v>92</v>
      </c>
      <c r="Y34" s="94" t="s">
        <v>92</v>
      </c>
      <c r="Z34" s="94" t="s">
        <v>92</v>
      </c>
      <c r="AA34" s="96" t="s">
        <v>92</v>
      </c>
      <c r="AB34" s="94">
        <v>4</v>
      </c>
      <c r="AC34" s="94">
        <v>48.493721008300803</v>
      </c>
      <c r="AD34" s="94">
        <v>56.114162445068402</v>
      </c>
      <c r="AE34" s="94">
        <v>68.332061767578097</v>
      </c>
      <c r="AF34" s="100" t="s">
        <v>92</v>
      </c>
      <c r="AG34" s="94" t="s">
        <v>92</v>
      </c>
      <c r="AH34" s="94" t="s">
        <v>92</v>
      </c>
      <c r="AI34" s="96" t="s">
        <v>92</v>
      </c>
      <c r="AJ34" s="100">
        <v>1</v>
      </c>
      <c r="AK34" s="94">
        <v>52.9022407531738</v>
      </c>
      <c r="AL34" s="94">
        <v>54.445220947265597</v>
      </c>
      <c r="AM34" s="96">
        <v>55.106498718261697</v>
      </c>
      <c r="AN34" s="100">
        <v>2</v>
      </c>
      <c r="AO34" s="94">
        <v>66.127799987792997</v>
      </c>
      <c r="AP34" s="94">
        <v>66.127799987792997</v>
      </c>
      <c r="AQ34" s="96">
        <v>66.127799987792997</v>
      </c>
      <c r="AR34" s="94">
        <v>2</v>
      </c>
      <c r="AS34" s="94">
        <v>61.719280242919901</v>
      </c>
      <c r="AT34" s="94">
        <v>64.805244445800795</v>
      </c>
      <c r="AU34" s="94">
        <v>68.332061767578097</v>
      </c>
      <c r="AV34" s="100">
        <v>3</v>
      </c>
      <c r="AW34" s="94">
        <v>44.085201263427699</v>
      </c>
      <c r="AX34" s="94">
        <v>48.449634552002003</v>
      </c>
      <c r="AY34" s="94">
        <v>55.106498718261697</v>
      </c>
      <c r="AZ34" s="100">
        <v>3</v>
      </c>
      <c r="BA34" s="94">
        <v>52.9022407531738</v>
      </c>
      <c r="BB34" s="94">
        <v>54.6656494140625</v>
      </c>
      <c r="BC34" s="94">
        <v>57.310760498046903</v>
      </c>
      <c r="BD34" s="100">
        <v>2</v>
      </c>
      <c r="BE34" s="94">
        <v>52.9022407531738</v>
      </c>
      <c r="BF34" s="94">
        <v>61.168216705322301</v>
      </c>
      <c r="BG34" s="96">
        <v>68.332061767578097</v>
      </c>
      <c r="BH34" s="107"/>
      <c r="BI34" s="94">
        <v>1</v>
      </c>
      <c r="BJ34" s="94">
        <v>48.493721008300803</v>
      </c>
      <c r="BK34" s="94">
        <v>51.8001098632813</v>
      </c>
      <c r="BL34" s="96">
        <v>55.106498718261697</v>
      </c>
      <c r="BM34" s="94" t="s">
        <v>92</v>
      </c>
      <c r="BN34" s="94" t="s">
        <v>92</v>
      </c>
      <c r="BO34" s="94" t="s">
        <v>92</v>
      </c>
      <c r="BP34" s="94" t="s">
        <v>92</v>
      </c>
      <c r="BQ34" s="100">
        <v>2</v>
      </c>
      <c r="BR34" s="94">
        <v>66.127799987792997</v>
      </c>
      <c r="BS34" s="94">
        <v>68.332061767578097</v>
      </c>
      <c r="BT34" s="96">
        <v>70.536323547363295</v>
      </c>
      <c r="BU34" s="100" t="s">
        <v>92</v>
      </c>
      <c r="BV34" s="94" t="s">
        <v>92</v>
      </c>
      <c r="BW34" s="94" t="s">
        <v>92</v>
      </c>
      <c r="BX34" s="96" t="s">
        <v>92</v>
      </c>
      <c r="BY34" s="94" t="s">
        <v>92</v>
      </c>
      <c r="BZ34" s="94" t="s">
        <v>92</v>
      </c>
      <c r="CA34" s="94" t="s">
        <v>92</v>
      </c>
      <c r="CB34" s="94" t="s">
        <v>92</v>
      </c>
      <c r="CC34" s="100" t="s">
        <v>92</v>
      </c>
      <c r="CD34" s="94" t="s">
        <v>92</v>
      </c>
      <c r="CE34" s="94" t="s">
        <v>92</v>
      </c>
      <c r="CF34" s="96" t="s">
        <v>92</v>
      </c>
      <c r="CG34" s="94" t="s">
        <v>92</v>
      </c>
      <c r="CH34" s="94" t="s">
        <v>92</v>
      </c>
      <c r="CI34" s="94" t="s">
        <v>92</v>
      </c>
      <c r="CJ34" s="94" t="s">
        <v>92</v>
      </c>
      <c r="CK34" s="100" t="s">
        <v>92</v>
      </c>
      <c r="CL34" s="94" t="s">
        <v>92</v>
      </c>
      <c r="CM34" s="94" t="s">
        <v>92</v>
      </c>
      <c r="CN34" s="94" t="s">
        <v>92</v>
      </c>
      <c r="CO34" s="100" t="s">
        <v>92</v>
      </c>
      <c r="CP34" s="94" t="s">
        <v>92</v>
      </c>
      <c r="CQ34" s="94" t="s">
        <v>92</v>
      </c>
      <c r="CR34" s="96" t="s">
        <v>92</v>
      </c>
      <c r="CS34" s="94">
        <v>1</v>
      </c>
      <c r="CT34" s="94">
        <v>66.127799987792997</v>
      </c>
      <c r="CU34" s="94">
        <v>66.127799987792997</v>
      </c>
      <c r="CV34" s="96">
        <v>66.127799987792997</v>
      </c>
      <c r="CW34" s="94"/>
      <c r="CX34" s="94"/>
      <c r="CY34" s="94"/>
      <c r="CZ34" s="94"/>
      <c r="DA34" s="94"/>
      <c r="DB34" s="94"/>
      <c r="DC34" s="94"/>
      <c r="DD34" s="94"/>
      <c r="DE34" s="94"/>
      <c r="DF34" s="94"/>
      <c r="DG34" s="94"/>
      <c r="DH34" s="94"/>
      <c r="DI34" s="94"/>
      <c r="DJ34" s="94"/>
      <c r="DK34" s="94"/>
      <c r="DL34" s="94"/>
      <c r="DM34" s="94"/>
      <c r="DN34" s="94"/>
      <c r="DO34" s="94"/>
    </row>
    <row r="35" spans="1:119" s="133" customFormat="1" x14ac:dyDescent="0.2">
      <c r="A35" s="90">
        <v>36679</v>
      </c>
      <c r="B35" s="91">
        <v>22</v>
      </c>
      <c r="C35" s="131">
        <v>2000</v>
      </c>
      <c r="D35" s="93">
        <v>47.7</v>
      </c>
      <c r="E35" s="94">
        <v>51.6</v>
      </c>
      <c r="F35" s="94">
        <v>42.6</v>
      </c>
      <c r="G35" s="94">
        <v>46.2</v>
      </c>
      <c r="H35" s="100" t="s">
        <v>92</v>
      </c>
      <c r="I35" s="94" t="s">
        <v>92</v>
      </c>
      <c r="J35" s="94" t="s">
        <v>92</v>
      </c>
      <c r="K35" s="94" t="s">
        <v>92</v>
      </c>
      <c r="L35" s="100">
        <v>3</v>
      </c>
      <c r="M35" s="94">
        <v>33.063899993896499</v>
      </c>
      <c r="N35" s="94">
        <v>39.015403747558601</v>
      </c>
      <c r="O35" s="94">
        <v>44.085201263427699</v>
      </c>
      <c r="P35" s="100">
        <v>3</v>
      </c>
      <c r="Q35" s="94">
        <v>59.515018463134801</v>
      </c>
      <c r="R35" s="94">
        <v>65.466522216796903</v>
      </c>
      <c r="S35" s="96">
        <v>70.536323547363295</v>
      </c>
      <c r="T35" s="94">
        <v>3</v>
      </c>
      <c r="U35" s="94">
        <v>33.063899993896499</v>
      </c>
      <c r="V35" s="94">
        <v>43.479026794433601</v>
      </c>
      <c r="W35" s="94">
        <v>59.515018463134801</v>
      </c>
      <c r="X35" s="100">
        <v>2</v>
      </c>
      <c r="Y35" s="94">
        <v>33.063899993896499</v>
      </c>
      <c r="Z35" s="94">
        <v>39.015403747558601</v>
      </c>
      <c r="AA35" s="96">
        <v>44.085201263427699</v>
      </c>
      <c r="AB35" s="94">
        <v>3</v>
      </c>
      <c r="AC35" s="94">
        <v>33.063899993896499</v>
      </c>
      <c r="AD35" s="94">
        <v>48.273292541503899</v>
      </c>
      <c r="AE35" s="94">
        <v>59.515018463134801</v>
      </c>
      <c r="AF35" s="100" t="s">
        <v>92</v>
      </c>
      <c r="AG35" s="94" t="s">
        <v>92</v>
      </c>
      <c r="AH35" s="94" t="s">
        <v>92</v>
      </c>
      <c r="AI35" s="96" t="s">
        <v>92</v>
      </c>
      <c r="AJ35" s="100" t="s">
        <v>92</v>
      </c>
      <c r="AK35" s="94" t="s">
        <v>92</v>
      </c>
      <c r="AL35" s="94" t="s">
        <v>92</v>
      </c>
      <c r="AM35" s="96" t="s">
        <v>92</v>
      </c>
      <c r="AN35" s="100">
        <v>3</v>
      </c>
      <c r="AO35" s="94">
        <v>39.676681518554702</v>
      </c>
      <c r="AP35" s="94">
        <v>44.085201263427699</v>
      </c>
      <c r="AQ35" s="96">
        <v>48.493721008300803</v>
      </c>
      <c r="AR35" s="94">
        <v>2</v>
      </c>
      <c r="AS35" s="94">
        <v>55.106498718261697</v>
      </c>
      <c r="AT35" s="94">
        <v>58.192462921142599</v>
      </c>
      <c r="AU35" s="94">
        <v>61.719280242919901</v>
      </c>
      <c r="AV35" s="100">
        <v>3</v>
      </c>
      <c r="AW35" s="94">
        <v>39.676681518554702</v>
      </c>
      <c r="AX35" s="94">
        <v>46.201290130615199</v>
      </c>
      <c r="AY35" s="94">
        <v>59.515018463134801</v>
      </c>
      <c r="AZ35" s="100" t="s">
        <v>92</v>
      </c>
      <c r="BA35" s="94" t="s">
        <v>92</v>
      </c>
      <c r="BB35" s="94" t="s">
        <v>92</v>
      </c>
      <c r="BC35" s="94" t="s">
        <v>92</v>
      </c>
      <c r="BD35" s="100">
        <v>2</v>
      </c>
      <c r="BE35" s="94">
        <v>66.127799987792997</v>
      </c>
      <c r="BF35" s="94">
        <v>67.229927062988295</v>
      </c>
      <c r="BG35" s="96">
        <v>68.332061767578097</v>
      </c>
      <c r="BH35" s="107"/>
      <c r="BI35" s="94" t="s">
        <v>92</v>
      </c>
      <c r="BJ35" s="94" t="s">
        <v>92</v>
      </c>
      <c r="BK35" s="94" t="s">
        <v>92</v>
      </c>
      <c r="BL35" s="96" t="s">
        <v>92</v>
      </c>
      <c r="BM35" s="94">
        <v>3</v>
      </c>
      <c r="BN35" s="94">
        <v>33.063899993896499</v>
      </c>
      <c r="BO35" s="94">
        <v>39.015403747558601</v>
      </c>
      <c r="BP35" s="94">
        <v>44.085201263427699</v>
      </c>
      <c r="BQ35" s="100">
        <v>3</v>
      </c>
      <c r="BR35" s="94">
        <v>66.127799987792997</v>
      </c>
      <c r="BS35" s="94">
        <v>68.332061767578097</v>
      </c>
      <c r="BT35" s="96">
        <v>70.536323547363295</v>
      </c>
      <c r="BU35" s="100" t="s">
        <v>92</v>
      </c>
      <c r="BV35" s="94" t="s">
        <v>92</v>
      </c>
      <c r="BW35" s="94" t="s">
        <v>92</v>
      </c>
      <c r="BX35" s="96" t="s">
        <v>92</v>
      </c>
      <c r="BY35" s="94" t="s">
        <v>92</v>
      </c>
      <c r="BZ35" s="94" t="s">
        <v>92</v>
      </c>
      <c r="CA35" s="94" t="s">
        <v>92</v>
      </c>
      <c r="CB35" s="94" t="s">
        <v>92</v>
      </c>
      <c r="CC35" s="100" t="s">
        <v>92</v>
      </c>
      <c r="CD35" s="94" t="s">
        <v>92</v>
      </c>
      <c r="CE35" s="94" t="s">
        <v>92</v>
      </c>
      <c r="CF35" s="96" t="s">
        <v>92</v>
      </c>
      <c r="CG35" s="94" t="s">
        <v>92</v>
      </c>
      <c r="CH35" s="94" t="s">
        <v>92</v>
      </c>
      <c r="CI35" s="94" t="s">
        <v>92</v>
      </c>
      <c r="CJ35" s="94" t="s">
        <v>92</v>
      </c>
      <c r="CK35" s="100">
        <v>2</v>
      </c>
      <c r="CL35" s="94">
        <v>30.85964012146</v>
      </c>
      <c r="CM35" s="94">
        <v>33.063899993896499</v>
      </c>
      <c r="CN35" s="94">
        <v>35.268161773681598</v>
      </c>
      <c r="CO35" s="100">
        <v>2</v>
      </c>
      <c r="CP35" s="94">
        <v>33.063899993896499</v>
      </c>
      <c r="CQ35" s="94">
        <v>39.015403747558601</v>
      </c>
      <c r="CR35" s="96">
        <v>44.085201263427699</v>
      </c>
      <c r="CS35" s="94">
        <v>3</v>
      </c>
      <c r="CT35" s="94">
        <v>33.063899993896499</v>
      </c>
      <c r="CU35" s="94">
        <v>39.015403747558601</v>
      </c>
      <c r="CV35" s="96">
        <v>44.085201263427699</v>
      </c>
      <c r="CW35" s="94"/>
      <c r="CX35" s="94"/>
      <c r="CY35" s="94"/>
      <c r="CZ35" s="94"/>
      <c r="DA35" s="94"/>
      <c r="DB35" s="94"/>
      <c r="DC35" s="94"/>
      <c r="DD35" s="94"/>
      <c r="DE35" s="94"/>
      <c r="DF35" s="94"/>
      <c r="DG35" s="94"/>
      <c r="DH35" s="94"/>
      <c r="DI35" s="94"/>
      <c r="DJ35" s="94"/>
      <c r="DK35" s="94"/>
      <c r="DL35" s="94"/>
      <c r="DM35" s="94"/>
      <c r="DN35" s="94"/>
      <c r="DO35" s="94"/>
    </row>
    <row r="36" spans="1:119" s="133" customFormat="1" x14ac:dyDescent="0.2">
      <c r="A36" s="90">
        <v>36686</v>
      </c>
      <c r="B36" s="91">
        <v>23</v>
      </c>
      <c r="C36" s="131">
        <v>2000</v>
      </c>
      <c r="D36" s="93">
        <v>47.3</v>
      </c>
      <c r="E36" s="94">
        <v>51.9</v>
      </c>
      <c r="F36" s="94">
        <v>44.3</v>
      </c>
      <c r="G36" s="94">
        <v>39.200000000000003</v>
      </c>
      <c r="H36" s="100">
        <v>2</v>
      </c>
      <c r="I36" s="94">
        <v>44.085201263427699</v>
      </c>
      <c r="J36" s="94">
        <v>49.595851898193402</v>
      </c>
      <c r="K36" s="94">
        <v>55.106498718261697</v>
      </c>
      <c r="L36" s="100">
        <v>3</v>
      </c>
      <c r="M36" s="94">
        <v>33.063899993896499</v>
      </c>
      <c r="N36" s="94">
        <v>46.774398803710902</v>
      </c>
      <c r="O36" s="94">
        <v>61.719280242919901</v>
      </c>
      <c r="P36" s="100">
        <v>3</v>
      </c>
      <c r="Q36" s="94">
        <v>55.106498718261697</v>
      </c>
      <c r="R36" s="94">
        <v>60.176296234130902</v>
      </c>
      <c r="S36" s="96">
        <v>66.127799987792997</v>
      </c>
      <c r="T36" s="94">
        <v>3</v>
      </c>
      <c r="U36" s="94">
        <v>33.063899993896499</v>
      </c>
      <c r="V36" s="94">
        <v>50.808193206787102</v>
      </c>
      <c r="W36" s="94">
        <v>66.127799987792997</v>
      </c>
      <c r="X36" s="100">
        <v>2</v>
      </c>
      <c r="Y36" s="94">
        <v>33.063899993896499</v>
      </c>
      <c r="Z36" s="94">
        <v>39.015403747558601</v>
      </c>
      <c r="AA36" s="96">
        <v>44.085201263427699</v>
      </c>
      <c r="AB36" s="94">
        <v>3</v>
      </c>
      <c r="AC36" s="94">
        <v>33.063899993896499</v>
      </c>
      <c r="AD36" s="94">
        <v>49.992618560791001</v>
      </c>
      <c r="AE36" s="94">
        <v>59.515018463134801</v>
      </c>
      <c r="AF36" s="100" t="s">
        <v>92</v>
      </c>
      <c r="AG36" s="94" t="s">
        <v>92</v>
      </c>
      <c r="AH36" s="94" t="s">
        <v>92</v>
      </c>
      <c r="AI36" s="96" t="s">
        <v>92</v>
      </c>
      <c r="AJ36" s="100" t="s">
        <v>92</v>
      </c>
      <c r="AK36" s="94" t="s">
        <v>92</v>
      </c>
      <c r="AL36" s="94" t="s">
        <v>92</v>
      </c>
      <c r="AM36" s="96" t="s">
        <v>92</v>
      </c>
      <c r="AN36" s="100">
        <v>3</v>
      </c>
      <c r="AO36" s="94">
        <v>33.063899993896499</v>
      </c>
      <c r="AP36" s="94">
        <v>41.329875946044901</v>
      </c>
      <c r="AQ36" s="96">
        <v>48.493721008300803</v>
      </c>
      <c r="AR36" s="94">
        <v>3</v>
      </c>
      <c r="AS36" s="94">
        <v>55.106498718261697</v>
      </c>
      <c r="AT36" s="94">
        <v>58.633316040039098</v>
      </c>
      <c r="AU36" s="94">
        <v>63.923538208007798</v>
      </c>
      <c r="AV36" s="100">
        <v>3</v>
      </c>
      <c r="AW36" s="94">
        <v>33.063899993896499</v>
      </c>
      <c r="AX36" s="94">
        <v>39.235828399658203</v>
      </c>
      <c r="AY36" s="94">
        <v>44.085201263427699</v>
      </c>
      <c r="AZ36" s="100" t="s">
        <v>92</v>
      </c>
      <c r="BA36" s="94" t="s">
        <v>92</v>
      </c>
      <c r="BB36" s="94" t="s">
        <v>92</v>
      </c>
      <c r="BC36" s="94" t="s">
        <v>92</v>
      </c>
      <c r="BD36" s="100">
        <v>2</v>
      </c>
      <c r="BE36" s="94">
        <v>55.106498718261697</v>
      </c>
      <c r="BF36" s="94">
        <v>57.310760498046903</v>
      </c>
      <c r="BG36" s="96">
        <v>61.719280242919901</v>
      </c>
      <c r="BH36" s="107"/>
      <c r="BI36" s="94">
        <v>2</v>
      </c>
      <c r="BJ36" s="94">
        <v>33.063899993896499</v>
      </c>
      <c r="BK36" s="94">
        <v>39.015403747558601</v>
      </c>
      <c r="BL36" s="96">
        <v>44.085201263427699</v>
      </c>
      <c r="BM36" s="94">
        <v>3</v>
      </c>
      <c r="BN36" s="94">
        <v>33.063899993896499</v>
      </c>
      <c r="BO36" s="94">
        <v>39.015403747558601</v>
      </c>
      <c r="BP36" s="94">
        <v>44.085201263427699</v>
      </c>
      <c r="BQ36" s="100">
        <v>3</v>
      </c>
      <c r="BR36" s="94">
        <v>57.310760498046903</v>
      </c>
      <c r="BS36" s="94">
        <v>61.719280242919901</v>
      </c>
      <c r="BT36" s="96">
        <v>66.127799987792997</v>
      </c>
      <c r="BU36" s="100" t="s">
        <v>92</v>
      </c>
      <c r="BV36" s="94" t="s">
        <v>92</v>
      </c>
      <c r="BW36" s="94" t="s">
        <v>92</v>
      </c>
      <c r="BX36" s="96" t="s">
        <v>92</v>
      </c>
      <c r="BY36" s="94" t="s">
        <v>92</v>
      </c>
      <c r="BZ36" s="94" t="s">
        <v>92</v>
      </c>
      <c r="CA36" s="94" t="s">
        <v>92</v>
      </c>
      <c r="CB36" s="94" t="s">
        <v>92</v>
      </c>
      <c r="CC36" s="100" t="s">
        <v>92</v>
      </c>
      <c r="CD36" s="94" t="s">
        <v>92</v>
      </c>
      <c r="CE36" s="94" t="s">
        <v>92</v>
      </c>
      <c r="CF36" s="96" t="s">
        <v>92</v>
      </c>
      <c r="CG36" s="94" t="s">
        <v>92</v>
      </c>
      <c r="CH36" s="94" t="s">
        <v>92</v>
      </c>
      <c r="CI36" s="94" t="s">
        <v>92</v>
      </c>
      <c r="CJ36" s="94" t="s">
        <v>92</v>
      </c>
      <c r="CK36" s="100">
        <v>2</v>
      </c>
      <c r="CL36" s="94">
        <v>30.85964012146</v>
      </c>
      <c r="CM36" s="94">
        <v>33.063899993896499</v>
      </c>
      <c r="CN36" s="94">
        <v>35.268161773681598</v>
      </c>
      <c r="CO36" s="100">
        <v>2</v>
      </c>
      <c r="CP36" s="94">
        <v>33.063899993896499</v>
      </c>
      <c r="CQ36" s="94">
        <v>39.015403747558601</v>
      </c>
      <c r="CR36" s="96">
        <v>44.085201263427699</v>
      </c>
      <c r="CS36" s="94">
        <v>3</v>
      </c>
      <c r="CT36" s="94">
        <v>33.063899993896499</v>
      </c>
      <c r="CU36" s="94">
        <v>50.146915435791001</v>
      </c>
      <c r="CV36" s="96">
        <v>66.127799987792997</v>
      </c>
      <c r="CW36" s="94"/>
      <c r="CX36" s="94"/>
      <c r="CY36" s="94"/>
      <c r="CZ36" s="94"/>
      <c r="DA36" s="94"/>
      <c r="DB36" s="94"/>
      <c r="DC36" s="94"/>
      <c r="DD36" s="94"/>
      <c r="DE36" s="94"/>
      <c r="DF36" s="94"/>
      <c r="DG36" s="94"/>
      <c r="DH36" s="94"/>
      <c r="DI36" s="94"/>
      <c r="DJ36" s="94"/>
      <c r="DK36" s="94"/>
      <c r="DL36" s="94"/>
      <c r="DM36" s="94"/>
      <c r="DN36" s="94"/>
      <c r="DO36" s="94"/>
    </row>
    <row r="37" spans="1:119" s="133" customFormat="1" x14ac:dyDescent="0.2">
      <c r="A37" s="90">
        <v>36693</v>
      </c>
      <c r="B37" s="91">
        <v>24</v>
      </c>
      <c r="C37" s="131">
        <v>2000</v>
      </c>
      <c r="D37" s="93">
        <v>49.6</v>
      </c>
      <c r="E37" s="94">
        <v>50.2</v>
      </c>
      <c r="F37" s="94">
        <v>48.6</v>
      </c>
      <c r="G37" s="94">
        <v>49.5</v>
      </c>
      <c r="H37" s="100">
        <v>1</v>
      </c>
      <c r="I37" s="94">
        <v>44.085201263427699</v>
      </c>
      <c r="J37" s="94">
        <v>48.052867889404297</v>
      </c>
      <c r="K37" s="94">
        <v>55.106498718261697</v>
      </c>
      <c r="L37" s="100">
        <v>3</v>
      </c>
      <c r="M37" s="94">
        <v>44.085201263427699</v>
      </c>
      <c r="N37" s="94">
        <v>51.535598754882798</v>
      </c>
      <c r="O37" s="94">
        <v>66.127799987792997</v>
      </c>
      <c r="P37" s="100">
        <v>3</v>
      </c>
      <c r="Q37" s="94">
        <v>44.085201263427699</v>
      </c>
      <c r="R37" s="94">
        <v>49.154998779296903</v>
      </c>
      <c r="S37" s="96">
        <v>55.106498718261697</v>
      </c>
      <c r="T37" s="94">
        <v>3</v>
      </c>
      <c r="U37" s="94">
        <v>44.085201263427699</v>
      </c>
      <c r="V37" s="94">
        <v>52.792026519775398</v>
      </c>
      <c r="W37" s="94">
        <v>68.332061767578097</v>
      </c>
      <c r="X37" s="100">
        <v>2</v>
      </c>
      <c r="Y37" s="94">
        <v>44.085201263427699</v>
      </c>
      <c r="Z37" s="94">
        <v>49.154998779296903</v>
      </c>
      <c r="AA37" s="96">
        <v>55.106498718261697</v>
      </c>
      <c r="AB37" s="94">
        <v>2</v>
      </c>
      <c r="AC37" s="94">
        <v>44.085201263427699</v>
      </c>
      <c r="AD37" s="94">
        <v>55.216712951660199</v>
      </c>
      <c r="AE37" s="94">
        <v>66.127799987792997</v>
      </c>
      <c r="AF37" s="100" t="s">
        <v>92</v>
      </c>
      <c r="AG37" s="94" t="s">
        <v>92</v>
      </c>
      <c r="AH37" s="94" t="s">
        <v>92</v>
      </c>
      <c r="AI37" s="96" t="s">
        <v>92</v>
      </c>
      <c r="AJ37" s="100">
        <v>2</v>
      </c>
      <c r="AK37" s="94">
        <v>44.085201263427699</v>
      </c>
      <c r="AL37" s="94">
        <v>49.154998779296903</v>
      </c>
      <c r="AM37" s="96">
        <v>55.106498718261697</v>
      </c>
      <c r="AN37" s="100" t="s">
        <v>92</v>
      </c>
      <c r="AO37" s="94" t="s">
        <v>92</v>
      </c>
      <c r="AP37" s="94" t="s">
        <v>92</v>
      </c>
      <c r="AQ37" s="96" t="s">
        <v>92</v>
      </c>
      <c r="AR37" s="94">
        <v>2</v>
      </c>
      <c r="AS37" s="94">
        <v>44.085201263427699</v>
      </c>
      <c r="AT37" s="94">
        <v>48.493721008300803</v>
      </c>
      <c r="AU37" s="94">
        <v>55.106498718261697</v>
      </c>
      <c r="AV37" s="100">
        <v>3</v>
      </c>
      <c r="AW37" s="94">
        <v>44.085201263427699</v>
      </c>
      <c r="AX37" s="94">
        <v>49.485637664794901</v>
      </c>
      <c r="AY37" s="94">
        <v>55.106498718261697</v>
      </c>
      <c r="AZ37" s="100" t="s">
        <v>92</v>
      </c>
      <c r="BA37" s="94" t="s">
        <v>92</v>
      </c>
      <c r="BB37" s="94" t="s">
        <v>92</v>
      </c>
      <c r="BC37" s="94" t="s">
        <v>92</v>
      </c>
      <c r="BD37" s="100" t="s">
        <v>92</v>
      </c>
      <c r="BE37" s="94" t="s">
        <v>92</v>
      </c>
      <c r="BF37" s="94" t="s">
        <v>92</v>
      </c>
      <c r="BG37" s="96" t="s">
        <v>92</v>
      </c>
      <c r="BH37" s="107"/>
      <c r="BI37" s="94">
        <v>2</v>
      </c>
      <c r="BJ37" s="94">
        <v>44.085201263427699</v>
      </c>
      <c r="BK37" s="94">
        <v>49.301948547363303</v>
      </c>
      <c r="BL37" s="96">
        <v>55.106498718261697</v>
      </c>
      <c r="BM37" s="94">
        <v>3</v>
      </c>
      <c r="BN37" s="94">
        <v>44.085201263427699</v>
      </c>
      <c r="BO37" s="94">
        <v>49.154998779296903</v>
      </c>
      <c r="BP37" s="94">
        <v>55.106498718261697</v>
      </c>
      <c r="BQ37" s="100">
        <v>1</v>
      </c>
      <c r="BR37" s="94">
        <v>44.085201263427699</v>
      </c>
      <c r="BS37" s="94">
        <v>48.493721008300803</v>
      </c>
      <c r="BT37" s="96">
        <v>55.106498718261697</v>
      </c>
      <c r="BU37" s="100" t="s">
        <v>92</v>
      </c>
      <c r="BV37" s="94" t="s">
        <v>92</v>
      </c>
      <c r="BW37" s="94" t="s">
        <v>92</v>
      </c>
      <c r="BX37" s="96" t="s">
        <v>92</v>
      </c>
      <c r="BY37" s="94" t="s">
        <v>92</v>
      </c>
      <c r="BZ37" s="94" t="s">
        <v>92</v>
      </c>
      <c r="CA37" s="94" t="s">
        <v>92</v>
      </c>
      <c r="CB37" s="94" t="s">
        <v>92</v>
      </c>
      <c r="CC37" s="100" t="s">
        <v>92</v>
      </c>
      <c r="CD37" s="94" t="s">
        <v>92</v>
      </c>
      <c r="CE37" s="94" t="s">
        <v>92</v>
      </c>
      <c r="CF37" s="96" t="s">
        <v>92</v>
      </c>
      <c r="CG37" s="94" t="s">
        <v>92</v>
      </c>
      <c r="CH37" s="94" t="s">
        <v>92</v>
      </c>
      <c r="CI37" s="94" t="s">
        <v>92</v>
      </c>
      <c r="CJ37" s="94" t="s">
        <v>92</v>
      </c>
      <c r="CK37" s="100">
        <v>2</v>
      </c>
      <c r="CL37" s="94">
        <v>30.85964012146</v>
      </c>
      <c r="CM37" s="94">
        <v>33.063899993896499</v>
      </c>
      <c r="CN37" s="94">
        <v>35.268161773681598</v>
      </c>
      <c r="CO37" s="100">
        <v>2</v>
      </c>
      <c r="CP37" s="94">
        <v>33.063899993896499</v>
      </c>
      <c r="CQ37" s="94">
        <v>39.015403747558601</v>
      </c>
      <c r="CR37" s="96">
        <v>44.085201263427699</v>
      </c>
      <c r="CS37" s="94">
        <v>3</v>
      </c>
      <c r="CT37" s="94">
        <v>33.063899993896499</v>
      </c>
      <c r="CU37" s="94">
        <v>51.689895629882798</v>
      </c>
      <c r="CV37" s="96">
        <v>66.127799987792997</v>
      </c>
      <c r="CW37" s="94"/>
      <c r="CX37" s="94"/>
      <c r="CY37" s="94"/>
      <c r="CZ37" s="94"/>
      <c r="DA37" s="94"/>
      <c r="DB37" s="94"/>
      <c r="DC37" s="94"/>
      <c r="DD37" s="94"/>
      <c r="DE37" s="94"/>
      <c r="DF37" s="94"/>
      <c r="DG37" s="94"/>
      <c r="DH37" s="94"/>
      <c r="DI37" s="94"/>
      <c r="DJ37" s="94"/>
      <c r="DK37" s="94"/>
      <c r="DL37" s="94"/>
      <c r="DM37" s="94"/>
      <c r="DN37" s="94"/>
      <c r="DO37" s="94"/>
    </row>
    <row r="38" spans="1:119" s="133" customFormat="1" x14ac:dyDescent="0.2">
      <c r="A38" s="90">
        <v>36700</v>
      </c>
      <c r="B38" s="91">
        <v>25</v>
      </c>
      <c r="C38" s="131">
        <v>2000</v>
      </c>
      <c r="D38" s="93">
        <v>44.8</v>
      </c>
      <c r="E38" s="94">
        <v>46.4</v>
      </c>
      <c r="F38" s="94">
        <v>43.1</v>
      </c>
      <c r="G38" s="94">
        <v>39</v>
      </c>
      <c r="H38" s="100" t="s">
        <v>92</v>
      </c>
      <c r="I38" s="94" t="s">
        <v>92</v>
      </c>
      <c r="J38" s="94" t="s">
        <v>92</v>
      </c>
      <c r="K38" s="94" t="s">
        <v>92</v>
      </c>
      <c r="L38" s="100">
        <v>3</v>
      </c>
      <c r="M38" s="94">
        <v>33.063899993896499</v>
      </c>
      <c r="N38" s="94">
        <v>39.015403747558601</v>
      </c>
      <c r="O38" s="94">
        <v>44.085201263427699</v>
      </c>
      <c r="P38" s="100">
        <v>3</v>
      </c>
      <c r="Q38" s="94">
        <v>33.063899993896499</v>
      </c>
      <c r="R38" s="94">
        <v>45.7604370117188</v>
      </c>
      <c r="S38" s="96">
        <v>55.106498718261697</v>
      </c>
      <c r="T38" s="94">
        <v>4</v>
      </c>
      <c r="U38" s="94">
        <v>33.063899993896499</v>
      </c>
      <c r="V38" s="94">
        <v>46.320949554443402</v>
      </c>
      <c r="W38" s="94">
        <v>55.106498718261697</v>
      </c>
      <c r="X38" s="100">
        <v>2</v>
      </c>
      <c r="Y38" s="94">
        <v>39.676681518554702</v>
      </c>
      <c r="Z38" s="94">
        <v>44.085201263427699</v>
      </c>
      <c r="AA38" s="96">
        <v>48.493721008300803</v>
      </c>
      <c r="AB38" s="94">
        <v>3</v>
      </c>
      <c r="AC38" s="94">
        <v>33.063899993896499</v>
      </c>
      <c r="AD38" s="94">
        <v>46.994823455810497</v>
      </c>
      <c r="AE38" s="94">
        <v>55.106498718261697</v>
      </c>
      <c r="AF38" s="100" t="s">
        <v>92</v>
      </c>
      <c r="AG38" s="94" t="s">
        <v>92</v>
      </c>
      <c r="AH38" s="94" t="s">
        <v>92</v>
      </c>
      <c r="AI38" s="96" t="s">
        <v>92</v>
      </c>
      <c r="AJ38" s="100">
        <v>3</v>
      </c>
      <c r="AK38" s="94">
        <v>33.063899993896499</v>
      </c>
      <c r="AL38" s="94">
        <v>45.099159240722699</v>
      </c>
      <c r="AM38" s="96">
        <v>55.106498718261697</v>
      </c>
      <c r="AN38" s="100" t="s">
        <v>92</v>
      </c>
      <c r="AO38" s="94" t="s">
        <v>92</v>
      </c>
      <c r="AP38" s="94" t="s">
        <v>92</v>
      </c>
      <c r="AQ38" s="96" t="s">
        <v>92</v>
      </c>
      <c r="AR38" s="94">
        <v>3</v>
      </c>
      <c r="AS38" s="94">
        <v>44.085201263427699</v>
      </c>
      <c r="AT38" s="94">
        <v>50.6979789733887</v>
      </c>
      <c r="AU38" s="94">
        <v>55.106498718261697</v>
      </c>
      <c r="AV38" s="100">
        <v>3</v>
      </c>
      <c r="AW38" s="94">
        <v>33.063899993896499</v>
      </c>
      <c r="AX38" s="94">
        <v>39.015403747558601</v>
      </c>
      <c r="AY38" s="94">
        <v>44.085201263427699</v>
      </c>
      <c r="AZ38" s="100" t="s">
        <v>92</v>
      </c>
      <c r="BA38" s="94" t="s">
        <v>92</v>
      </c>
      <c r="BB38" s="94" t="s">
        <v>92</v>
      </c>
      <c r="BC38" s="94" t="s">
        <v>92</v>
      </c>
      <c r="BD38" s="100" t="s">
        <v>92</v>
      </c>
      <c r="BE38" s="94" t="s">
        <v>92</v>
      </c>
      <c r="BF38" s="94" t="s">
        <v>92</v>
      </c>
      <c r="BG38" s="96" t="s">
        <v>92</v>
      </c>
      <c r="BH38" s="107"/>
      <c r="BI38" s="94" t="s">
        <v>92</v>
      </c>
      <c r="BJ38" s="94" t="s">
        <v>92</v>
      </c>
      <c r="BK38" s="94" t="s">
        <v>92</v>
      </c>
      <c r="BL38" s="96" t="s">
        <v>92</v>
      </c>
      <c r="BM38" s="94">
        <v>3</v>
      </c>
      <c r="BN38" s="94">
        <v>33.063899993896499</v>
      </c>
      <c r="BO38" s="94">
        <v>39.015403747558601</v>
      </c>
      <c r="BP38" s="94">
        <v>44.085201263427699</v>
      </c>
      <c r="BQ38" s="100">
        <v>2</v>
      </c>
      <c r="BR38" s="94">
        <v>44.085201263427699</v>
      </c>
      <c r="BS38" s="94">
        <v>49.595851898193402</v>
      </c>
      <c r="BT38" s="96">
        <v>55.106498718261697</v>
      </c>
      <c r="BU38" s="100" t="s">
        <v>92</v>
      </c>
      <c r="BV38" s="94" t="s">
        <v>92</v>
      </c>
      <c r="BW38" s="94" t="s">
        <v>92</v>
      </c>
      <c r="BX38" s="96" t="s">
        <v>92</v>
      </c>
      <c r="BY38" s="94" t="s">
        <v>92</v>
      </c>
      <c r="BZ38" s="94" t="s">
        <v>92</v>
      </c>
      <c r="CA38" s="94" t="s">
        <v>92</v>
      </c>
      <c r="CB38" s="94" t="s">
        <v>92</v>
      </c>
      <c r="CC38" s="100" t="s">
        <v>92</v>
      </c>
      <c r="CD38" s="94" t="s">
        <v>92</v>
      </c>
      <c r="CE38" s="94" t="s">
        <v>92</v>
      </c>
      <c r="CF38" s="96" t="s">
        <v>92</v>
      </c>
      <c r="CG38" s="94" t="s">
        <v>92</v>
      </c>
      <c r="CH38" s="94" t="s">
        <v>92</v>
      </c>
      <c r="CI38" s="94" t="s">
        <v>92</v>
      </c>
      <c r="CJ38" s="94" t="s">
        <v>92</v>
      </c>
      <c r="CK38" s="100" t="s">
        <v>92</v>
      </c>
      <c r="CL38" s="94" t="s">
        <v>92</v>
      </c>
      <c r="CM38" s="94" t="s">
        <v>92</v>
      </c>
      <c r="CN38" s="94" t="s">
        <v>92</v>
      </c>
      <c r="CO38" s="100" t="s">
        <v>92</v>
      </c>
      <c r="CP38" s="94" t="s">
        <v>92</v>
      </c>
      <c r="CQ38" s="94" t="s">
        <v>92</v>
      </c>
      <c r="CR38" s="96" t="s">
        <v>92</v>
      </c>
      <c r="CS38" s="94" t="s">
        <v>92</v>
      </c>
      <c r="CT38" s="94" t="s">
        <v>92</v>
      </c>
      <c r="CU38" s="94" t="s">
        <v>92</v>
      </c>
      <c r="CV38" s="96" t="s">
        <v>92</v>
      </c>
      <c r="CW38" s="94"/>
      <c r="CX38" s="94"/>
      <c r="CY38" s="94"/>
      <c r="CZ38" s="94"/>
      <c r="DA38" s="94"/>
      <c r="DB38" s="94"/>
      <c r="DC38" s="94"/>
      <c r="DD38" s="94"/>
      <c r="DE38" s="94"/>
      <c r="DF38" s="94"/>
      <c r="DG38" s="94"/>
      <c r="DH38" s="94"/>
      <c r="DI38" s="94"/>
      <c r="DJ38" s="94"/>
      <c r="DK38" s="94"/>
      <c r="DL38" s="94"/>
      <c r="DM38" s="94"/>
      <c r="DN38" s="94"/>
      <c r="DO38" s="94"/>
    </row>
    <row r="39" spans="1:119" s="133" customFormat="1" x14ac:dyDescent="0.2">
      <c r="A39" s="90">
        <v>36707</v>
      </c>
      <c r="B39" s="91">
        <v>26</v>
      </c>
      <c r="C39" s="131">
        <v>2000</v>
      </c>
      <c r="D39" s="93">
        <v>43.5</v>
      </c>
      <c r="E39" s="94">
        <v>44.6</v>
      </c>
      <c r="F39" s="94">
        <v>42.5</v>
      </c>
      <c r="G39" s="94">
        <v>39</v>
      </c>
      <c r="H39" s="100" t="s">
        <v>92</v>
      </c>
      <c r="I39" s="94" t="s">
        <v>92</v>
      </c>
      <c r="J39" s="94" t="s">
        <v>92</v>
      </c>
      <c r="K39" s="94" t="s">
        <v>92</v>
      </c>
      <c r="L39" s="100">
        <v>3</v>
      </c>
      <c r="M39" s="94">
        <v>33.063899993896499</v>
      </c>
      <c r="N39" s="94">
        <v>43.754562377929702</v>
      </c>
      <c r="O39" s="94">
        <v>55.106498718261697</v>
      </c>
      <c r="P39" s="100">
        <v>3</v>
      </c>
      <c r="Q39" s="94">
        <v>33.063899993896499</v>
      </c>
      <c r="R39" s="94">
        <v>45.7604370117188</v>
      </c>
      <c r="S39" s="96">
        <v>55.106498718261697</v>
      </c>
      <c r="T39" s="94">
        <v>3</v>
      </c>
      <c r="U39" s="94">
        <v>33.063899993896499</v>
      </c>
      <c r="V39" s="94">
        <v>45.407756805419901</v>
      </c>
      <c r="W39" s="94">
        <v>55.106498718261697</v>
      </c>
      <c r="X39" s="100">
        <v>2</v>
      </c>
      <c r="Y39" s="94">
        <v>33.063899993896499</v>
      </c>
      <c r="Z39" s="94">
        <v>39.015403747558601</v>
      </c>
      <c r="AA39" s="96">
        <v>44.085201263427699</v>
      </c>
      <c r="AB39" s="94">
        <v>4</v>
      </c>
      <c r="AC39" s="94">
        <v>33.063899993896499</v>
      </c>
      <c r="AD39" s="94">
        <v>46.5098876953125</v>
      </c>
      <c r="AE39" s="94">
        <v>55.106498718261697</v>
      </c>
      <c r="AF39" s="100" t="s">
        <v>92</v>
      </c>
      <c r="AG39" s="94" t="s">
        <v>92</v>
      </c>
      <c r="AH39" s="94" t="s">
        <v>92</v>
      </c>
      <c r="AI39" s="96" t="s">
        <v>92</v>
      </c>
      <c r="AJ39" s="100" t="s">
        <v>92</v>
      </c>
      <c r="AK39" s="94" t="s">
        <v>92</v>
      </c>
      <c r="AL39" s="94" t="s">
        <v>92</v>
      </c>
      <c r="AM39" s="96" t="s">
        <v>92</v>
      </c>
      <c r="AN39" s="100">
        <v>2</v>
      </c>
      <c r="AO39" s="94">
        <v>33.063899993896499</v>
      </c>
      <c r="AP39" s="94">
        <v>43.754562377929702</v>
      </c>
      <c r="AQ39" s="96">
        <v>55.106498718261697</v>
      </c>
      <c r="AR39" s="94" t="s">
        <v>92</v>
      </c>
      <c r="AS39" s="94" t="s">
        <v>92</v>
      </c>
      <c r="AT39" s="94" t="s">
        <v>92</v>
      </c>
      <c r="AU39" s="94" t="s">
        <v>92</v>
      </c>
      <c r="AV39" s="100">
        <v>3</v>
      </c>
      <c r="AW39" s="94">
        <v>33.063899993896499</v>
      </c>
      <c r="AX39" s="94">
        <v>39.015403747558601</v>
      </c>
      <c r="AY39" s="94">
        <v>44.085201263427699</v>
      </c>
      <c r="AZ39" s="100" t="s">
        <v>92</v>
      </c>
      <c r="BA39" s="94" t="s">
        <v>92</v>
      </c>
      <c r="BB39" s="94" t="s">
        <v>92</v>
      </c>
      <c r="BC39" s="94" t="s">
        <v>92</v>
      </c>
      <c r="BD39" s="100">
        <v>1</v>
      </c>
      <c r="BE39" s="94">
        <v>44.085201263427699</v>
      </c>
      <c r="BF39" s="94">
        <v>48.493721008300803</v>
      </c>
      <c r="BG39" s="96">
        <v>55.106498718261697</v>
      </c>
      <c r="BH39" s="107"/>
      <c r="BI39" s="94" t="s">
        <v>92</v>
      </c>
      <c r="BJ39" s="94" t="s">
        <v>92</v>
      </c>
      <c r="BK39" s="94" t="s">
        <v>92</v>
      </c>
      <c r="BL39" s="96" t="s">
        <v>92</v>
      </c>
      <c r="BM39" s="94">
        <v>3</v>
      </c>
      <c r="BN39" s="94">
        <v>33.063899993896499</v>
      </c>
      <c r="BO39" s="94">
        <v>41.164554595947301</v>
      </c>
      <c r="BP39" s="94">
        <v>55.106498718261697</v>
      </c>
      <c r="BQ39" s="100">
        <v>3</v>
      </c>
      <c r="BR39" s="94">
        <v>33.063899993896499</v>
      </c>
      <c r="BS39" s="94">
        <v>39.015403747558601</v>
      </c>
      <c r="BT39" s="96">
        <v>44.085201263427699</v>
      </c>
      <c r="BU39" s="100" t="s">
        <v>92</v>
      </c>
      <c r="BV39" s="94" t="s">
        <v>92</v>
      </c>
      <c r="BW39" s="94" t="s">
        <v>92</v>
      </c>
      <c r="BX39" s="96" t="s">
        <v>92</v>
      </c>
      <c r="BY39" s="94" t="s">
        <v>92</v>
      </c>
      <c r="BZ39" s="94" t="s">
        <v>92</v>
      </c>
      <c r="CA39" s="94" t="s">
        <v>92</v>
      </c>
      <c r="CB39" s="94" t="s">
        <v>92</v>
      </c>
      <c r="CC39" s="100" t="s">
        <v>92</v>
      </c>
      <c r="CD39" s="94" t="s">
        <v>92</v>
      </c>
      <c r="CE39" s="94" t="s">
        <v>92</v>
      </c>
      <c r="CF39" s="96" t="s">
        <v>92</v>
      </c>
      <c r="CG39" s="94" t="s">
        <v>92</v>
      </c>
      <c r="CH39" s="94" t="s">
        <v>92</v>
      </c>
      <c r="CI39" s="94" t="s">
        <v>92</v>
      </c>
      <c r="CJ39" s="94" t="s">
        <v>92</v>
      </c>
      <c r="CK39" s="100" t="s">
        <v>92</v>
      </c>
      <c r="CL39" s="94" t="s">
        <v>92</v>
      </c>
      <c r="CM39" s="94" t="s">
        <v>92</v>
      </c>
      <c r="CN39" s="94" t="s">
        <v>92</v>
      </c>
      <c r="CO39" s="100" t="s">
        <v>92</v>
      </c>
      <c r="CP39" s="94" t="s">
        <v>92</v>
      </c>
      <c r="CQ39" s="94" t="s">
        <v>92</v>
      </c>
      <c r="CR39" s="96" t="s">
        <v>92</v>
      </c>
      <c r="CS39" s="94">
        <v>3</v>
      </c>
      <c r="CT39" s="94">
        <v>33.063899993896499</v>
      </c>
      <c r="CU39" s="94">
        <v>42.6303901672363</v>
      </c>
      <c r="CV39" s="96">
        <v>55.106498718261697</v>
      </c>
      <c r="CW39" s="94"/>
      <c r="CX39" s="94"/>
      <c r="CY39" s="94"/>
      <c r="CZ39" s="94"/>
      <c r="DA39" s="94"/>
      <c r="DB39" s="94"/>
      <c r="DC39" s="94"/>
      <c r="DD39" s="94"/>
      <c r="DE39" s="94"/>
      <c r="DF39" s="94"/>
      <c r="DG39" s="94"/>
      <c r="DH39" s="94"/>
      <c r="DI39" s="94"/>
      <c r="DJ39" s="94"/>
      <c r="DK39" s="94"/>
      <c r="DL39" s="94"/>
      <c r="DM39" s="94"/>
      <c r="DN39" s="94"/>
      <c r="DO39" s="94"/>
    </row>
    <row r="40" spans="1:119" s="133" customFormat="1" x14ac:dyDescent="0.2">
      <c r="A40" s="90">
        <v>36714</v>
      </c>
      <c r="B40" s="91">
        <v>27</v>
      </c>
      <c r="C40" s="131">
        <v>2000</v>
      </c>
      <c r="D40" s="93">
        <v>44.5</v>
      </c>
      <c r="E40" s="94">
        <v>44.9</v>
      </c>
      <c r="F40" s="94">
        <v>46.3</v>
      </c>
      <c r="G40" s="94">
        <v>35.299999999999997</v>
      </c>
      <c r="H40" s="100" t="s">
        <v>92</v>
      </c>
      <c r="I40" s="94" t="s">
        <v>92</v>
      </c>
      <c r="J40" s="94" t="s">
        <v>92</v>
      </c>
      <c r="K40" s="94" t="s">
        <v>92</v>
      </c>
      <c r="L40" s="100" t="s">
        <v>92</v>
      </c>
      <c r="M40" s="94" t="s">
        <v>92</v>
      </c>
      <c r="N40" s="94" t="s">
        <v>92</v>
      </c>
      <c r="O40" s="94" t="s">
        <v>92</v>
      </c>
      <c r="P40" s="100">
        <v>2</v>
      </c>
      <c r="Q40" s="94">
        <v>44.085201263427699</v>
      </c>
      <c r="R40" s="94">
        <v>44.085201263427699</v>
      </c>
      <c r="S40" s="96">
        <v>44.085201263427699</v>
      </c>
      <c r="T40" s="94">
        <v>3</v>
      </c>
      <c r="U40" s="94">
        <v>37.472419738769503</v>
      </c>
      <c r="V40" s="94">
        <v>45.738395690917997</v>
      </c>
      <c r="W40" s="94">
        <v>55.106498718261697</v>
      </c>
      <c r="X40" s="100" t="s">
        <v>92</v>
      </c>
      <c r="Y40" s="94" t="s">
        <v>92</v>
      </c>
      <c r="Z40" s="94" t="s">
        <v>92</v>
      </c>
      <c r="AA40" s="96" t="s">
        <v>92</v>
      </c>
      <c r="AB40" s="94">
        <v>4</v>
      </c>
      <c r="AC40" s="94">
        <v>44.085201263427699</v>
      </c>
      <c r="AD40" s="94">
        <v>50.257129669189503</v>
      </c>
      <c r="AE40" s="94">
        <v>55.106498718261697</v>
      </c>
      <c r="AF40" s="100" t="s">
        <v>92</v>
      </c>
      <c r="AG40" s="94" t="s">
        <v>92</v>
      </c>
      <c r="AH40" s="94" t="s">
        <v>92</v>
      </c>
      <c r="AI40" s="96" t="s">
        <v>92</v>
      </c>
      <c r="AJ40" s="100" t="s">
        <v>92</v>
      </c>
      <c r="AK40" s="94" t="s">
        <v>92</v>
      </c>
      <c r="AL40" s="94" t="s">
        <v>92</v>
      </c>
      <c r="AM40" s="96" t="s">
        <v>92</v>
      </c>
      <c r="AN40" s="100">
        <v>2</v>
      </c>
      <c r="AO40" s="94">
        <v>44.085201263427699</v>
      </c>
      <c r="AP40" s="94">
        <v>48.493721008300803</v>
      </c>
      <c r="AQ40" s="96">
        <v>55.106498718261697</v>
      </c>
      <c r="AR40" s="94">
        <v>3</v>
      </c>
      <c r="AS40" s="94">
        <v>44.085201263427699</v>
      </c>
      <c r="AT40" s="94">
        <v>49.154998779296903</v>
      </c>
      <c r="AU40" s="94">
        <v>55.106498718261697</v>
      </c>
      <c r="AV40" s="100">
        <v>3</v>
      </c>
      <c r="AW40" s="94">
        <v>33.063899993896499</v>
      </c>
      <c r="AX40" s="94">
        <v>35.268161773681598</v>
      </c>
      <c r="AY40" s="94">
        <v>37.472419738769503</v>
      </c>
      <c r="AZ40" s="100" t="s">
        <v>92</v>
      </c>
      <c r="BA40" s="94" t="s">
        <v>92</v>
      </c>
      <c r="BB40" s="94" t="s">
        <v>92</v>
      </c>
      <c r="BC40" s="94" t="s">
        <v>92</v>
      </c>
      <c r="BD40" s="100">
        <v>2</v>
      </c>
      <c r="BE40" s="94">
        <v>33.063899993896499</v>
      </c>
      <c r="BF40" s="94">
        <v>35.268161773681598</v>
      </c>
      <c r="BG40" s="96">
        <v>37.472419738769503</v>
      </c>
      <c r="BH40" s="107"/>
      <c r="BI40" s="94">
        <v>2</v>
      </c>
      <c r="BJ40" s="94">
        <v>50.6979789733887</v>
      </c>
      <c r="BK40" s="94">
        <v>50.6979789733887</v>
      </c>
      <c r="BL40" s="96">
        <v>50.6979789733887</v>
      </c>
      <c r="BM40" s="94">
        <v>3</v>
      </c>
      <c r="BN40" s="94">
        <v>33.063899993896499</v>
      </c>
      <c r="BO40" s="94">
        <v>39.015403747558601</v>
      </c>
      <c r="BP40" s="94">
        <v>44.085201263427699</v>
      </c>
      <c r="BQ40" s="100">
        <v>3</v>
      </c>
      <c r="BR40" s="94">
        <v>33.063899993896499</v>
      </c>
      <c r="BS40" s="94">
        <v>39.015403747558601</v>
      </c>
      <c r="BT40" s="96">
        <v>44.085201263427699</v>
      </c>
      <c r="BU40" s="100" t="s">
        <v>92</v>
      </c>
      <c r="BV40" s="94" t="s">
        <v>92</v>
      </c>
      <c r="BW40" s="94" t="s">
        <v>92</v>
      </c>
      <c r="BX40" s="96" t="s">
        <v>92</v>
      </c>
      <c r="BY40" s="94" t="s">
        <v>92</v>
      </c>
      <c r="BZ40" s="94" t="s">
        <v>92</v>
      </c>
      <c r="CA40" s="94" t="s">
        <v>92</v>
      </c>
      <c r="CB40" s="94" t="s">
        <v>92</v>
      </c>
      <c r="CC40" s="100" t="s">
        <v>92</v>
      </c>
      <c r="CD40" s="94" t="s">
        <v>92</v>
      </c>
      <c r="CE40" s="94" t="s">
        <v>92</v>
      </c>
      <c r="CF40" s="96" t="s">
        <v>92</v>
      </c>
      <c r="CG40" s="94" t="s">
        <v>92</v>
      </c>
      <c r="CH40" s="94" t="s">
        <v>92</v>
      </c>
      <c r="CI40" s="94" t="s">
        <v>92</v>
      </c>
      <c r="CJ40" s="94" t="s">
        <v>92</v>
      </c>
      <c r="CK40" s="100" t="s">
        <v>92</v>
      </c>
      <c r="CL40" s="94" t="s">
        <v>92</v>
      </c>
      <c r="CM40" s="94" t="s">
        <v>92</v>
      </c>
      <c r="CN40" s="94" t="s">
        <v>92</v>
      </c>
      <c r="CO40" s="100" t="s">
        <v>92</v>
      </c>
      <c r="CP40" s="94" t="s">
        <v>92</v>
      </c>
      <c r="CQ40" s="94" t="s">
        <v>92</v>
      </c>
      <c r="CR40" s="96" t="s">
        <v>92</v>
      </c>
      <c r="CS40" s="94">
        <v>3</v>
      </c>
      <c r="CT40" s="94">
        <v>44.085201263427699</v>
      </c>
      <c r="CU40" s="94">
        <v>49.154998779296903</v>
      </c>
      <c r="CV40" s="96">
        <v>55.106498718261697</v>
      </c>
      <c r="CW40" s="94"/>
      <c r="CX40" s="94"/>
      <c r="CY40" s="94"/>
      <c r="CZ40" s="94"/>
      <c r="DA40" s="94"/>
      <c r="DB40" s="94"/>
      <c r="DC40" s="94"/>
      <c r="DD40" s="94"/>
      <c r="DE40" s="94"/>
      <c r="DF40" s="94"/>
      <c r="DG40" s="94"/>
      <c r="DH40" s="94"/>
      <c r="DI40" s="94"/>
      <c r="DJ40" s="94"/>
      <c r="DK40" s="94"/>
      <c r="DL40" s="94"/>
      <c r="DM40" s="94"/>
      <c r="DN40" s="94"/>
      <c r="DO40" s="94"/>
    </row>
    <row r="41" spans="1:119" s="133" customFormat="1" x14ac:dyDescent="0.2">
      <c r="A41" s="90">
        <v>36721</v>
      </c>
      <c r="B41" s="91">
        <v>28</v>
      </c>
      <c r="C41" s="131">
        <v>2000</v>
      </c>
      <c r="D41" s="93">
        <v>46.6</v>
      </c>
      <c r="E41" s="94">
        <v>47</v>
      </c>
      <c r="F41" s="94">
        <v>45.6</v>
      </c>
      <c r="G41" s="94">
        <v>48.8</v>
      </c>
      <c r="H41" s="100">
        <v>3</v>
      </c>
      <c r="I41" s="94">
        <v>39.676681518554702</v>
      </c>
      <c r="J41" s="94">
        <v>44.085201263427699</v>
      </c>
      <c r="K41" s="94">
        <v>48.493721008300803</v>
      </c>
      <c r="L41" s="100">
        <v>2</v>
      </c>
      <c r="M41" s="94">
        <v>39.676681518554702</v>
      </c>
      <c r="N41" s="94">
        <v>48.493721008300803</v>
      </c>
      <c r="O41" s="94">
        <v>55.106498718261697</v>
      </c>
      <c r="P41" s="100" t="s">
        <v>92</v>
      </c>
      <c r="Q41" s="94" t="s">
        <v>92</v>
      </c>
      <c r="R41" s="94" t="s">
        <v>92</v>
      </c>
      <c r="S41" s="96" t="s">
        <v>92</v>
      </c>
      <c r="T41" s="94">
        <v>3</v>
      </c>
      <c r="U41" s="94">
        <v>39.676681518554702</v>
      </c>
      <c r="V41" s="94">
        <v>43.423923492431598</v>
      </c>
      <c r="W41" s="94">
        <v>55.106498718261697</v>
      </c>
      <c r="X41" s="100" t="s">
        <v>92</v>
      </c>
      <c r="Y41" s="94" t="s">
        <v>92</v>
      </c>
      <c r="Z41" s="94" t="s">
        <v>92</v>
      </c>
      <c r="AA41" s="96" t="s">
        <v>92</v>
      </c>
      <c r="AB41" s="94">
        <v>4</v>
      </c>
      <c r="AC41" s="94">
        <v>39.676681518554702</v>
      </c>
      <c r="AD41" s="94">
        <v>46.289459228515597</v>
      </c>
      <c r="AE41" s="94">
        <v>55.106498718261697</v>
      </c>
      <c r="AF41" s="100" t="s">
        <v>92</v>
      </c>
      <c r="AG41" s="94" t="s">
        <v>92</v>
      </c>
      <c r="AH41" s="94" t="s">
        <v>92</v>
      </c>
      <c r="AI41" s="96" t="s">
        <v>92</v>
      </c>
      <c r="AJ41" s="100">
        <v>2</v>
      </c>
      <c r="AK41" s="94">
        <v>44.085201263427699</v>
      </c>
      <c r="AL41" s="94">
        <v>49.154998779296903</v>
      </c>
      <c r="AM41" s="96">
        <v>55.106498718261697</v>
      </c>
      <c r="AN41" s="100" t="s">
        <v>92</v>
      </c>
      <c r="AO41" s="94" t="s">
        <v>92</v>
      </c>
      <c r="AP41" s="94" t="s">
        <v>92</v>
      </c>
      <c r="AQ41" s="96" t="s">
        <v>92</v>
      </c>
      <c r="AR41" s="94">
        <v>2</v>
      </c>
      <c r="AS41" s="94">
        <v>44.085201263427699</v>
      </c>
      <c r="AT41" s="94">
        <v>49.154998779296903</v>
      </c>
      <c r="AU41" s="94">
        <v>55.106498718261697</v>
      </c>
      <c r="AV41" s="100">
        <v>3</v>
      </c>
      <c r="AW41" s="94">
        <v>44.085201263427699</v>
      </c>
      <c r="AX41" s="94">
        <v>48.8243598937988</v>
      </c>
      <c r="AY41" s="94">
        <v>55.106498718261697</v>
      </c>
      <c r="AZ41" s="100" t="s">
        <v>92</v>
      </c>
      <c r="BA41" s="94" t="s">
        <v>92</v>
      </c>
      <c r="BB41" s="94" t="s">
        <v>92</v>
      </c>
      <c r="BC41" s="94" t="s">
        <v>92</v>
      </c>
      <c r="BD41" s="100">
        <v>3</v>
      </c>
      <c r="BE41" s="94">
        <v>48.493721008300803</v>
      </c>
      <c r="BF41" s="94">
        <v>48.493721008300803</v>
      </c>
      <c r="BG41" s="96">
        <v>48.493721008300803</v>
      </c>
      <c r="BH41" s="107"/>
      <c r="BI41" s="94">
        <v>3</v>
      </c>
      <c r="BJ41" s="94">
        <v>39.676681518554702</v>
      </c>
      <c r="BK41" s="94">
        <v>45.407756805419901</v>
      </c>
      <c r="BL41" s="96">
        <v>50.6979789733887</v>
      </c>
      <c r="BM41" s="94">
        <v>3</v>
      </c>
      <c r="BN41" s="94">
        <v>33.063899993896499</v>
      </c>
      <c r="BO41" s="94">
        <v>43.071239471435497</v>
      </c>
      <c r="BP41" s="94">
        <v>55.106498718261697</v>
      </c>
      <c r="BQ41" s="100" t="s">
        <v>92</v>
      </c>
      <c r="BR41" s="94" t="s">
        <v>92</v>
      </c>
      <c r="BS41" s="94" t="s">
        <v>92</v>
      </c>
      <c r="BT41" s="96" t="s">
        <v>92</v>
      </c>
      <c r="BU41" s="100" t="s">
        <v>92</v>
      </c>
      <c r="BV41" s="94" t="s">
        <v>92</v>
      </c>
      <c r="BW41" s="94" t="s">
        <v>92</v>
      </c>
      <c r="BX41" s="96" t="s">
        <v>92</v>
      </c>
      <c r="BY41" s="94" t="s">
        <v>92</v>
      </c>
      <c r="BZ41" s="94" t="s">
        <v>92</v>
      </c>
      <c r="CA41" s="94" t="s">
        <v>92</v>
      </c>
      <c r="CB41" s="94" t="s">
        <v>92</v>
      </c>
      <c r="CC41" s="100" t="s">
        <v>92</v>
      </c>
      <c r="CD41" s="94" t="s">
        <v>92</v>
      </c>
      <c r="CE41" s="94" t="s">
        <v>92</v>
      </c>
      <c r="CF41" s="96" t="s">
        <v>92</v>
      </c>
      <c r="CG41" s="94" t="s">
        <v>92</v>
      </c>
      <c r="CH41" s="94" t="s">
        <v>92</v>
      </c>
      <c r="CI41" s="94" t="s">
        <v>92</v>
      </c>
      <c r="CJ41" s="94" t="s">
        <v>92</v>
      </c>
      <c r="CK41" s="100" t="s">
        <v>92</v>
      </c>
      <c r="CL41" s="94" t="s">
        <v>92</v>
      </c>
      <c r="CM41" s="94" t="s">
        <v>92</v>
      </c>
      <c r="CN41" s="94" t="s">
        <v>92</v>
      </c>
      <c r="CO41" s="100" t="s">
        <v>92</v>
      </c>
      <c r="CP41" s="94" t="s">
        <v>92</v>
      </c>
      <c r="CQ41" s="94" t="s">
        <v>92</v>
      </c>
      <c r="CR41" s="96" t="s">
        <v>92</v>
      </c>
      <c r="CS41" s="94">
        <v>2</v>
      </c>
      <c r="CT41" s="94">
        <v>55.106498718261697</v>
      </c>
      <c r="CU41" s="94">
        <v>55.106498718261697</v>
      </c>
      <c r="CV41" s="96">
        <v>55.106498718261697</v>
      </c>
      <c r="CW41" s="94"/>
      <c r="CX41" s="94"/>
      <c r="CY41" s="94"/>
      <c r="CZ41" s="94"/>
      <c r="DA41" s="94"/>
      <c r="DB41" s="94"/>
      <c r="DC41" s="94"/>
      <c r="DD41" s="94"/>
      <c r="DE41" s="94"/>
      <c r="DF41" s="94"/>
      <c r="DG41" s="94"/>
      <c r="DH41" s="94"/>
      <c r="DI41" s="94"/>
      <c r="DJ41" s="94"/>
      <c r="DK41" s="94"/>
      <c r="DL41" s="94"/>
      <c r="DM41" s="94"/>
      <c r="DN41" s="94"/>
      <c r="DO41" s="94"/>
    </row>
    <row r="42" spans="1:119" s="133" customFormat="1" x14ac:dyDescent="0.2">
      <c r="A42" s="90">
        <v>36728</v>
      </c>
      <c r="B42" s="91">
        <v>29</v>
      </c>
      <c r="C42" s="131">
        <v>2000</v>
      </c>
      <c r="D42" s="93">
        <v>44.9</v>
      </c>
      <c r="E42" s="94">
        <v>45.3</v>
      </c>
      <c r="F42" s="94">
        <v>44.7</v>
      </c>
      <c r="G42" s="94">
        <v>44.3</v>
      </c>
      <c r="H42" s="100" t="s">
        <v>92</v>
      </c>
      <c r="I42" s="94" t="s">
        <v>92</v>
      </c>
      <c r="J42" s="94" t="s">
        <v>92</v>
      </c>
      <c r="K42" s="94" t="s">
        <v>92</v>
      </c>
      <c r="L42" s="100">
        <v>3</v>
      </c>
      <c r="M42" s="94">
        <v>41.880939483642599</v>
      </c>
      <c r="N42" s="94">
        <v>47.832443237304702</v>
      </c>
      <c r="O42" s="94">
        <v>55.106498718261697</v>
      </c>
      <c r="P42" s="100">
        <v>1</v>
      </c>
      <c r="Q42" s="94">
        <v>44.085201263427699</v>
      </c>
      <c r="R42" s="94">
        <v>48.052867889404297</v>
      </c>
      <c r="S42" s="96">
        <v>55.106498718261697</v>
      </c>
      <c r="T42" s="94">
        <v>3</v>
      </c>
      <c r="U42" s="94">
        <v>39.676681518554702</v>
      </c>
      <c r="V42" s="94">
        <v>43.754562377929702</v>
      </c>
      <c r="W42" s="94">
        <v>55.106498718261697</v>
      </c>
      <c r="X42" s="100" t="s">
        <v>92</v>
      </c>
      <c r="Y42" s="94" t="s">
        <v>92</v>
      </c>
      <c r="Z42" s="94" t="s">
        <v>92</v>
      </c>
      <c r="AA42" s="96" t="s">
        <v>92</v>
      </c>
      <c r="AB42" s="94">
        <v>3</v>
      </c>
      <c r="AC42" s="94">
        <v>39.676681518554702</v>
      </c>
      <c r="AD42" s="94">
        <v>45.495925903320298</v>
      </c>
      <c r="AE42" s="94">
        <v>55.106498718261697</v>
      </c>
      <c r="AF42" s="100" t="s">
        <v>92</v>
      </c>
      <c r="AG42" s="94" t="s">
        <v>92</v>
      </c>
      <c r="AH42" s="94" t="s">
        <v>92</v>
      </c>
      <c r="AI42" s="96" t="s">
        <v>92</v>
      </c>
      <c r="AJ42" s="100">
        <v>1</v>
      </c>
      <c r="AK42" s="94">
        <v>41.880939483642599</v>
      </c>
      <c r="AL42" s="94">
        <v>42.983070373535199</v>
      </c>
      <c r="AM42" s="96">
        <v>44.085201263427699</v>
      </c>
      <c r="AN42" s="100">
        <v>2</v>
      </c>
      <c r="AO42" s="94">
        <v>44.085201263427699</v>
      </c>
      <c r="AP42" s="94">
        <v>47.612014770507798</v>
      </c>
      <c r="AQ42" s="96">
        <v>55.106498718261697</v>
      </c>
      <c r="AR42" s="94" t="s">
        <v>92</v>
      </c>
      <c r="AS42" s="94" t="s">
        <v>92</v>
      </c>
      <c r="AT42" s="94" t="s">
        <v>92</v>
      </c>
      <c r="AU42" s="94" t="s">
        <v>92</v>
      </c>
      <c r="AV42" s="100">
        <v>4</v>
      </c>
      <c r="AW42" s="94">
        <v>39.676681518554702</v>
      </c>
      <c r="AX42" s="94">
        <v>44.0537109375</v>
      </c>
      <c r="AY42" s="94">
        <v>55.106498718261697</v>
      </c>
      <c r="AZ42" s="100" t="s">
        <v>92</v>
      </c>
      <c r="BA42" s="94" t="s">
        <v>92</v>
      </c>
      <c r="BB42" s="94" t="s">
        <v>92</v>
      </c>
      <c r="BC42" s="94" t="s">
        <v>92</v>
      </c>
      <c r="BD42" s="100">
        <v>2</v>
      </c>
      <c r="BE42" s="94">
        <v>44.085201263427699</v>
      </c>
      <c r="BF42" s="94">
        <v>49.595851898193402</v>
      </c>
      <c r="BG42" s="96">
        <v>55.106498718261697</v>
      </c>
      <c r="BH42" s="107"/>
      <c r="BI42" s="94">
        <v>3</v>
      </c>
      <c r="BJ42" s="94">
        <v>39.676681518554702</v>
      </c>
      <c r="BK42" s="94">
        <v>41.880939483642599</v>
      </c>
      <c r="BL42" s="96">
        <v>44.085201263427699</v>
      </c>
      <c r="BM42" s="94">
        <v>3</v>
      </c>
      <c r="BN42" s="94">
        <v>37.472419738769503</v>
      </c>
      <c r="BO42" s="94">
        <v>40.337959289550803</v>
      </c>
      <c r="BP42" s="94">
        <v>44.085201263427699</v>
      </c>
      <c r="BQ42" s="100" t="s">
        <v>92</v>
      </c>
      <c r="BR42" s="94" t="s">
        <v>92</v>
      </c>
      <c r="BS42" s="94" t="s">
        <v>92</v>
      </c>
      <c r="BT42" s="96" t="s">
        <v>92</v>
      </c>
      <c r="BU42" s="100" t="s">
        <v>92</v>
      </c>
      <c r="BV42" s="94" t="s">
        <v>92</v>
      </c>
      <c r="BW42" s="94" t="s">
        <v>92</v>
      </c>
      <c r="BX42" s="96" t="s">
        <v>92</v>
      </c>
      <c r="BY42" s="94" t="s">
        <v>92</v>
      </c>
      <c r="BZ42" s="94" t="s">
        <v>92</v>
      </c>
      <c r="CA42" s="94" t="s">
        <v>92</v>
      </c>
      <c r="CB42" s="94" t="s">
        <v>92</v>
      </c>
      <c r="CC42" s="100">
        <v>1</v>
      </c>
      <c r="CD42" s="94">
        <v>41.880939483642599</v>
      </c>
      <c r="CE42" s="94">
        <v>45.297542572021499</v>
      </c>
      <c r="CF42" s="96">
        <v>55.106498718261697</v>
      </c>
      <c r="CG42" s="94" t="s">
        <v>92</v>
      </c>
      <c r="CH42" s="94" t="s">
        <v>92</v>
      </c>
      <c r="CI42" s="94" t="s">
        <v>92</v>
      </c>
      <c r="CJ42" s="94" t="s">
        <v>92</v>
      </c>
      <c r="CK42" s="100" t="s">
        <v>92</v>
      </c>
      <c r="CL42" s="94" t="s">
        <v>92</v>
      </c>
      <c r="CM42" s="94" t="s">
        <v>92</v>
      </c>
      <c r="CN42" s="94" t="s">
        <v>92</v>
      </c>
      <c r="CO42" s="100" t="s">
        <v>92</v>
      </c>
      <c r="CP42" s="94" t="s">
        <v>92</v>
      </c>
      <c r="CQ42" s="94" t="s">
        <v>92</v>
      </c>
      <c r="CR42" s="96" t="s">
        <v>92</v>
      </c>
      <c r="CS42" s="94" t="s">
        <v>92</v>
      </c>
      <c r="CT42" s="94" t="s">
        <v>92</v>
      </c>
      <c r="CU42" s="94" t="s">
        <v>92</v>
      </c>
      <c r="CV42" s="96" t="s">
        <v>92</v>
      </c>
      <c r="CW42" s="94"/>
      <c r="CX42" s="94"/>
      <c r="CY42" s="94"/>
      <c r="CZ42" s="94"/>
      <c r="DA42" s="94"/>
      <c r="DB42" s="94"/>
      <c r="DC42" s="94"/>
      <c r="DD42" s="94"/>
      <c r="DE42" s="94"/>
      <c r="DF42" s="94"/>
      <c r="DG42" s="94"/>
      <c r="DH42" s="94"/>
      <c r="DI42" s="94"/>
      <c r="DJ42" s="94"/>
      <c r="DK42" s="94"/>
      <c r="DL42" s="94"/>
      <c r="DM42" s="94"/>
      <c r="DN42" s="94"/>
      <c r="DO42" s="94"/>
    </row>
    <row r="43" spans="1:119" s="133" customFormat="1" x14ac:dyDescent="0.2">
      <c r="A43" s="90">
        <v>36735</v>
      </c>
      <c r="B43" s="91">
        <v>30</v>
      </c>
      <c r="C43" s="131">
        <v>2000</v>
      </c>
      <c r="D43" s="93">
        <v>46.3</v>
      </c>
      <c r="E43" s="94">
        <v>47.1</v>
      </c>
      <c r="F43" s="94">
        <v>47.4</v>
      </c>
      <c r="G43" s="94">
        <v>44.2</v>
      </c>
      <c r="H43" s="100" t="s">
        <v>92</v>
      </c>
      <c r="I43" s="94" t="s">
        <v>92</v>
      </c>
      <c r="J43" s="94" t="s">
        <v>92</v>
      </c>
      <c r="K43" s="94" t="s">
        <v>92</v>
      </c>
      <c r="L43" s="100">
        <v>2</v>
      </c>
      <c r="M43" s="94">
        <v>55.106498718261697</v>
      </c>
      <c r="N43" s="94">
        <v>55.106498718261697</v>
      </c>
      <c r="O43" s="94">
        <v>55.106498718261697</v>
      </c>
      <c r="P43" s="100">
        <v>1</v>
      </c>
      <c r="Q43" s="94">
        <v>44.085201263427699</v>
      </c>
      <c r="R43" s="94">
        <v>48.052867889404297</v>
      </c>
      <c r="S43" s="96">
        <v>55.106498718261697</v>
      </c>
      <c r="T43" s="94">
        <v>3</v>
      </c>
      <c r="U43" s="94">
        <v>39.676681518554702</v>
      </c>
      <c r="V43" s="94">
        <v>46.994823455810497</v>
      </c>
      <c r="W43" s="94">
        <v>55.106498718261697</v>
      </c>
      <c r="X43" s="100" t="s">
        <v>92</v>
      </c>
      <c r="Y43" s="94" t="s">
        <v>92</v>
      </c>
      <c r="Z43" s="94" t="s">
        <v>92</v>
      </c>
      <c r="AA43" s="96" t="s">
        <v>92</v>
      </c>
      <c r="AB43" s="94">
        <v>3</v>
      </c>
      <c r="AC43" s="94">
        <v>39.676681518554702</v>
      </c>
      <c r="AD43" s="94">
        <v>45.143245697021499</v>
      </c>
      <c r="AE43" s="94">
        <v>55.106498718261697</v>
      </c>
      <c r="AF43" s="100" t="s">
        <v>92</v>
      </c>
      <c r="AG43" s="94" t="s">
        <v>92</v>
      </c>
      <c r="AH43" s="94" t="s">
        <v>92</v>
      </c>
      <c r="AI43" s="96" t="s">
        <v>92</v>
      </c>
      <c r="AJ43" s="100" t="s">
        <v>92</v>
      </c>
      <c r="AK43" s="94" t="s">
        <v>92</v>
      </c>
      <c r="AL43" s="94" t="s">
        <v>92</v>
      </c>
      <c r="AM43" s="96" t="s">
        <v>92</v>
      </c>
      <c r="AN43" s="100">
        <v>2</v>
      </c>
      <c r="AO43" s="94">
        <v>44.085201263427699</v>
      </c>
      <c r="AP43" s="94">
        <v>47.612014770507798</v>
      </c>
      <c r="AQ43" s="96">
        <v>55.106498718261697</v>
      </c>
      <c r="AR43" s="94" t="s">
        <v>92</v>
      </c>
      <c r="AS43" s="94" t="s">
        <v>92</v>
      </c>
      <c r="AT43" s="94" t="s">
        <v>92</v>
      </c>
      <c r="AU43" s="94" t="s">
        <v>92</v>
      </c>
      <c r="AV43" s="100">
        <v>3</v>
      </c>
      <c r="AW43" s="94">
        <v>39.676681518554702</v>
      </c>
      <c r="AX43" s="94">
        <v>45.187328338622997</v>
      </c>
      <c r="AY43" s="94">
        <v>55.106498718261697</v>
      </c>
      <c r="AZ43" s="100" t="s">
        <v>92</v>
      </c>
      <c r="BA43" s="94" t="s">
        <v>92</v>
      </c>
      <c r="BB43" s="94" t="s">
        <v>92</v>
      </c>
      <c r="BC43" s="94" t="s">
        <v>92</v>
      </c>
      <c r="BD43" s="100">
        <v>2</v>
      </c>
      <c r="BE43" s="94">
        <v>44.085201263427699</v>
      </c>
      <c r="BF43" s="94">
        <v>49.595851898193402</v>
      </c>
      <c r="BG43" s="96">
        <v>55.106498718261697</v>
      </c>
      <c r="BH43" s="107"/>
      <c r="BI43" s="94">
        <v>3</v>
      </c>
      <c r="BJ43" s="94">
        <v>39.676681518554702</v>
      </c>
      <c r="BK43" s="94">
        <v>42.101364135742202</v>
      </c>
      <c r="BL43" s="96">
        <v>44.085201263427699</v>
      </c>
      <c r="BM43" s="94" t="s">
        <v>92</v>
      </c>
      <c r="BN43" s="94" t="s">
        <v>92</v>
      </c>
      <c r="BO43" s="94" t="s">
        <v>92</v>
      </c>
      <c r="BP43" s="94" t="s">
        <v>92</v>
      </c>
      <c r="BQ43" s="100" t="s">
        <v>92</v>
      </c>
      <c r="BR43" s="94" t="s">
        <v>92</v>
      </c>
      <c r="BS43" s="94" t="s">
        <v>92</v>
      </c>
      <c r="BT43" s="96" t="s">
        <v>92</v>
      </c>
      <c r="BU43" s="100" t="s">
        <v>92</v>
      </c>
      <c r="BV43" s="94" t="s">
        <v>92</v>
      </c>
      <c r="BW43" s="94" t="s">
        <v>92</v>
      </c>
      <c r="BX43" s="96" t="s">
        <v>92</v>
      </c>
      <c r="BY43" s="94" t="s">
        <v>92</v>
      </c>
      <c r="BZ43" s="94" t="s">
        <v>92</v>
      </c>
      <c r="CA43" s="94" t="s">
        <v>92</v>
      </c>
      <c r="CB43" s="94" t="s">
        <v>92</v>
      </c>
      <c r="CC43" s="100">
        <v>3</v>
      </c>
      <c r="CD43" s="94">
        <v>39.676681518554702</v>
      </c>
      <c r="CE43" s="94">
        <v>42.101364135742202</v>
      </c>
      <c r="CF43" s="96">
        <v>44.085201263427699</v>
      </c>
      <c r="CG43" s="94" t="s">
        <v>92</v>
      </c>
      <c r="CH43" s="94" t="s">
        <v>92</v>
      </c>
      <c r="CI43" s="94" t="s">
        <v>92</v>
      </c>
      <c r="CJ43" s="94" t="s">
        <v>92</v>
      </c>
      <c r="CK43" s="100" t="s">
        <v>92</v>
      </c>
      <c r="CL43" s="94" t="s">
        <v>92</v>
      </c>
      <c r="CM43" s="94" t="s">
        <v>92</v>
      </c>
      <c r="CN43" s="94" t="s">
        <v>92</v>
      </c>
      <c r="CO43" s="100" t="s">
        <v>92</v>
      </c>
      <c r="CP43" s="94" t="s">
        <v>92</v>
      </c>
      <c r="CQ43" s="94" t="s">
        <v>92</v>
      </c>
      <c r="CR43" s="96" t="s">
        <v>92</v>
      </c>
      <c r="CS43" s="94">
        <v>2</v>
      </c>
      <c r="CT43" s="94">
        <v>44.085201263427699</v>
      </c>
      <c r="CU43" s="94">
        <v>49.154998779296903</v>
      </c>
      <c r="CV43" s="96">
        <v>55.106498718261697</v>
      </c>
      <c r="CW43" s="94"/>
      <c r="CX43" s="94"/>
      <c r="CY43" s="94"/>
      <c r="CZ43" s="94"/>
      <c r="DA43" s="94"/>
      <c r="DB43" s="94"/>
      <c r="DC43" s="94"/>
      <c r="DD43" s="94"/>
      <c r="DE43" s="94"/>
      <c r="DF43" s="94"/>
      <c r="DG43" s="94"/>
      <c r="DH43" s="94"/>
      <c r="DI43" s="94"/>
      <c r="DJ43" s="94"/>
      <c r="DK43" s="94"/>
      <c r="DL43" s="94"/>
      <c r="DM43" s="94"/>
      <c r="DN43" s="94"/>
      <c r="DO43" s="94"/>
    </row>
    <row r="44" spans="1:119" s="133" customFormat="1" x14ac:dyDescent="0.2">
      <c r="A44" s="90">
        <v>36742</v>
      </c>
      <c r="B44" s="91">
        <v>31</v>
      </c>
      <c r="C44" s="131">
        <v>2000</v>
      </c>
      <c r="D44" s="93">
        <v>46.3</v>
      </c>
      <c r="E44" s="94">
        <v>47.1</v>
      </c>
      <c r="F44" s="94">
        <v>47.4</v>
      </c>
      <c r="G44" s="94">
        <v>44.2</v>
      </c>
      <c r="H44" s="100" t="s">
        <v>92</v>
      </c>
      <c r="I44" s="94" t="s">
        <v>92</v>
      </c>
      <c r="J44" s="94" t="s">
        <v>92</v>
      </c>
      <c r="K44" s="94" t="s">
        <v>92</v>
      </c>
      <c r="L44" s="100">
        <v>2</v>
      </c>
      <c r="M44" s="94">
        <v>55.106498718261697</v>
      </c>
      <c r="N44" s="94">
        <v>55.106498718261697</v>
      </c>
      <c r="O44" s="94">
        <v>55.106498718261697</v>
      </c>
      <c r="P44" s="100">
        <v>1</v>
      </c>
      <c r="Q44" s="94">
        <v>44.085201263427699</v>
      </c>
      <c r="R44" s="94">
        <v>48.052867889404297</v>
      </c>
      <c r="S44" s="96">
        <v>55.106498718261697</v>
      </c>
      <c r="T44" s="94">
        <v>3</v>
      </c>
      <c r="U44" s="94">
        <v>39.676681518554702</v>
      </c>
      <c r="V44" s="94">
        <v>46.994823455810497</v>
      </c>
      <c r="W44" s="94">
        <v>55.106498718261697</v>
      </c>
      <c r="X44" s="100" t="s">
        <v>92</v>
      </c>
      <c r="Y44" s="94" t="s">
        <v>92</v>
      </c>
      <c r="Z44" s="94" t="s">
        <v>92</v>
      </c>
      <c r="AA44" s="96" t="s">
        <v>92</v>
      </c>
      <c r="AB44" s="94">
        <v>3</v>
      </c>
      <c r="AC44" s="94">
        <v>39.676681518554702</v>
      </c>
      <c r="AD44" s="94">
        <v>45.143245697021499</v>
      </c>
      <c r="AE44" s="94">
        <v>55.106498718261697</v>
      </c>
      <c r="AF44" s="100" t="s">
        <v>92</v>
      </c>
      <c r="AG44" s="94" t="s">
        <v>92</v>
      </c>
      <c r="AH44" s="94" t="s">
        <v>92</v>
      </c>
      <c r="AI44" s="96" t="s">
        <v>92</v>
      </c>
      <c r="AJ44" s="100" t="s">
        <v>92</v>
      </c>
      <c r="AK44" s="94" t="s">
        <v>92</v>
      </c>
      <c r="AL44" s="94" t="s">
        <v>92</v>
      </c>
      <c r="AM44" s="96" t="s">
        <v>92</v>
      </c>
      <c r="AN44" s="100">
        <v>2</v>
      </c>
      <c r="AO44" s="94">
        <v>44.085201263427699</v>
      </c>
      <c r="AP44" s="94">
        <v>47.612014770507798</v>
      </c>
      <c r="AQ44" s="96">
        <v>55.106498718261697</v>
      </c>
      <c r="AR44" s="94" t="s">
        <v>92</v>
      </c>
      <c r="AS44" s="94" t="s">
        <v>92</v>
      </c>
      <c r="AT44" s="94" t="s">
        <v>92</v>
      </c>
      <c r="AU44" s="94" t="s">
        <v>92</v>
      </c>
      <c r="AV44" s="100">
        <v>3</v>
      </c>
      <c r="AW44" s="94">
        <v>39.676681518554702</v>
      </c>
      <c r="AX44" s="94">
        <v>45.187328338622997</v>
      </c>
      <c r="AY44" s="94">
        <v>55.106498718261697</v>
      </c>
      <c r="AZ44" s="100" t="s">
        <v>92</v>
      </c>
      <c r="BA44" s="94" t="s">
        <v>92</v>
      </c>
      <c r="BB44" s="94" t="s">
        <v>92</v>
      </c>
      <c r="BC44" s="94" t="s">
        <v>92</v>
      </c>
      <c r="BD44" s="100">
        <v>2</v>
      </c>
      <c r="BE44" s="94">
        <v>44.085201263427699</v>
      </c>
      <c r="BF44" s="94">
        <v>49.595851898193402</v>
      </c>
      <c r="BG44" s="96">
        <v>55.106498718261697</v>
      </c>
      <c r="BH44" s="107"/>
      <c r="BI44" s="94">
        <v>3</v>
      </c>
      <c r="BJ44" s="94">
        <v>39.676681518554702</v>
      </c>
      <c r="BK44" s="94">
        <v>42.101364135742202</v>
      </c>
      <c r="BL44" s="96">
        <v>44.085201263427699</v>
      </c>
      <c r="BM44" s="94" t="s">
        <v>92</v>
      </c>
      <c r="BN44" s="94" t="s">
        <v>92</v>
      </c>
      <c r="BO44" s="94" t="s">
        <v>92</v>
      </c>
      <c r="BP44" s="94" t="s">
        <v>92</v>
      </c>
      <c r="BQ44" s="100" t="s">
        <v>92</v>
      </c>
      <c r="BR44" s="94" t="s">
        <v>92</v>
      </c>
      <c r="BS44" s="94" t="s">
        <v>92</v>
      </c>
      <c r="BT44" s="96" t="s">
        <v>92</v>
      </c>
      <c r="BU44" s="100" t="s">
        <v>92</v>
      </c>
      <c r="BV44" s="94" t="s">
        <v>92</v>
      </c>
      <c r="BW44" s="94" t="s">
        <v>92</v>
      </c>
      <c r="BX44" s="96" t="s">
        <v>92</v>
      </c>
      <c r="BY44" s="94" t="s">
        <v>92</v>
      </c>
      <c r="BZ44" s="94" t="s">
        <v>92</v>
      </c>
      <c r="CA44" s="94" t="s">
        <v>92</v>
      </c>
      <c r="CB44" s="94" t="s">
        <v>92</v>
      </c>
      <c r="CC44" s="100">
        <v>3</v>
      </c>
      <c r="CD44" s="94">
        <v>39.676681518554702</v>
      </c>
      <c r="CE44" s="94">
        <v>42.101364135742202</v>
      </c>
      <c r="CF44" s="96">
        <v>44.085201263427699</v>
      </c>
      <c r="CG44" s="94" t="s">
        <v>92</v>
      </c>
      <c r="CH44" s="94" t="s">
        <v>92</v>
      </c>
      <c r="CI44" s="94" t="s">
        <v>92</v>
      </c>
      <c r="CJ44" s="94" t="s">
        <v>92</v>
      </c>
      <c r="CK44" s="100" t="s">
        <v>92</v>
      </c>
      <c r="CL44" s="94" t="s">
        <v>92</v>
      </c>
      <c r="CM44" s="94" t="s">
        <v>92</v>
      </c>
      <c r="CN44" s="94" t="s">
        <v>92</v>
      </c>
      <c r="CO44" s="100" t="s">
        <v>92</v>
      </c>
      <c r="CP44" s="94" t="s">
        <v>92</v>
      </c>
      <c r="CQ44" s="94" t="s">
        <v>92</v>
      </c>
      <c r="CR44" s="96" t="s">
        <v>92</v>
      </c>
      <c r="CS44" s="94">
        <v>2</v>
      </c>
      <c r="CT44" s="94">
        <v>44.085201263427699</v>
      </c>
      <c r="CU44" s="94">
        <v>49.154998779296903</v>
      </c>
      <c r="CV44" s="96">
        <v>55.106498718261697</v>
      </c>
      <c r="CW44" s="94"/>
      <c r="CX44" s="94"/>
      <c r="CY44" s="94"/>
      <c r="CZ44" s="94"/>
      <c r="DA44" s="94"/>
      <c r="DB44" s="94"/>
      <c r="DC44" s="94"/>
      <c r="DD44" s="94"/>
      <c r="DE44" s="94"/>
      <c r="DF44" s="94"/>
      <c r="DG44" s="94"/>
      <c r="DH44" s="94"/>
      <c r="DI44" s="94"/>
      <c r="DJ44" s="94"/>
      <c r="DK44" s="94"/>
      <c r="DL44" s="94"/>
      <c r="DM44" s="94"/>
      <c r="DN44" s="94"/>
      <c r="DO44" s="94"/>
    </row>
    <row r="45" spans="1:119" s="133" customFormat="1" x14ac:dyDescent="0.2">
      <c r="A45" s="90">
        <v>36749</v>
      </c>
      <c r="B45" s="91">
        <v>32</v>
      </c>
      <c r="C45" s="131">
        <v>2000</v>
      </c>
      <c r="D45" s="93">
        <v>41.5</v>
      </c>
      <c r="E45" s="94">
        <v>48.3</v>
      </c>
      <c r="F45" s="94">
        <v>34.799999999999997</v>
      </c>
      <c r="G45" s="94">
        <v>37.5</v>
      </c>
      <c r="H45" s="100">
        <v>1</v>
      </c>
      <c r="I45" s="94">
        <v>39.676681518554702</v>
      </c>
      <c r="J45" s="94">
        <v>41.880939483642599</v>
      </c>
      <c r="K45" s="94">
        <v>44.085201263427699</v>
      </c>
      <c r="L45" s="100">
        <v>3</v>
      </c>
      <c r="M45" s="94">
        <v>28.655380249023398</v>
      </c>
      <c r="N45" s="94">
        <v>35.709011077880902</v>
      </c>
      <c r="O45" s="94">
        <v>44.085201263427699</v>
      </c>
      <c r="P45" s="100" t="s">
        <v>92</v>
      </c>
      <c r="Q45" s="94" t="s">
        <v>92</v>
      </c>
      <c r="R45" s="94" t="s">
        <v>92</v>
      </c>
      <c r="S45" s="96" t="s">
        <v>92</v>
      </c>
      <c r="T45" s="94">
        <v>3</v>
      </c>
      <c r="U45" s="94">
        <v>33.063899993896499</v>
      </c>
      <c r="V45" s="94">
        <v>44.526050567627003</v>
      </c>
      <c r="W45" s="94">
        <v>55.106498718261697</v>
      </c>
      <c r="X45" s="100" t="s">
        <v>92</v>
      </c>
      <c r="Y45" s="94" t="s">
        <v>92</v>
      </c>
      <c r="Z45" s="94" t="s">
        <v>92</v>
      </c>
      <c r="AA45" s="96" t="s">
        <v>92</v>
      </c>
      <c r="AB45" s="94">
        <v>3</v>
      </c>
      <c r="AC45" s="94">
        <v>44.085201263427699</v>
      </c>
      <c r="AD45" s="94">
        <v>50.6979789733887</v>
      </c>
      <c r="AE45" s="94">
        <v>55.106498718261697</v>
      </c>
      <c r="AF45" s="100" t="s">
        <v>92</v>
      </c>
      <c r="AG45" s="94" t="s">
        <v>92</v>
      </c>
      <c r="AH45" s="94" t="s">
        <v>92</v>
      </c>
      <c r="AI45" s="96" t="s">
        <v>92</v>
      </c>
      <c r="AJ45" s="100">
        <v>2</v>
      </c>
      <c r="AK45" s="94">
        <v>44.085201263427699</v>
      </c>
      <c r="AL45" s="94">
        <v>49.154998779296903</v>
      </c>
      <c r="AM45" s="96">
        <v>55.106498718261697</v>
      </c>
      <c r="AN45" s="100" t="s">
        <v>92</v>
      </c>
      <c r="AO45" s="94" t="s">
        <v>92</v>
      </c>
      <c r="AP45" s="94" t="s">
        <v>92</v>
      </c>
      <c r="AQ45" s="96" t="s">
        <v>92</v>
      </c>
      <c r="AR45" s="94">
        <v>2</v>
      </c>
      <c r="AS45" s="94">
        <v>22.042600631713899</v>
      </c>
      <c r="AT45" s="94">
        <v>26.891971588134801</v>
      </c>
      <c r="AU45" s="94">
        <v>55.106498718261697</v>
      </c>
      <c r="AV45" s="100">
        <v>4</v>
      </c>
      <c r="AW45" s="94">
        <v>22.042600631713899</v>
      </c>
      <c r="AX45" s="94">
        <v>39.046890258789098</v>
      </c>
      <c r="AY45" s="94">
        <v>55.106498718261697</v>
      </c>
      <c r="AZ45" s="100" t="s">
        <v>92</v>
      </c>
      <c r="BA45" s="94" t="s">
        <v>92</v>
      </c>
      <c r="BB45" s="94" t="s">
        <v>92</v>
      </c>
      <c r="BC45" s="94" t="s">
        <v>92</v>
      </c>
      <c r="BD45" s="100">
        <v>2</v>
      </c>
      <c r="BE45" s="94">
        <v>48.493721008300803</v>
      </c>
      <c r="BF45" s="94">
        <v>54.445220947265597</v>
      </c>
      <c r="BG45" s="96">
        <v>57.310760498046903</v>
      </c>
      <c r="BH45" s="107"/>
      <c r="BI45" s="94">
        <v>3</v>
      </c>
      <c r="BJ45" s="94">
        <v>22.042600631713899</v>
      </c>
      <c r="BK45" s="94">
        <v>34.606880187988303</v>
      </c>
      <c r="BL45" s="96">
        <v>44.085201263427699</v>
      </c>
      <c r="BM45" s="94">
        <v>3</v>
      </c>
      <c r="BN45" s="94">
        <v>33.063899993896499</v>
      </c>
      <c r="BO45" s="94">
        <v>36.811141967773402</v>
      </c>
      <c r="BP45" s="94">
        <v>39.676681518554702</v>
      </c>
      <c r="BQ45" s="100" t="s">
        <v>92</v>
      </c>
      <c r="BR45" s="94" t="s">
        <v>92</v>
      </c>
      <c r="BS45" s="94" t="s">
        <v>92</v>
      </c>
      <c r="BT45" s="96" t="s">
        <v>92</v>
      </c>
      <c r="BU45" s="100" t="s">
        <v>92</v>
      </c>
      <c r="BV45" s="94" t="s">
        <v>92</v>
      </c>
      <c r="BW45" s="94" t="s">
        <v>92</v>
      </c>
      <c r="BX45" s="96" t="s">
        <v>92</v>
      </c>
      <c r="BY45" s="94" t="s">
        <v>92</v>
      </c>
      <c r="BZ45" s="94" t="s">
        <v>92</v>
      </c>
      <c r="CA45" s="94" t="s">
        <v>92</v>
      </c>
      <c r="CB45" s="94" t="s">
        <v>92</v>
      </c>
      <c r="CC45" s="100">
        <v>2</v>
      </c>
      <c r="CD45" s="94">
        <v>22.042600631713899</v>
      </c>
      <c r="CE45" s="94">
        <v>31.961769104003899</v>
      </c>
      <c r="CF45" s="96">
        <v>39.676681518554702</v>
      </c>
      <c r="CG45" s="94" t="s">
        <v>92</v>
      </c>
      <c r="CH45" s="94" t="s">
        <v>92</v>
      </c>
      <c r="CI45" s="94" t="s">
        <v>92</v>
      </c>
      <c r="CJ45" s="94" t="s">
        <v>92</v>
      </c>
      <c r="CK45" s="100" t="s">
        <v>92</v>
      </c>
      <c r="CL45" s="94" t="s">
        <v>92</v>
      </c>
      <c r="CM45" s="94" t="s">
        <v>92</v>
      </c>
      <c r="CN45" s="94" t="s">
        <v>92</v>
      </c>
      <c r="CO45" s="100" t="s">
        <v>92</v>
      </c>
      <c r="CP45" s="94" t="s">
        <v>92</v>
      </c>
      <c r="CQ45" s="94" t="s">
        <v>92</v>
      </c>
      <c r="CR45" s="96" t="s">
        <v>92</v>
      </c>
      <c r="CS45" s="94">
        <v>2</v>
      </c>
      <c r="CT45" s="94">
        <v>37.472419738769503</v>
      </c>
      <c r="CU45" s="94">
        <v>48.8243598937988</v>
      </c>
      <c r="CV45" s="96">
        <v>59.515018463134801</v>
      </c>
      <c r="CW45" s="94"/>
      <c r="CX45" s="94"/>
      <c r="CY45" s="94"/>
      <c r="CZ45" s="94"/>
      <c r="DA45" s="94"/>
      <c r="DB45" s="94"/>
      <c r="DC45" s="94"/>
      <c r="DD45" s="94"/>
      <c r="DE45" s="94"/>
      <c r="DF45" s="94"/>
      <c r="DG45" s="94"/>
      <c r="DH45" s="94"/>
      <c r="DI45" s="94"/>
      <c r="DJ45" s="94"/>
      <c r="DK45" s="94"/>
      <c r="DL45" s="94"/>
      <c r="DM45" s="94"/>
      <c r="DN45" s="94"/>
      <c r="DO45" s="94"/>
    </row>
    <row r="46" spans="1:119" s="133" customFormat="1" x14ac:dyDescent="0.2">
      <c r="A46" s="90">
        <v>36756</v>
      </c>
      <c r="B46" s="91">
        <v>33</v>
      </c>
      <c r="C46" s="131">
        <v>2000</v>
      </c>
      <c r="D46" s="93">
        <v>38.9</v>
      </c>
      <c r="E46" s="94">
        <v>43.9</v>
      </c>
      <c r="F46" s="94">
        <v>35.4</v>
      </c>
      <c r="G46" s="94">
        <v>36.1</v>
      </c>
      <c r="H46" s="100">
        <v>2</v>
      </c>
      <c r="I46" s="94">
        <v>22.042600631713899</v>
      </c>
      <c r="J46" s="94">
        <v>27.994102478027301</v>
      </c>
      <c r="K46" s="94">
        <v>33.063899993896499</v>
      </c>
      <c r="L46" s="100">
        <v>4</v>
      </c>
      <c r="M46" s="94">
        <v>33.063899993896499</v>
      </c>
      <c r="N46" s="94">
        <v>39.298805236816399</v>
      </c>
      <c r="O46" s="94">
        <v>48.493721008300803</v>
      </c>
      <c r="P46" s="100">
        <v>2</v>
      </c>
      <c r="Q46" s="94">
        <v>44.085201263427699</v>
      </c>
      <c r="R46" s="94">
        <v>48.493721008300803</v>
      </c>
      <c r="S46" s="96">
        <v>50.6979789733887</v>
      </c>
      <c r="T46" s="94">
        <v>3</v>
      </c>
      <c r="U46" s="94">
        <v>33.063899993896499</v>
      </c>
      <c r="V46" s="94">
        <v>44.966903686523402</v>
      </c>
      <c r="W46" s="94">
        <v>48.493721008300803</v>
      </c>
      <c r="X46" s="100">
        <v>2</v>
      </c>
      <c r="Y46" s="94">
        <v>33.063899993896499</v>
      </c>
      <c r="Z46" s="94">
        <v>35.268161773681598</v>
      </c>
      <c r="AA46" s="96">
        <v>37.472419738769503</v>
      </c>
      <c r="AB46" s="94">
        <v>3</v>
      </c>
      <c r="AC46" s="94">
        <v>22.042600631713899</v>
      </c>
      <c r="AD46" s="94">
        <v>37.913272857666001</v>
      </c>
      <c r="AE46" s="94">
        <v>50.6979789733887</v>
      </c>
      <c r="AF46" s="100" t="s">
        <v>92</v>
      </c>
      <c r="AG46" s="94" t="s">
        <v>92</v>
      </c>
      <c r="AH46" s="94" t="s">
        <v>92</v>
      </c>
      <c r="AI46" s="96" t="s">
        <v>92</v>
      </c>
      <c r="AJ46" s="100">
        <v>1</v>
      </c>
      <c r="AK46" s="94">
        <v>22.042600631713899</v>
      </c>
      <c r="AL46" s="94">
        <v>27.994102478027301</v>
      </c>
      <c r="AM46" s="96">
        <v>33.063899993896499</v>
      </c>
      <c r="AN46" s="100" t="s">
        <v>92</v>
      </c>
      <c r="AO46" s="94" t="s">
        <v>92</v>
      </c>
      <c r="AP46" s="94" t="s">
        <v>92</v>
      </c>
      <c r="AQ46" s="96" t="s">
        <v>92</v>
      </c>
      <c r="AR46" s="94">
        <v>2</v>
      </c>
      <c r="AS46" s="94">
        <v>28.655380249023398</v>
      </c>
      <c r="AT46" s="94">
        <v>36.811141967773402</v>
      </c>
      <c r="AU46" s="94">
        <v>48.493721008300803</v>
      </c>
      <c r="AV46" s="100">
        <v>3</v>
      </c>
      <c r="AW46" s="94">
        <v>28.655380249023398</v>
      </c>
      <c r="AX46" s="94">
        <v>36.149864196777301</v>
      </c>
      <c r="AY46" s="94">
        <v>48.493721008300803</v>
      </c>
      <c r="AZ46" s="100" t="s">
        <v>92</v>
      </c>
      <c r="BA46" s="94" t="s">
        <v>92</v>
      </c>
      <c r="BB46" s="94" t="s">
        <v>92</v>
      </c>
      <c r="BC46" s="94" t="s">
        <v>92</v>
      </c>
      <c r="BD46" s="100">
        <v>2</v>
      </c>
      <c r="BE46" s="94">
        <v>48.493721008300803</v>
      </c>
      <c r="BF46" s="94">
        <v>48.493721008300803</v>
      </c>
      <c r="BG46" s="96">
        <v>48.493721008300803</v>
      </c>
      <c r="BH46" s="107"/>
      <c r="BI46" s="94" t="s">
        <v>92</v>
      </c>
      <c r="BJ46" s="94" t="s">
        <v>92</v>
      </c>
      <c r="BK46" s="94" t="s">
        <v>92</v>
      </c>
      <c r="BL46" s="96" t="s">
        <v>92</v>
      </c>
      <c r="BM46" s="94">
        <v>3</v>
      </c>
      <c r="BN46" s="94">
        <v>26.4511203765869</v>
      </c>
      <c r="BO46" s="94">
        <v>29.316658020019499</v>
      </c>
      <c r="BP46" s="94">
        <v>33.063899993896499</v>
      </c>
      <c r="BQ46" s="100" t="s">
        <v>92</v>
      </c>
      <c r="BR46" s="94" t="s">
        <v>92</v>
      </c>
      <c r="BS46" s="94" t="s">
        <v>92</v>
      </c>
      <c r="BT46" s="96" t="s">
        <v>92</v>
      </c>
      <c r="BU46" s="100" t="s">
        <v>92</v>
      </c>
      <c r="BV46" s="94" t="s">
        <v>92</v>
      </c>
      <c r="BW46" s="94" t="s">
        <v>92</v>
      </c>
      <c r="BX46" s="96" t="s">
        <v>92</v>
      </c>
      <c r="BY46" s="94" t="s">
        <v>92</v>
      </c>
      <c r="BZ46" s="94" t="s">
        <v>92</v>
      </c>
      <c r="CA46" s="94" t="s">
        <v>92</v>
      </c>
      <c r="CB46" s="94" t="s">
        <v>92</v>
      </c>
      <c r="CC46" s="100" t="s">
        <v>92</v>
      </c>
      <c r="CD46" s="94" t="s">
        <v>92</v>
      </c>
      <c r="CE46" s="94" t="s">
        <v>92</v>
      </c>
      <c r="CF46" s="96" t="s">
        <v>92</v>
      </c>
      <c r="CG46" s="94" t="s">
        <v>92</v>
      </c>
      <c r="CH46" s="94" t="s">
        <v>92</v>
      </c>
      <c r="CI46" s="94" t="s">
        <v>92</v>
      </c>
      <c r="CJ46" s="94" t="s">
        <v>92</v>
      </c>
      <c r="CK46" s="100" t="s">
        <v>92</v>
      </c>
      <c r="CL46" s="94" t="s">
        <v>92</v>
      </c>
      <c r="CM46" s="94" t="s">
        <v>92</v>
      </c>
      <c r="CN46" s="94" t="s">
        <v>92</v>
      </c>
      <c r="CO46" s="100" t="s">
        <v>92</v>
      </c>
      <c r="CP46" s="94" t="s">
        <v>92</v>
      </c>
      <c r="CQ46" s="94" t="s">
        <v>92</v>
      </c>
      <c r="CR46" s="96" t="s">
        <v>92</v>
      </c>
      <c r="CS46" s="94">
        <v>2</v>
      </c>
      <c r="CT46" s="94">
        <v>35.268161773681598</v>
      </c>
      <c r="CU46" s="94">
        <v>48.493721008300803</v>
      </c>
      <c r="CV46" s="96">
        <v>59.515018463134801</v>
      </c>
      <c r="CW46" s="94"/>
      <c r="CX46" s="94"/>
      <c r="CY46" s="94"/>
      <c r="CZ46" s="94"/>
      <c r="DA46" s="94"/>
      <c r="DB46" s="94"/>
      <c r="DC46" s="94"/>
      <c r="DD46" s="94"/>
      <c r="DE46" s="94"/>
      <c r="DF46" s="94"/>
      <c r="DG46" s="94"/>
      <c r="DH46" s="94"/>
      <c r="DI46" s="94"/>
      <c r="DJ46" s="94"/>
      <c r="DK46" s="94"/>
      <c r="DL46" s="94"/>
      <c r="DM46" s="94"/>
      <c r="DN46" s="94"/>
      <c r="DO46" s="94"/>
    </row>
    <row r="47" spans="1:119" s="133" customFormat="1" x14ac:dyDescent="0.2">
      <c r="A47" s="90">
        <v>36763</v>
      </c>
      <c r="B47" s="91">
        <v>34</v>
      </c>
      <c r="C47" s="131">
        <v>2000</v>
      </c>
      <c r="D47" s="93">
        <v>41</v>
      </c>
      <c r="E47" s="94">
        <v>43.5</v>
      </c>
      <c r="F47" s="94">
        <v>41.1</v>
      </c>
      <c r="G47" s="94">
        <v>29.1</v>
      </c>
      <c r="H47" s="100">
        <v>2</v>
      </c>
      <c r="I47" s="94">
        <v>44.085201263427699</v>
      </c>
      <c r="J47" s="94">
        <v>47.612014770507798</v>
      </c>
      <c r="K47" s="94">
        <v>52.9022407531738</v>
      </c>
      <c r="L47" s="100">
        <v>4</v>
      </c>
      <c r="M47" s="94">
        <v>22.042600631713899</v>
      </c>
      <c r="N47" s="94">
        <v>29.537084579467798</v>
      </c>
      <c r="O47" s="94">
        <v>44.085201263427699</v>
      </c>
      <c r="P47" s="100">
        <v>2</v>
      </c>
      <c r="Q47" s="94">
        <v>44.085201263427699</v>
      </c>
      <c r="R47" s="94">
        <v>48.493721008300803</v>
      </c>
      <c r="S47" s="96">
        <v>50.6979789733887</v>
      </c>
      <c r="T47" s="94">
        <v>3</v>
      </c>
      <c r="U47" s="94">
        <v>37.472419738769503</v>
      </c>
      <c r="V47" s="94">
        <v>47.612014770507798</v>
      </c>
      <c r="W47" s="94">
        <v>52.9022407531738</v>
      </c>
      <c r="X47" s="100">
        <v>2</v>
      </c>
      <c r="Y47" s="94">
        <v>55.106498718261697</v>
      </c>
      <c r="Z47" s="94">
        <v>57.751613616943402</v>
      </c>
      <c r="AA47" s="96">
        <v>61.719280242919901</v>
      </c>
      <c r="AB47" s="94">
        <v>3</v>
      </c>
      <c r="AC47" s="94">
        <v>37.472419738769503</v>
      </c>
      <c r="AD47" s="94">
        <v>40.117530822753899</v>
      </c>
      <c r="AE47" s="94">
        <v>44.085201263427699</v>
      </c>
      <c r="AF47" s="100" t="s">
        <v>92</v>
      </c>
      <c r="AG47" s="94" t="s">
        <v>92</v>
      </c>
      <c r="AH47" s="94" t="s">
        <v>92</v>
      </c>
      <c r="AI47" s="96" t="s">
        <v>92</v>
      </c>
      <c r="AJ47" s="100" t="s">
        <v>92</v>
      </c>
      <c r="AK47" s="94" t="s">
        <v>92</v>
      </c>
      <c r="AL47" s="94" t="s">
        <v>92</v>
      </c>
      <c r="AM47" s="96" t="s">
        <v>92</v>
      </c>
      <c r="AN47" s="100" t="s">
        <v>92</v>
      </c>
      <c r="AO47" s="94" t="s">
        <v>92</v>
      </c>
      <c r="AP47" s="94" t="s">
        <v>92</v>
      </c>
      <c r="AQ47" s="96" t="s">
        <v>92</v>
      </c>
      <c r="AR47" s="94" t="s">
        <v>92</v>
      </c>
      <c r="AS47" s="94" t="s">
        <v>92</v>
      </c>
      <c r="AT47" s="94" t="s">
        <v>92</v>
      </c>
      <c r="AU47" s="94" t="s">
        <v>92</v>
      </c>
      <c r="AV47" s="100">
        <v>3</v>
      </c>
      <c r="AW47" s="94">
        <v>26.4511203765869</v>
      </c>
      <c r="AX47" s="94">
        <v>29.0962314605713</v>
      </c>
      <c r="AY47" s="94">
        <v>33.063899993896499</v>
      </c>
      <c r="AZ47" s="100" t="s">
        <v>92</v>
      </c>
      <c r="BA47" s="94" t="s">
        <v>92</v>
      </c>
      <c r="BB47" s="94" t="s">
        <v>92</v>
      </c>
      <c r="BC47" s="94" t="s">
        <v>92</v>
      </c>
      <c r="BD47" s="100">
        <v>2</v>
      </c>
      <c r="BE47" s="94">
        <v>37.472419738769503</v>
      </c>
      <c r="BF47" s="94">
        <v>40.77880859375</v>
      </c>
      <c r="BG47" s="96">
        <v>44.085201263427699</v>
      </c>
      <c r="BH47" s="107"/>
      <c r="BI47" s="94" t="s">
        <v>92</v>
      </c>
      <c r="BJ47" s="94" t="s">
        <v>92</v>
      </c>
      <c r="BK47" s="94" t="s">
        <v>92</v>
      </c>
      <c r="BL47" s="96" t="s">
        <v>92</v>
      </c>
      <c r="BM47" s="94" t="s">
        <v>92</v>
      </c>
      <c r="BN47" s="94" t="s">
        <v>92</v>
      </c>
      <c r="BO47" s="94" t="s">
        <v>92</v>
      </c>
      <c r="BP47" s="94" t="s">
        <v>92</v>
      </c>
      <c r="BQ47" s="100" t="s">
        <v>92</v>
      </c>
      <c r="BR47" s="94" t="s">
        <v>92</v>
      </c>
      <c r="BS47" s="94" t="s">
        <v>92</v>
      </c>
      <c r="BT47" s="96" t="s">
        <v>92</v>
      </c>
      <c r="BU47" s="100" t="s">
        <v>92</v>
      </c>
      <c r="BV47" s="94" t="s">
        <v>92</v>
      </c>
      <c r="BW47" s="94" t="s">
        <v>92</v>
      </c>
      <c r="BX47" s="96" t="s">
        <v>92</v>
      </c>
      <c r="BY47" s="94" t="s">
        <v>92</v>
      </c>
      <c r="BZ47" s="94" t="s">
        <v>92</v>
      </c>
      <c r="CA47" s="94" t="s">
        <v>92</v>
      </c>
      <c r="CB47" s="94" t="s">
        <v>92</v>
      </c>
      <c r="CC47" s="100" t="s">
        <v>92</v>
      </c>
      <c r="CD47" s="94" t="s">
        <v>92</v>
      </c>
      <c r="CE47" s="94" t="s">
        <v>92</v>
      </c>
      <c r="CF47" s="96" t="s">
        <v>92</v>
      </c>
      <c r="CG47" s="94" t="s">
        <v>92</v>
      </c>
      <c r="CH47" s="94" t="s">
        <v>92</v>
      </c>
      <c r="CI47" s="94" t="s">
        <v>92</v>
      </c>
      <c r="CJ47" s="94" t="s">
        <v>92</v>
      </c>
      <c r="CK47" s="100" t="s">
        <v>92</v>
      </c>
      <c r="CL47" s="94" t="s">
        <v>92</v>
      </c>
      <c r="CM47" s="94" t="s">
        <v>92</v>
      </c>
      <c r="CN47" s="94" t="s">
        <v>92</v>
      </c>
      <c r="CO47" s="100" t="s">
        <v>92</v>
      </c>
      <c r="CP47" s="94" t="s">
        <v>92</v>
      </c>
      <c r="CQ47" s="94" t="s">
        <v>92</v>
      </c>
      <c r="CR47" s="96" t="s">
        <v>92</v>
      </c>
      <c r="CS47" s="94">
        <v>4</v>
      </c>
      <c r="CT47" s="94">
        <v>39.676681518554702</v>
      </c>
      <c r="CU47" s="94">
        <v>41.880939483642599</v>
      </c>
      <c r="CV47" s="96">
        <v>44.085201263427699</v>
      </c>
      <c r="CW47" s="94"/>
      <c r="CX47" s="94"/>
      <c r="CY47" s="94"/>
      <c r="CZ47" s="94"/>
      <c r="DA47" s="94"/>
      <c r="DB47" s="94"/>
      <c r="DC47" s="94"/>
      <c r="DD47" s="94"/>
      <c r="DE47" s="94"/>
      <c r="DF47" s="94"/>
      <c r="DG47" s="94"/>
      <c r="DH47" s="94"/>
      <c r="DI47" s="94"/>
      <c r="DJ47" s="94"/>
      <c r="DK47" s="94"/>
      <c r="DL47" s="94"/>
      <c r="DM47" s="94"/>
      <c r="DN47" s="94"/>
      <c r="DO47" s="94"/>
    </row>
    <row r="48" spans="1:119" s="133" customFormat="1" x14ac:dyDescent="0.2">
      <c r="A48" s="90">
        <v>36770</v>
      </c>
      <c r="B48" s="91">
        <v>35</v>
      </c>
      <c r="C48" s="131">
        <v>2000</v>
      </c>
      <c r="D48" s="93">
        <v>38.700000000000003</v>
      </c>
      <c r="E48" s="94">
        <v>40.5</v>
      </c>
      <c r="F48" s="94">
        <v>37.5</v>
      </c>
      <c r="G48" s="94">
        <v>38</v>
      </c>
      <c r="H48" s="100">
        <v>2</v>
      </c>
      <c r="I48" s="94">
        <v>44.085201263427699</v>
      </c>
      <c r="J48" s="94">
        <v>45.848606109619098</v>
      </c>
      <c r="K48" s="94">
        <v>48.493721008300803</v>
      </c>
      <c r="L48" s="100">
        <v>4</v>
      </c>
      <c r="M48" s="94">
        <v>22.042600631713899</v>
      </c>
      <c r="N48" s="94">
        <v>32.843475341796903</v>
      </c>
      <c r="O48" s="94">
        <v>44.085201263427699</v>
      </c>
      <c r="P48" s="100">
        <v>2</v>
      </c>
      <c r="Q48" s="94">
        <v>44.085201263427699</v>
      </c>
      <c r="R48" s="94">
        <v>46.289459228515597</v>
      </c>
      <c r="S48" s="96">
        <v>48.493721008300803</v>
      </c>
      <c r="T48" s="94">
        <v>3</v>
      </c>
      <c r="U48" s="94">
        <v>33.063899993896499</v>
      </c>
      <c r="V48" s="94">
        <v>42.872856140136697</v>
      </c>
      <c r="W48" s="94">
        <v>48.493721008300803</v>
      </c>
      <c r="X48" s="100">
        <v>2</v>
      </c>
      <c r="Y48" s="94">
        <v>33.063899993896499</v>
      </c>
      <c r="Z48" s="94">
        <v>42.4320068359375</v>
      </c>
      <c r="AA48" s="96">
        <v>48.493721008300803</v>
      </c>
      <c r="AB48" s="94">
        <v>3</v>
      </c>
      <c r="AC48" s="94">
        <v>35.268161773681598</v>
      </c>
      <c r="AD48" s="94">
        <v>37.031566619872997</v>
      </c>
      <c r="AE48" s="94">
        <v>39.676681518554702</v>
      </c>
      <c r="AF48" s="100" t="s">
        <v>92</v>
      </c>
      <c r="AG48" s="94" t="s">
        <v>92</v>
      </c>
      <c r="AH48" s="94" t="s">
        <v>92</v>
      </c>
      <c r="AI48" s="96" t="s">
        <v>92</v>
      </c>
      <c r="AJ48" s="100" t="s">
        <v>92</v>
      </c>
      <c r="AK48" s="94" t="s">
        <v>92</v>
      </c>
      <c r="AL48" s="94" t="s">
        <v>92</v>
      </c>
      <c r="AM48" s="96" t="s">
        <v>92</v>
      </c>
      <c r="AN48" s="100">
        <v>3</v>
      </c>
      <c r="AO48" s="94">
        <v>33.063899993896499</v>
      </c>
      <c r="AP48" s="94">
        <v>39.015403747558601</v>
      </c>
      <c r="AQ48" s="96">
        <v>44.085201263427699</v>
      </c>
      <c r="AR48" s="94" t="s">
        <v>92</v>
      </c>
      <c r="AS48" s="94" t="s">
        <v>92</v>
      </c>
      <c r="AT48" s="94" t="s">
        <v>92</v>
      </c>
      <c r="AU48" s="94" t="s">
        <v>92</v>
      </c>
      <c r="AV48" s="100">
        <v>3</v>
      </c>
      <c r="AW48" s="94">
        <v>33.063899993896499</v>
      </c>
      <c r="AX48" s="94">
        <v>38.023483276367202</v>
      </c>
      <c r="AY48" s="94">
        <v>44.085201263427699</v>
      </c>
      <c r="AZ48" s="100" t="s">
        <v>92</v>
      </c>
      <c r="BA48" s="94" t="s">
        <v>92</v>
      </c>
      <c r="BB48" s="94" t="s">
        <v>92</v>
      </c>
      <c r="BC48" s="94" t="s">
        <v>92</v>
      </c>
      <c r="BD48" s="100">
        <v>2</v>
      </c>
      <c r="BE48" s="94">
        <v>35.268161773681598</v>
      </c>
      <c r="BF48" s="94">
        <v>37.472419738769503</v>
      </c>
      <c r="BG48" s="96">
        <v>39.676681518554702</v>
      </c>
      <c r="BH48" s="107"/>
      <c r="BI48" s="94" t="s">
        <v>92</v>
      </c>
      <c r="BJ48" s="94" t="s">
        <v>92</v>
      </c>
      <c r="BK48" s="94" t="s">
        <v>92</v>
      </c>
      <c r="BL48" s="96" t="s">
        <v>92</v>
      </c>
      <c r="BM48" s="94">
        <v>3</v>
      </c>
      <c r="BN48" s="94">
        <v>33.063899993896499</v>
      </c>
      <c r="BO48" s="94">
        <v>36.811141967773402</v>
      </c>
      <c r="BP48" s="94">
        <v>39.676681518554702</v>
      </c>
      <c r="BQ48" s="100" t="s">
        <v>92</v>
      </c>
      <c r="BR48" s="94" t="s">
        <v>92</v>
      </c>
      <c r="BS48" s="94" t="s">
        <v>92</v>
      </c>
      <c r="BT48" s="96" t="s">
        <v>92</v>
      </c>
      <c r="BU48" s="100" t="s">
        <v>92</v>
      </c>
      <c r="BV48" s="94" t="s">
        <v>92</v>
      </c>
      <c r="BW48" s="94" t="s">
        <v>92</v>
      </c>
      <c r="BX48" s="96" t="s">
        <v>92</v>
      </c>
      <c r="BY48" s="94" t="s">
        <v>92</v>
      </c>
      <c r="BZ48" s="94" t="s">
        <v>92</v>
      </c>
      <c r="CA48" s="94" t="s">
        <v>92</v>
      </c>
      <c r="CB48" s="94" t="s">
        <v>92</v>
      </c>
      <c r="CC48" s="100" t="s">
        <v>92</v>
      </c>
      <c r="CD48" s="94" t="s">
        <v>92</v>
      </c>
      <c r="CE48" s="94" t="s">
        <v>92</v>
      </c>
      <c r="CF48" s="96" t="s">
        <v>92</v>
      </c>
      <c r="CG48" s="94" t="s">
        <v>92</v>
      </c>
      <c r="CH48" s="94" t="s">
        <v>92</v>
      </c>
      <c r="CI48" s="94" t="s">
        <v>92</v>
      </c>
      <c r="CJ48" s="94" t="s">
        <v>92</v>
      </c>
      <c r="CK48" s="100" t="s">
        <v>92</v>
      </c>
      <c r="CL48" s="94" t="s">
        <v>92</v>
      </c>
      <c r="CM48" s="94" t="s">
        <v>92</v>
      </c>
      <c r="CN48" s="94" t="s">
        <v>92</v>
      </c>
      <c r="CO48" s="100">
        <v>3</v>
      </c>
      <c r="CP48" s="94">
        <v>33.063899993896499</v>
      </c>
      <c r="CQ48" s="94">
        <v>35.268161773681598</v>
      </c>
      <c r="CR48" s="96">
        <v>37.472419738769503</v>
      </c>
      <c r="CS48" s="94">
        <v>3</v>
      </c>
      <c r="CT48" s="94">
        <v>35.268161773681598</v>
      </c>
      <c r="CU48" s="94">
        <v>38.618637084960902</v>
      </c>
      <c r="CV48" s="96">
        <v>44.085201263427699</v>
      </c>
      <c r="CW48" s="94"/>
      <c r="CX48" s="94"/>
      <c r="CY48" s="94"/>
      <c r="CZ48" s="94"/>
      <c r="DA48" s="94"/>
      <c r="DB48" s="94"/>
      <c r="DC48" s="94"/>
      <c r="DD48" s="94"/>
      <c r="DE48" s="94"/>
      <c r="DF48" s="94"/>
      <c r="DG48" s="94"/>
      <c r="DH48" s="94"/>
      <c r="DI48" s="94"/>
      <c r="DJ48" s="94"/>
      <c r="DK48" s="94"/>
      <c r="DL48" s="94"/>
      <c r="DM48" s="94"/>
      <c r="DN48" s="94"/>
      <c r="DO48" s="94"/>
    </row>
    <row r="49" spans="1:119" s="133" customFormat="1" x14ac:dyDescent="0.2">
      <c r="A49" s="90">
        <v>36777</v>
      </c>
      <c r="B49" s="91">
        <v>36</v>
      </c>
      <c r="C49" s="131">
        <v>2000</v>
      </c>
      <c r="D49" s="93">
        <v>42.2</v>
      </c>
      <c r="E49" s="94">
        <v>44.3</v>
      </c>
      <c r="F49" s="94">
        <v>40.299999999999997</v>
      </c>
      <c r="G49" s="94">
        <v>41.5</v>
      </c>
      <c r="H49" s="100">
        <v>2</v>
      </c>
      <c r="I49" s="94">
        <v>39.676681518554702</v>
      </c>
      <c r="J49" s="94">
        <v>42.321792602539098</v>
      </c>
      <c r="K49" s="94">
        <v>44.085201263427699</v>
      </c>
      <c r="L49" s="100">
        <v>3</v>
      </c>
      <c r="M49" s="94">
        <v>35.268161773681598</v>
      </c>
      <c r="N49" s="94">
        <v>39.676681518554702</v>
      </c>
      <c r="O49" s="94">
        <v>44.085201263427699</v>
      </c>
      <c r="P49" s="100">
        <v>3</v>
      </c>
      <c r="Q49" s="94">
        <v>37.472419738769503</v>
      </c>
      <c r="R49" s="94">
        <v>43.203495025634801</v>
      </c>
      <c r="S49" s="96">
        <v>48.493721008300803</v>
      </c>
      <c r="T49" s="94">
        <v>3</v>
      </c>
      <c r="U49" s="94">
        <v>39.676681518554702</v>
      </c>
      <c r="V49" s="94">
        <v>44.790561676025398</v>
      </c>
      <c r="W49" s="94">
        <v>55.106498718261697</v>
      </c>
      <c r="X49" s="100">
        <v>2</v>
      </c>
      <c r="Y49" s="94">
        <v>39.676681518554702</v>
      </c>
      <c r="Z49" s="94">
        <v>42.321792602539098</v>
      </c>
      <c r="AA49" s="96">
        <v>44.085201263427699</v>
      </c>
      <c r="AB49" s="94">
        <v>3</v>
      </c>
      <c r="AC49" s="94">
        <v>37.472419738769503</v>
      </c>
      <c r="AD49" s="94">
        <v>40.117530822753899</v>
      </c>
      <c r="AE49" s="94">
        <v>44.085201263427699</v>
      </c>
      <c r="AF49" s="100" t="s">
        <v>92</v>
      </c>
      <c r="AG49" s="94" t="s">
        <v>92</v>
      </c>
      <c r="AH49" s="94" t="s">
        <v>92</v>
      </c>
      <c r="AI49" s="96" t="s">
        <v>92</v>
      </c>
      <c r="AJ49" s="100" t="s">
        <v>92</v>
      </c>
      <c r="AK49" s="94" t="s">
        <v>92</v>
      </c>
      <c r="AL49" s="94" t="s">
        <v>92</v>
      </c>
      <c r="AM49" s="96" t="s">
        <v>92</v>
      </c>
      <c r="AN49" s="100">
        <v>3</v>
      </c>
      <c r="AO49" s="94">
        <v>33.063899993896499</v>
      </c>
      <c r="AP49" s="94">
        <v>39.015403747558601</v>
      </c>
      <c r="AQ49" s="96">
        <v>44.085201263427699</v>
      </c>
      <c r="AR49" s="94" t="s">
        <v>92</v>
      </c>
      <c r="AS49" s="94" t="s">
        <v>92</v>
      </c>
      <c r="AT49" s="94" t="s">
        <v>92</v>
      </c>
      <c r="AU49" s="94" t="s">
        <v>92</v>
      </c>
      <c r="AV49" s="100">
        <v>3</v>
      </c>
      <c r="AW49" s="94">
        <v>37.472419738769503</v>
      </c>
      <c r="AX49" s="94">
        <v>42.101364135742202</v>
      </c>
      <c r="AY49" s="94">
        <v>48.493721008300803</v>
      </c>
      <c r="AZ49" s="100" t="s">
        <v>92</v>
      </c>
      <c r="BA49" s="94" t="s">
        <v>92</v>
      </c>
      <c r="BB49" s="94" t="s">
        <v>92</v>
      </c>
      <c r="BC49" s="94" t="s">
        <v>92</v>
      </c>
      <c r="BD49" s="100">
        <v>3</v>
      </c>
      <c r="BE49" s="94">
        <v>37.472419738769503</v>
      </c>
      <c r="BF49" s="94">
        <v>40.117530822753899</v>
      </c>
      <c r="BG49" s="96">
        <v>44.085201263427699</v>
      </c>
      <c r="BH49" s="107"/>
      <c r="BI49" s="94">
        <v>3</v>
      </c>
      <c r="BJ49" s="94">
        <v>39.676681518554702</v>
      </c>
      <c r="BK49" s="94">
        <v>42.321792602539098</v>
      </c>
      <c r="BL49" s="96">
        <v>44.085201263427699</v>
      </c>
      <c r="BM49" s="94">
        <v>3</v>
      </c>
      <c r="BN49" s="94">
        <v>39.676681518554702</v>
      </c>
      <c r="BO49" s="94">
        <v>42.321792602539098</v>
      </c>
      <c r="BP49" s="94">
        <v>44.085201263427699</v>
      </c>
      <c r="BQ49" s="100">
        <v>2</v>
      </c>
      <c r="BR49" s="94">
        <v>44.085201263427699</v>
      </c>
      <c r="BS49" s="94">
        <v>48.493721008300803</v>
      </c>
      <c r="BT49" s="96">
        <v>55.106498718261697</v>
      </c>
      <c r="BU49" s="100" t="s">
        <v>92</v>
      </c>
      <c r="BV49" s="94" t="s">
        <v>92</v>
      </c>
      <c r="BW49" s="94" t="s">
        <v>92</v>
      </c>
      <c r="BX49" s="96" t="s">
        <v>92</v>
      </c>
      <c r="BY49" s="94" t="s">
        <v>92</v>
      </c>
      <c r="BZ49" s="94" t="s">
        <v>92</v>
      </c>
      <c r="CA49" s="94" t="s">
        <v>92</v>
      </c>
      <c r="CB49" s="94" t="s">
        <v>92</v>
      </c>
      <c r="CC49" s="100">
        <v>2</v>
      </c>
      <c r="CD49" s="94">
        <v>35.268161773681598</v>
      </c>
      <c r="CE49" s="94">
        <v>39.676681518554702</v>
      </c>
      <c r="CF49" s="96">
        <v>44.085201263427699</v>
      </c>
      <c r="CG49" s="94" t="s">
        <v>92</v>
      </c>
      <c r="CH49" s="94" t="s">
        <v>92</v>
      </c>
      <c r="CI49" s="94" t="s">
        <v>92</v>
      </c>
      <c r="CJ49" s="94" t="s">
        <v>92</v>
      </c>
      <c r="CK49" s="100" t="s">
        <v>92</v>
      </c>
      <c r="CL49" s="94" t="s">
        <v>92</v>
      </c>
      <c r="CM49" s="94" t="s">
        <v>92</v>
      </c>
      <c r="CN49" s="94" t="s">
        <v>92</v>
      </c>
      <c r="CO49" s="100">
        <v>3</v>
      </c>
      <c r="CP49" s="94">
        <v>33.063899993896499</v>
      </c>
      <c r="CQ49" s="94">
        <v>35.268161773681598</v>
      </c>
      <c r="CR49" s="96">
        <v>37.472419738769503</v>
      </c>
      <c r="CS49" s="94">
        <v>2</v>
      </c>
      <c r="CT49" s="94">
        <v>44.085201263427699</v>
      </c>
      <c r="CU49" s="94">
        <v>48.493721008300803</v>
      </c>
      <c r="CV49" s="96">
        <v>55.106498718261697</v>
      </c>
      <c r="CW49" s="94"/>
      <c r="CX49" s="94"/>
      <c r="CY49" s="94"/>
      <c r="CZ49" s="94"/>
      <c r="DA49" s="94"/>
      <c r="DB49" s="94"/>
      <c r="DC49" s="94"/>
      <c r="DD49" s="94"/>
      <c r="DE49" s="94"/>
      <c r="DF49" s="94"/>
      <c r="DG49" s="94"/>
      <c r="DH49" s="94"/>
      <c r="DI49" s="94"/>
      <c r="DJ49" s="94"/>
      <c r="DK49" s="94"/>
      <c r="DL49" s="94"/>
      <c r="DM49" s="94"/>
      <c r="DN49" s="94"/>
      <c r="DO49" s="94"/>
    </row>
    <row r="50" spans="1:119" s="133" customFormat="1" x14ac:dyDescent="0.2">
      <c r="A50" s="90">
        <v>36784</v>
      </c>
      <c r="B50" s="91">
        <v>37</v>
      </c>
      <c r="C50" s="131">
        <v>2000</v>
      </c>
      <c r="D50" s="93">
        <v>48.5</v>
      </c>
      <c r="E50" s="94">
        <v>49.4</v>
      </c>
      <c r="F50" s="94">
        <v>46.1</v>
      </c>
      <c r="G50" s="94">
        <v>48.2</v>
      </c>
      <c r="H50" s="100" t="s">
        <v>92</v>
      </c>
      <c r="I50" s="94" t="s">
        <v>92</v>
      </c>
      <c r="J50" s="94" t="s">
        <v>92</v>
      </c>
      <c r="K50" s="94" t="s">
        <v>92</v>
      </c>
      <c r="L50" s="100">
        <v>3</v>
      </c>
      <c r="M50" s="94">
        <v>44.085201263427699</v>
      </c>
      <c r="N50" s="94">
        <v>48.052867889404297</v>
      </c>
      <c r="O50" s="94">
        <v>55.106498718261697</v>
      </c>
      <c r="P50" s="100">
        <v>3</v>
      </c>
      <c r="Q50" s="94">
        <v>44.085201263427699</v>
      </c>
      <c r="R50" s="94">
        <v>50.6979789733887</v>
      </c>
      <c r="S50" s="96">
        <v>55.106498718261697</v>
      </c>
      <c r="T50" s="94">
        <v>3</v>
      </c>
      <c r="U50" s="94">
        <v>48.493721008300803</v>
      </c>
      <c r="V50" s="94">
        <v>51.8001098632813</v>
      </c>
      <c r="W50" s="94">
        <v>55.106498718261697</v>
      </c>
      <c r="X50" s="100" t="s">
        <v>92</v>
      </c>
      <c r="Y50" s="94" t="s">
        <v>92</v>
      </c>
      <c r="Z50" s="94" t="s">
        <v>92</v>
      </c>
      <c r="AA50" s="96" t="s">
        <v>92</v>
      </c>
      <c r="AB50" s="94">
        <v>2</v>
      </c>
      <c r="AC50" s="94">
        <v>44.085201263427699</v>
      </c>
      <c r="AD50" s="94">
        <v>47.501804351806598</v>
      </c>
      <c r="AE50" s="94">
        <v>55.106498718261697</v>
      </c>
      <c r="AF50" s="100" t="s">
        <v>92</v>
      </c>
      <c r="AG50" s="94" t="s">
        <v>92</v>
      </c>
      <c r="AH50" s="94" t="s">
        <v>92</v>
      </c>
      <c r="AI50" s="96" t="s">
        <v>92</v>
      </c>
      <c r="AJ50" s="100" t="s">
        <v>92</v>
      </c>
      <c r="AK50" s="94" t="s">
        <v>92</v>
      </c>
      <c r="AL50" s="94" t="s">
        <v>92</v>
      </c>
      <c r="AM50" s="96" t="s">
        <v>92</v>
      </c>
      <c r="AN50" s="100" t="s">
        <v>92</v>
      </c>
      <c r="AO50" s="94" t="s">
        <v>92</v>
      </c>
      <c r="AP50" s="94" t="s">
        <v>92</v>
      </c>
      <c r="AQ50" s="96" t="s">
        <v>92</v>
      </c>
      <c r="AR50" s="94" t="s">
        <v>92</v>
      </c>
      <c r="AS50" s="94" t="s">
        <v>92</v>
      </c>
      <c r="AT50" s="94" t="s">
        <v>92</v>
      </c>
      <c r="AU50" s="94" t="s">
        <v>92</v>
      </c>
      <c r="AV50" s="100">
        <v>4</v>
      </c>
      <c r="AW50" s="94">
        <v>44.085201263427699</v>
      </c>
      <c r="AX50" s="94">
        <v>48.241806030273402</v>
      </c>
      <c r="AY50" s="94">
        <v>55.106498718261697</v>
      </c>
      <c r="AZ50" s="100" t="s">
        <v>92</v>
      </c>
      <c r="BA50" s="94" t="s">
        <v>92</v>
      </c>
      <c r="BB50" s="94" t="s">
        <v>92</v>
      </c>
      <c r="BC50" s="94" t="s">
        <v>92</v>
      </c>
      <c r="BD50" s="100">
        <v>3</v>
      </c>
      <c r="BE50" s="94">
        <v>44.085201263427699</v>
      </c>
      <c r="BF50" s="94">
        <v>48.493721008300803</v>
      </c>
      <c r="BG50" s="96">
        <v>55.106498718261697</v>
      </c>
      <c r="BH50" s="107"/>
      <c r="BI50" s="94" t="s">
        <v>92</v>
      </c>
      <c r="BJ50" s="94" t="s">
        <v>92</v>
      </c>
      <c r="BK50" s="94" t="s">
        <v>92</v>
      </c>
      <c r="BL50" s="96" t="s">
        <v>92</v>
      </c>
      <c r="BM50" s="94">
        <v>3</v>
      </c>
      <c r="BN50" s="94">
        <v>39.676681518554702</v>
      </c>
      <c r="BO50" s="94">
        <v>44.085201263427699</v>
      </c>
      <c r="BP50" s="94">
        <v>48.493721008300803</v>
      </c>
      <c r="BQ50" s="100">
        <v>2</v>
      </c>
      <c r="BR50" s="94">
        <v>44.085201263427699</v>
      </c>
      <c r="BS50" s="94">
        <v>48.493721008300803</v>
      </c>
      <c r="BT50" s="96">
        <v>55.106498718261697</v>
      </c>
      <c r="BU50" s="100" t="s">
        <v>92</v>
      </c>
      <c r="BV50" s="94" t="s">
        <v>92</v>
      </c>
      <c r="BW50" s="94" t="s">
        <v>92</v>
      </c>
      <c r="BX50" s="96" t="s">
        <v>92</v>
      </c>
      <c r="BY50" s="94" t="s">
        <v>92</v>
      </c>
      <c r="BZ50" s="94" t="s">
        <v>92</v>
      </c>
      <c r="CA50" s="94" t="s">
        <v>92</v>
      </c>
      <c r="CB50" s="94" t="s">
        <v>92</v>
      </c>
      <c r="CC50" s="100">
        <v>2</v>
      </c>
      <c r="CD50" s="94">
        <v>44.085201263427699</v>
      </c>
      <c r="CE50" s="94">
        <v>48.052867889404297</v>
      </c>
      <c r="CF50" s="96">
        <v>55.106498718261697</v>
      </c>
      <c r="CG50" s="94" t="s">
        <v>92</v>
      </c>
      <c r="CH50" s="94" t="s">
        <v>92</v>
      </c>
      <c r="CI50" s="94" t="s">
        <v>92</v>
      </c>
      <c r="CJ50" s="94" t="s">
        <v>92</v>
      </c>
      <c r="CK50" s="100" t="s">
        <v>92</v>
      </c>
      <c r="CL50" s="94" t="s">
        <v>92</v>
      </c>
      <c r="CM50" s="94" t="s">
        <v>92</v>
      </c>
      <c r="CN50" s="94" t="s">
        <v>92</v>
      </c>
      <c r="CO50" s="100" t="s">
        <v>92</v>
      </c>
      <c r="CP50" s="94" t="s">
        <v>92</v>
      </c>
      <c r="CQ50" s="94" t="s">
        <v>92</v>
      </c>
      <c r="CR50" s="96" t="s">
        <v>92</v>
      </c>
      <c r="CS50" s="94">
        <v>2</v>
      </c>
      <c r="CT50" s="94">
        <v>44.085201263427699</v>
      </c>
      <c r="CU50" s="94">
        <v>48.273292541503899</v>
      </c>
      <c r="CV50" s="96">
        <v>55.106498718261697</v>
      </c>
      <c r="CW50" s="94"/>
      <c r="CX50" s="94"/>
      <c r="CY50" s="94"/>
      <c r="CZ50" s="94"/>
      <c r="DA50" s="94"/>
      <c r="DB50" s="94"/>
      <c r="DC50" s="94"/>
      <c r="DD50" s="94"/>
      <c r="DE50" s="94"/>
      <c r="DF50" s="94"/>
      <c r="DG50" s="94"/>
      <c r="DH50" s="94"/>
      <c r="DI50" s="94"/>
      <c r="DJ50" s="94"/>
      <c r="DK50" s="94"/>
      <c r="DL50" s="94"/>
      <c r="DM50" s="94"/>
      <c r="DN50" s="94"/>
      <c r="DO50" s="94"/>
    </row>
    <row r="51" spans="1:119" s="133" customFormat="1" x14ac:dyDescent="0.2">
      <c r="A51" s="90">
        <v>36791</v>
      </c>
      <c r="B51" s="91">
        <v>38</v>
      </c>
      <c r="C51" s="131">
        <v>2000</v>
      </c>
      <c r="D51" s="93">
        <v>41.8</v>
      </c>
      <c r="E51" s="94">
        <v>44.7</v>
      </c>
      <c r="F51" s="94">
        <v>40.700000000000003</v>
      </c>
      <c r="G51" s="94">
        <v>36.6</v>
      </c>
      <c r="H51" s="100">
        <v>1</v>
      </c>
      <c r="I51" s="94">
        <v>44.085201263427699</v>
      </c>
      <c r="J51" s="94">
        <v>44.085201263427699</v>
      </c>
      <c r="K51" s="94">
        <v>44.085201263427699</v>
      </c>
      <c r="L51" s="100">
        <v>3</v>
      </c>
      <c r="M51" s="94">
        <v>37.472419738769503</v>
      </c>
      <c r="N51" s="94">
        <v>39.676681518554702</v>
      </c>
      <c r="O51" s="94">
        <v>44.085201263427699</v>
      </c>
      <c r="P51" s="100">
        <v>3</v>
      </c>
      <c r="Q51" s="94">
        <v>44.085201263427699</v>
      </c>
      <c r="R51" s="94">
        <v>50.6979789733887</v>
      </c>
      <c r="S51" s="96">
        <v>55.106498718261697</v>
      </c>
      <c r="T51" s="94">
        <v>3</v>
      </c>
      <c r="U51" s="94">
        <v>33.063899993896499</v>
      </c>
      <c r="V51" s="94">
        <v>42.9389839172363</v>
      </c>
      <c r="W51" s="94">
        <v>55.106498718261697</v>
      </c>
      <c r="X51" s="100">
        <v>2</v>
      </c>
      <c r="Y51" s="94">
        <v>44.085201263427699</v>
      </c>
      <c r="Z51" s="94">
        <v>47.758968353271499</v>
      </c>
      <c r="AA51" s="96">
        <v>55.106498718261697</v>
      </c>
      <c r="AB51" s="94">
        <v>2</v>
      </c>
      <c r="AC51" s="94">
        <v>39.676681518554702</v>
      </c>
      <c r="AD51" s="94">
        <v>43.864772796630902</v>
      </c>
      <c r="AE51" s="94">
        <v>48.493721008300803</v>
      </c>
      <c r="AF51" s="100" t="s">
        <v>92</v>
      </c>
      <c r="AG51" s="94" t="s">
        <v>92</v>
      </c>
      <c r="AH51" s="94" t="s">
        <v>92</v>
      </c>
      <c r="AI51" s="96" t="s">
        <v>92</v>
      </c>
      <c r="AJ51" s="100" t="s">
        <v>92</v>
      </c>
      <c r="AK51" s="94" t="s">
        <v>92</v>
      </c>
      <c r="AL51" s="94" t="s">
        <v>92</v>
      </c>
      <c r="AM51" s="96" t="s">
        <v>92</v>
      </c>
      <c r="AN51" s="100" t="s">
        <v>92</v>
      </c>
      <c r="AO51" s="94" t="s">
        <v>92</v>
      </c>
      <c r="AP51" s="94" t="s">
        <v>92</v>
      </c>
      <c r="AQ51" s="96" t="s">
        <v>92</v>
      </c>
      <c r="AR51" s="94" t="s">
        <v>92</v>
      </c>
      <c r="AS51" s="94" t="s">
        <v>92</v>
      </c>
      <c r="AT51" s="94" t="s">
        <v>92</v>
      </c>
      <c r="AU51" s="94" t="s">
        <v>92</v>
      </c>
      <c r="AV51" s="100">
        <v>3</v>
      </c>
      <c r="AW51" s="94">
        <v>22.042600631713899</v>
      </c>
      <c r="AX51" s="94">
        <v>39.015403747558601</v>
      </c>
      <c r="AY51" s="94">
        <v>55.106498718261697</v>
      </c>
      <c r="AZ51" s="100" t="s">
        <v>92</v>
      </c>
      <c r="BA51" s="94" t="s">
        <v>92</v>
      </c>
      <c r="BB51" s="94" t="s">
        <v>92</v>
      </c>
      <c r="BC51" s="94" t="s">
        <v>92</v>
      </c>
      <c r="BD51" s="100">
        <v>3</v>
      </c>
      <c r="BE51" s="94">
        <v>44.085201263427699</v>
      </c>
      <c r="BF51" s="94">
        <v>48.493721008300803</v>
      </c>
      <c r="BG51" s="96">
        <v>55.106498718261697</v>
      </c>
      <c r="BH51" s="107"/>
      <c r="BI51" s="94">
        <v>1</v>
      </c>
      <c r="BJ51" s="94">
        <v>39.676681518554702</v>
      </c>
      <c r="BK51" s="94">
        <v>41.880939483642599</v>
      </c>
      <c r="BL51" s="96">
        <v>44.085201263427699</v>
      </c>
      <c r="BM51" s="94">
        <v>3</v>
      </c>
      <c r="BN51" s="94">
        <v>26.4511203765869</v>
      </c>
      <c r="BO51" s="94">
        <v>33.063899993896499</v>
      </c>
      <c r="BP51" s="94">
        <v>39.676681518554702</v>
      </c>
      <c r="BQ51" s="100">
        <v>2</v>
      </c>
      <c r="BR51" s="94">
        <v>37.472419738769503</v>
      </c>
      <c r="BS51" s="94">
        <v>38.574550628662102</v>
      </c>
      <c r="BT51" s="96">
        <v>39.676681518554702</v>
      </c>
      <c r="BU51" s="100" t="s">
        <v>92</v>
      </c>
      <c r="BV51" s="94" t="s">
        <v>92</v>
      </c>
      <c r="BW51" s="94" t="s">
        <v>92</v>
      </c>
      <c r="BX51" s="96" t="s">
        <v>92</v>
      </c>
      <c r="BY51" s="94" t="s">
        <v>92</v>
      </c>
      <c r="BZ51" s="94" t="s">
        <v>92</v>
      </c>
      <c r="CA51" s="94" t="s">
        <v>92</v>
      </c>
      <c r="CB51" s="94" t="s">
        <v>92</v>
      </c>
      <c r="CC51" s="100">
        <v>2</v>
      </c>
      <c r="CD51" s="94">
        <v>39.676681518554702</v>
      </c>
      <c r="CE51" s="94">
        <v>33.063899993896499</v>
      </c>
      <c r="CF51" s="96">
        <v>48.493721008300803</v>
      </c>
      <c r="CG51" s="94" t="s">
        <v>92</v>
      </c>
      <c r="CH51" s="94" t="s">
        <v>92</v>
      </c>
      <c r="CI51" s="94" t="s">
        <v>92</v>
      </c>
      <c r="CJ51" s="94" t="s">
        <v>92</v>
      </c>
      <c r="CK51" s="100">
        <v>1</v>
      </c>
      <c r="CL51" s="94">
        <v>39.676681518554702</v>
      </c>
      <c r="CM51" s="94">
        <v>41.880939483642599</v>
      </c>
      <c r="CN51" s="94">
        <v>44.085201263427699</v>
      </c>
      <c r="CO51" s="100" t="s">
        <v>92</v>
      </c>
      <c r="CP51" s="94" t="s">
        <v>92</v>
      </c>
      <c r="CQ51" s="94" t="s">
        <v>92</v>
      </c>
      <c r="CR51" s="96" t="s">
        <v>92</v>
      </c>
      <c r="CS51" s="94">
        <v>2</v>
      </c>
      <c r="CT51" s="94">
        <v>37.472419738769503</v>
      </c>
      <c r="CU51" s="94">
        <v>44.085201263427699</v>
      </c>
      <c r="CV51" s="96">
        <v>55.106498718261697</v>
      </c>
      <c r="CW51" s="94"/>
      <c r="CX51" s="94"/>
      <c r="CY51" s="94"/>
      <c r="CZ51" s="94"/>
      <c r="DA51" s="94"/>
      <c r="DB51" s="94"/>
      <c r="DC51" s="94"/>
      <c r="DD51" s="94"/>
      <c r="DE51" s="94"/>
      <c r="DF51" s="94"/>
      <c r="DG51" s="94"/>
      <c r="DH51" s="94"/>
      <c r="DI51" s="94"/>
      <c r="DJ51" s="94"/>
      <c r="DK51" s="94"/>
      <c r="DL51" s="94"/>
      <c r="DM51" s="94"/>
      <c r="DN51" s="94"/>
      <c r="DO51" s="94"/>
    </row>
    <row r="52" spans="1:119" s="133" customFormat="1" x14ac:dyDescent="0.2">
      <c r="A52" s="90">
        <v>36798</v>
      </c>
      <c r="B52" s="91">
        <v>39</v>
      </c>
      <c r="C52" s="131">
        <v>2000</v>
      </c>
      <c r="D52" s="93">
        <v>40.6</v>
      </c>
      <c r="E52" s="94">
        <v>41.9</v>
      </c>
      <c r="F52" s="94">
        <v>39.799999999999997</v>
      </c>
      <c r="G52" s="94">
        <v>40.700000000000003</v>
      </c>
      <c r="H52" s="100">
        <v>2</v>
      </c>
      <c r="I52" s="94">
        <v>39.676681518554702</v>
      </c>
      <c r="J52" s="94">
        <v>44.085201263427699</v>
      </c>
      <c r="K52" s="94">
        <v>48.493721008300803</v>
      </c>
      <c r="L52" s="100">
        <v>4</v>
      </c>
      <c r="M52" s="94">
        <v>22.042600631713899</v>
      </c>
      <c r="N52" s="94">
        <v>33.126880645752003</v>
      </c>
      <c r="O52" s="94">
        <v>44.085201263427699</v>
      </c>
      <c r="P52" s="100">
        <v>2</v>
      </c>
      <c r="Q52" s="94">
        <v>44.085201263427699</v>
      </c>
      <c r="R52" s="94">
        <v>46.289459228515597</v>
      </c>
      <c r="S52" s="96">
        <v>48.493721008300803</v>
      </c>
      <c r="T52" s="94">
        <v>3</v>
      </c>
      <c r="U52" s="94">
        <v>39.676681518554702</v>
      </c>
      <c r="V52" s="94">
        <v>44.305625915527301</v>
      </c>
      <c r="W52" s="94">
        <v>48.493721008300803</v>
      </c>
      <c r="X52" s="100">
        <v>2</v>
      </c>
      <c r="Y52" s="94">
        <v>39.676681518554702</v>
      </c>
      <c r="Z52" s="94">
        <v>44.305625915527301</v>
      </c>
      <c r="AA52" s="96">
        <v>48.493721008300803</v>
      </c>
      <c r="AB52" s="94">
        <v>3</v>
      </c>
      <c r="AC52" s="94">
        <v>35.268161773681598</v>
      </c>
      <c r="AD52" s="94">
        <v>37.031566619872997</v>
      </c>
      <c r="AE52" s="94">
        <v>39.676681518554702</v>
      </c>
      <c r="AF52" s="100" t="s">
        <v>92</v>
      </c>
      <c r="AG52" s="94" t="s">
        <v>92</v>
      </c>
      <c r="AH52" s="94" t="s">
        <v>92</v>
      </c>
      <c r="AI52" s="96" t="s">
        <v>92</v>
      </c>
      <c r="AJ52" s="100" t="s">
        <v>92</v>
      </c>
      <c r="AK52" s="94" t="s">
        <v>92</v>
      </c>
      <c r="AL52" s="94" t="s">
        <v>92</v>
      </c>
      <c r="AM52" s="96" t="s">
        <v>92</v>
      </c>
      <c r="AN52" s="100">
        <v>3</v>
      </c>
      <c r="AO52" s="94">
        <v>33.063899993896499</v>
      </c>
      <c r="AP52" s="94">
        <v>40.337959289550803</v>
      </c>
      <c r="AQ52" s="96">
        <v>48.493721008300803</v>
      </c>
      <c r="AR52" s="94" t="s">
        <v>92</v>
      </c>
      <c r="AS52" s="94" t="s">
        <v>92</v>
      </c>
      <c r="AT52" s="94" t="s">
        <v>92</v>
      </c>
      <c r="AU52" s="94" t="s">
        <v>92</v>
      </c>
      <c r="AV52" s="100">
        <v>3</v>
      </c>
      <c r="AW52" s="94">
        <v>35.268161773681598</v>
      </c>
      <c r="AX52" s="94">
        <v>40.558383941650398</v>
      </c>
      <c r="AY52" s="94">
        <v>48.493721008300803</v>
      </c>
      <c r="AZ52" s="100" t="s">
        <v>92</v>
      </c>
      <c r="BA52" s="94" t="s">
        <v>92</v>
      </c>
      <c r="BB52" s="94" t="s">
        <v>92</v>
      </c>
      <c r="BC52" s="94" t="s">
        <v>92</v>
      </c>
      <c r="BD52" s="100">
        <v>2</v>
      </c>
      <c r="BE52" s="94">
        <v>35.268161773681598</v>
      </c>
      <c r="BF52" s="94">
        <v>37.472419738769503</v>
      </c>
      <c r="BG52" s="96">
        <v>39.676681518554702</v>
      </c>
      <c r="BH52" s="107"/>
      <c r="BI52" s="94">
        <v>3</v>
      </c>
      <c r="BJ52" s="94">
        <v>39.676681518554702</v>
      </c>
      <c r="BK52" s="94">
        <v>42.321792602539098</v>
      </c>
      <c r="BL52" s="96">
        <v>44.085201263427699</v>
      </c>
      <c r="BM52" s="94">
        <v>3</v>
      </c>
      <c r="BN52" s="94">
        <v>39.676681518554702</v>
      </c>
      <c r="BO52" s="94">
        <v>44.966903686523402</v>
      </c>
      <c r="BP52" s="94">
        <v>48.493721008300803</v>
      </c>
      <c r="BQ52" s="100" t="s">
        <v>92</v>
      </c>
      <c r="BR52" s="94" t="s">
        <v>92</v>
      </c>
      <c r="BS52" s="94" t="s">
        <v>92</v>
      </c>
      <c r="BT52" s="96" t="s">
        <v>92</v>
      </c>
      <c r="BU52" s="100" t="s">
        <v>92</v>
      </c>
      <c r="BV52" s="94" t="s">
        <v>92</v>
      </c>
      <c r="BW52" s="94" t="s">
        <v>92</v>
      </c>
      <c r="BX52" s="96" t="s">
        <v>92</v>
      </c>
      <c r="BY52" s="94" t="s">
        <v>92</v>
      </c>
      <c r="BZ52" s="94" t="s">
        <v>92</v>
      </c>
      <c r="CA52" s="94" t="s">
        <v>92</v>
      </c>
      <c r="CB52" s="94" t="s">
        <v>92</v>
      </c>
      <c r="CC52" s="100">
        <v>2</v>
      </c>
      <c r="CD52" s="94">
        <v>35.268161773681598</v>
      </c>
      <c r="CE52" s="94">
        <v>40.999237060546903</v>
      </c>
      <c r="CF52" s="96">
        <v>48.493721008300803</v>
      </c>
      <c r="CG52" s="94" t="s">
        <v>92</v>
      </c>
      <c r="CH52" s="94" t="s">
        <v>92</v>
      </c>
      <c r="CI52" s="94" t="s">
        <v>92</v>
      </c>
      <c r="CJ52" s="94" t="s">
        <v>92</v>
      </c>
      <c r="CK52" s="100" t="s">
        <v>92</v>
      </c>
      <c r="CL52" s="94" t="s">
        <v>92</v>
      </c>
      <c r="CM52" s="94" t="s">
        <v>92</v>
      </c>
      <c r="CN52" s="94" t="s">
        <v>92</v>
      </c>
      <c r="CO52" s="100">
        <v>3</v>
      </c>
      <c r="CP52" s="94">
        <v>33.063899993896499</v>
      </c>
      <c r="CQ52" s="94">
        <v>35.268161773681598</v>
      </c>
      <c r="CR52" s="96">
        <v>37.472419738769503</v>
      </c>
      <c r="CS52" s="94">
        <v>3</v>
      </c>
      <c r="CT52" s="94">
        <v>35.268161773681598</v>
      </c>
      <c r="CU52" s="94">
        <v>41.880939483642599</v>
      </c>
      <c r="CV52" s="96">
        <v>52.9022407531738</v>
      </c>
      <c r="CW52" s="94"/>
      <c r="CX52" s="94"/>
      <c r="CY52" s="94"/>
      <c r="CZ52" s="94"/>
      <c r="DA52" s="94"/>
      <c r="DB52" s="94"/>
      <c r="DC52" s="94"/>
      <c r="DD52" s="94"/>
      <c r="DE52" s="94"/>
      <c r="DF52" s="94"/>
      <c r="DG52" s="94"/>
      <c r="DH52" s="94"/>
      <c r="DI52" s="94"/>
      <c r="DJ52" s="94"/>
      <c r="DK52" s="94"/>
      <c r="DL52" s="94"/>
      <c r="DM52" s="94"/>
      <c r="DN52" s="94"/>
      <c r="DO52" s="94"/>
    </row>
    <row r="53" spans="1:119" s="133" customFormat="1" x14ac:dyDescent="0.2">
      <c r="A53" s="90">
        <v>36805</v>
      </c>
      <c r="B53" s="91">
        <v>40</v>
      </c>
      <c r="C53" s="131">
        <v>2000</v>
      </c>
      <c r="D53" s="93">
        <v>41.5</v>
      </c>
      <c r="E53" s="94">
        <v>43.2</v>
      </c>
      <c r="F53" s="94">
        <v>41.3</v>
      </c>
      <c r="G53" s="94">
        <v>37.4</v>
      </c>
      <c r="H53" s="100">
        <v>2</v>
      </c>
      <c r="I53" s="94">
        <v>39.676681518554702</v>
      </c>
      <c r="J53" s="94">
        <v>44.966903686523402</v>
      </c>
      <c r="K53" s="94">
        <v>52.9022407531738</v>
      </c>
      <c r="L53" s="100">
        <v>4</v>
      </c>
      <c r="M53" s="94">
        <v>22.042600631713899</v>
      </c>
      <c r="N53" s="94">
        <v>33.882625579833999</v>
      </c>
      <c r="O53" s="94">
        <v>44.085201263427699</v>
      </c>
      <c r="P53" s="100">
        <v>2</v>
      </c>
      <c r="Q53" s="94">
        <v>44.085201263427699</v>
      </c>
      <c r="R53" s="94">
        <v>48.493721008300803</v>
      </c>
      <c r="S53" s="96">
        <v>50.6979789733887</v>
      </c>
      <c r="T53" s="94">
        <v>3</v>
      </c>
      <c r="U53" s="94">
        <v>37.472419738769503</v>
      </c>
      <c r="V53" s="94">
        <v>45.848606109619098</v>
      </c>
      <c r="W53" s="94">
        <v>52.9022407531738</v>
      </c>
      <c r="X53" s="100">
        <v>2</v>
      </c>
      <c r="Y53" s="94">
        <v>39.676681518554702</v>
      </c>
      <c r="Z53" s="94">
        <v>50.036701202392599</v>
      </c>
      <c r="AA53" s="96">
        <v>61.719280242919901</v>
      </c>
      <c r="AB53" s="94">
        <v>3</v>
      </c>
      <c r="AC53" s="94">
        <v>35.268161773681598</v>
      </c>
      <c r="AD53" s="94">
        <v>39.897106170654297</v>
      </c>
      <c r="AE53" s="94">
        <v>44.085201263427699</v>
      </c>
      <c r="AF53" s="100" t="s">
        <v>92</v>
      </c>
      <c r="AG53" s="94" t="s">
        <v>92</v>
      </c>
      <c r="AH53" s="94" t="s">
        <v>92</v>
      </c>
      <c r="AI53" s="96" t="s">
        <v>92</v>
      </c>
      <c r="AJ53" s="100" t="s">
        <v>92</v>
      </c>
      <c r="AK53" s="94" t="s">
        <v>92</v>
      </c>
      <c r="AL53" s="94" t="s">
        <v>92</v>
      </c>
      <c r="AM53" s="96" t="s">
        <v>92</v>
      </c>
      <c r="AN53" s="100">
        <v>3</v>
      </c>
      <c r="AO53" s="94">
        <v>35.268161773681598</v>
      </c>
      <c r="AP53" s="94">
        <v>39.676681518554702</v>
      </c>
      <c r="AQ53" s="96">
        <v>44.085201263427699</v>
      </c>
      <c r="AR53" s="94" t="s">
        <v>92</v>
      </c>
      <c r="AS53" s="94" t="s">
        <v>92</v>
      </c>
      <c r="AT53" s="94" t="s">
        <v>92</v>
      </c>
      <c r="AU53" s="94" t="s">
        <v>92</v>
      </c>
      <c r="AV53" s="100">
        <v>3</v>
      </c>
      <c r="AW53" s="94">
        <v>26.4511203765869</v>
      </c>
      <c r="AX53" s="94">
        <v>36.5907173156738</v>
      </c>
      <c r="AY53" s="94">
        <v>48.493721008300803</v>
      </c>
      <c r="AZ53" s="100" t="s">
        <v>92</v>
      </c>
      <c r="BA53" s="94" t="s">
        <v>92</v>
      </c>
      <c r="BB53" s="94" t="s">
        <v>92</v>
      </c>
      <c r="BC53" s="94" t="s">
        <v>92</v>
      </c>
      <c r="BD53" s="100">
        <v>3</v>
      </c>
      <c r="BE53" s="94">
        <v>37.472419738769503</v>
      </c>
      <c r="BF53" s="94">
        <v>41.440086364746101</v>
      </c>
      <c r="BG53" s="96">
        <v>44.085201263427699</v>
      </c>
      <c r="BH53" s="107"/>
      <c r="BI53" s="94">
        <v>3</v>
      </c>
      <c r="BJ53" s="94">
        <v>39.676681518554702</v>
      </c>
      <c r="BK53" s="94">
        <v>42.321792602539098</v>
      </c>
      <c r="BL53" s="96">
        <v>44.085201263427699</v>
      </c>
      <c r="BM53" s="94">
        <v>3</v>
      </c>
      <c r="BN53" s="94">
        <v>39.676681518554702</v>
      </c>
      <c r="BO53" s="94">
        <v>42.321792602539098</v>
      </c>
      <c r="BP53" s="94">
        <v>44.085201263427699</v>
      </c>
      <c r="BQ53" s="100" t="s">
        <v>92</v>
      </c>
      <c r="BR53" s="94" t="s">
        <v>92</v>
      </c>
      <c r="BS53" s="94" t="s">
        <v>92</v>
      </c>
      <c r="BT53" s="96" t="s">
        <v>92</v>
      </c>
      <c r="BU53" s="100" t="s">
        <v>92</v>
      </c>
      <c r="BV53" s="94" t="s">
        <v>92</v>
      </c>
      <c r="BW53" s="94" t="s">
        <v>92</v>
      </c>
      <c r="BX53" s="96" t="s">
        <v>92</v>
      </c>
      <c r="BY53" s="94" t="s">
        <v>92</v>
      </c>
      <c r="BZ53" s="94" t="s">
        <v>92</v>
      </c>
      <c r="CA53" s="94" t="s">
        <v>92</v>
      </c>
      <c r="CB53" s="94" t="s">
        <v>92</v>
      </c>
      <c r="CC53" s="100">
        <v>2</v>
      </c>
      <c r="CD53" s="94">
        <v>35.268161773681598</v>
      </c>
      <c r="CE53" s="94">
        <v>39.676681518554702</v>
      </c>
      <c r="CF53" s="96">
        <v>44.085201263427699</v>
      </c>
      <c r="CG53" s="94" t="s">
        <v>92</v>
      </c>
      <c r="CH53" s="94" t="s">
        <v>92</v>
      </c>
      <c r="CI53" s="94" t="s">
        <v>92</v>
      </c>
      <c r="CJ53" s="94" t="s">
        <v>92</v>
      </c>
      <c r="CK53" s="100" t="s">
        <v>92</v>
      </c>
      <c r="CL53" s="94" t="s">
        <v>92</v>
      </c>
      <c r="CM53" s="94" t="s">
        <v>92</v>
      </c>
      <c r="CN53" s="94" t="s">
        <v>92</v>
      </c>
      <c r="CO53" s="100" t="s">
        <v>92</v>
      </c>
      <c r="CP53" s="94" t="s">
        <v>92</v>
      </c>
      <c r="CQ53" s="94" t="s">
        <v>92</v>
      </c>
      <c r="CR53" s="96" t="s">
        <v>92</v>
      </c>
      <c r="CS53" s="94">
        <v>4</v>
      </c>
      <c r="CT53" s="94">
        <v>39.676681518554702</v>
      </c>
      <c r="CU53" s="94">
        <v>43.3504447937012</v>
      </c>
      <c r="CV53" s="96">
        <v>48.493721008300803</v>
      </c>
      <c r="CW53" s="94"/>
      <c r="CX53" s="94"/>
      <c r="CY53" s="94"/>
      <c r="CZ53" s="94"/>
      <c r="DA53" s="94"/>
      <c r="DB53" s="94"/>
      <c r="DC53" s="94"/>
      <c r="DD53" s="94"/>
      <c r="DE53" s="94"/>
      <c r="DF53" s="94"/>
      <c r="DG53" s="94"/>
      <c r="DH53" s="94"/>
      <c r="DI53" s="94"/>
      <c r="DJ53" s="94"/>
      <c r="DK53" s="94"/>
      <c r="DL53" s="94"/>
      <c r="DM53" s="94"/>
      <c r="DN53" s="94"/>
      <c r="DO53" s="94"/>
    </row>
    <row r="54" spans="1:119" s="133" customFormat="1" x14ac:dyDescent="0.2">
      <c r="A54" s="90">
        <v>36812</v>
      </c>
      <c r="B54" s="91">
        <v>41</v>
      </c>
      <c r="C54" s="131">
        <v>2000</v>
      </c>
      <c r="D54" s="93">
        <v>45.2</v>
      </c>
      <c r="E54" s="94">
        <v>48.2</v>
      </c>
      <c r="F54" s="94">
        <v>42.6</v>
      </c>
      <c r="G54" s="94">
        <v>45</v>
      </c>
      <c r="H54" s="100">
        <v>2</v>
      </c>
      <c r="I54" s="94">
        <v>39.676681518554702</v>
      </c>
      <c r="J54" s="94">
        <v>47.060951232910199</v>
      </c>
      <c r="K54" s="94">
        <v>55.106498718261697</v>
      </c>
      <c r="L54" s="100">
        <v>3</v>
      </c>
      <c r="M54" s="94">
        <v>35.268161773681598</v>
      </c>
      <c r="N54" s="94">
        <v>41.880939483642599</v>
      </c>
      <c r="O54" s="94">
        <v>48.493721008300803</v>
      </c>
      <c r="P54" s="100" t="s">
        <v>92</v>
      </c>
      <c r="Q54" s="94" t="s">
        <v>92</v>
      </c>
      <c r="R54" s="94" t="s">
        <v>92</v>
      </c>
      <c r="S54" s="96" t="s">
        <v>92</v>
      </c>
      <c r="T54" s="94">
        <v>3</v>
      </c>
      <c r="U54" s="94">
        <v>39.676681518554702</v>
      </c>
      <c r="V54" s="94">
        <v>47.832443237304702</v>
      </c>
      <c r="W54" s="94">
        <v>55.106498718261697</v>
      </c>
      <c r="X54" s="100">
        <v>2</v>
      </c>
      <c r="Y54" s="94">
        <v>26.4511203765869</v>
      </c>
      <c r="Z54" s="94">
        <v>41.660514831542997</v>
      </c>
      <c r="AA54" s="96">
        <v>48.493721008300803</v>
      </c>
      <c r="AB54" s="94">
        <v>3</v>
      </c>
      <c r="AC54" s="94">
        <v>35.268161773681598</v>
      </c>
      <c r="AD54" s="94">
        <v>19.838340759277301</v>
      </c>
      <c r="AE54" s="94">
        <v>44.085201263427699</v>
      </c>
      <c r="AF54" s="100" t="s">
        <v>92</v>
      </c>
      <c r="AG54" s="94" t="s">
        <v>92</v>
      </c>
      <c r="AH54" s="94" t="s">
        <v>92</v>
      </c>
      <c r="AI54" s="96" t="s">
        <v>92</v>
      </c>
      <c r="AJ54" s="100" t="s">
        <v>92</v>
      </c>
      <c r="AK54" s="94" t="s">
        <v>92</v>
      </c>
      <c r="AL54" s="94" t="s">
        <v>92</v>
      </c>
      <c r="AM54" s="96" t="s">
        <v>92</v>
      </c>
      <c r="AN54" s="100">
        <v>3</v>
      </c>
      <c r="AO54" s="94">
        <v>35.268161773681598</v>
      </c>
      <c r="AP54" s="94">
        <v>39.676681518554702</v>
      </c>
      <c r="AQ54" s="96">
        <v>44.085201263427699</v>
      </c>
      <c r="AR54" s="94" t="s">
        <v>92</v>
      </c>
      <c r="AS54" s="94" t="s">
        <v>92</v>
      </c>
      <c r="AT54" s="94" t="s">
        <v>92</v>
      </c>
      <c r="AU54" s="94" t="s">
        <v>92</v>
      </c>
      <c r="AV54" s="100">
        <v>3</v>
      </c>
      <c r="AW54" s="94">
        <v>39.676681518554702</v>
      </c>
      <c r="AX54" s="94">
        <v>47.171165466308601</v>
      </c>
      <c r="AY54" s="94">
        <v>55.106498718261697</v>
      </c>
      <c r="AZ54" s="100" t="s">
        <v>92</v>
      </c>
      <c r="BA54" s="94" t="s">
        <v>92</v>
      </c>
      <c r="BB54" s="94" t="s">
        <v>92</v>
      </c>
      <c r="BC54" s="94" t="s">
        <v>92</v>
      </c>
      <c r="BD54" s="100">
        <v>3</v>
      </c>
      <c r="BE54" s="94">
        <v>39.676681518554702</v>
      </c>
      <c r="BF54" s="94">
        <v>45.7604370117188</v>
      </c>
      <c r="BG54" s="96">
        <v>55.106498718261697</v>
      </c>
      <c r="BH54" s="107"/>
      <c r="BI54" s="94">
        <v>3</v>
      </c>
      <c r="BJ54" s="94">
        <v>39.676681518554702</v>
      </c>
      <c r="BK54" s="94">
        <v>42.321792602539098</v>
      </c>
      <c r="BL54" s="96">
        <v>44.085201263427699</v>
      </c>
      <c r="BM54" s="94">
        <v>3</v>
      </c>
      <c r="BN54" s="94">
        <v>39.676681518554702</v>
      </c>
      <c r="BO54" s="94">
        <v>42.321792602539098</v>
      </c>
      <c r="BP54" s="94">
        <v>44.085201263427699</v>
      </c>
      <c r="BQ54" s="100" t="s">
        <v>92</v>
      </c>
      <c r="BR54" s="94" t="s">
        <v>92</v>
      </c>
      <c r="BS54" s="94" t="s">
        <v>92</v>
      </c>
      <c r="BT54" s="96" t="s">
        <v>92</v>
      </c>
      <c r="BU54" s="100" t="s">
        <v>92</v>
      </c>
      <c r="BV54" s="94" t="s">
        <v>92</v>
      </c>
      <c r="BW54" s="94" t="s">
        <v>92</v>
      </c>
      <c r="BX54" s="96" t="s">
        <v>92</v>
      </c>
      <c r="BY54" s="94" t="s">
        <v>92</v>
      </c>
      <c r="BZ54" s="94" t="s">
        <v>92</v>
      </c>
      <c r="CA54" s="94" t="s">
        <v>92</v>
      </c>
      <c r="CB54" s="94" t="s">
        <v>92</v>
      </c>
      <c r="CC54" s="100">
        <v>2</v>
      </c>
      <c r="CD54" s="94">
        <v>35.268161773681598</v>
      </c>
      <c r="CE54" s="94">
        <v>39.676681518554702</v>
      </c>
      <c r="CF54" s="96">
        <v>44.085201263427699</v>
      </c>
      <c r="CG54" s="94" t="s">
        <v>92</v>
      </c>
      <c r="CH54" s="94" t="s">
        <v>92</v>
      </c>
      <c r="CI54" s="94" t="s">
        <v>92</v>
      </c>
      <c r="CJ54" s="94" t="s">
        <v>92</v>
      </c>
      <c r="CK54" s="100" t="s">
        <v>92</v>
      </c>
      <c r="CL54" s="94" t="s">
        <v>92</v>
      </c>
      <c r="CM54" s="94" t="s">
        <v>92</v>
      </c>
      <c r="CN54" s="94" t="s">
        <v>92</v>
      </c>
      <c r="CO54" s="100" t="s">
        <v>92</v>
      </c>
      <c r="CP54" s="94" t="s">
        <v>92</v>
      </c>
      <c r="CQ54" s="94" t="s">
        <v>92</v>
      </c>
      <c r="CR54" s="96" t="s">
        <v>92</v>
      </c>
      <c r="CS54" s="94">
        <v>3</v>
      </c>
      <c r="CT54" s="94">
        <v>44.085201263427699</v>
      </c>
      <c r="CU54" s="94">
        <v>56.208629608154297</v>
      </c>
      <c r="CV54" s="96">
        <v>55.106498718261697</v>
      </c>
      <c r="CW54" s="94"/>
      <c r="CX54" s="94"/>
      <c r="CY54" s="94"/>
      <c r="CZ54" s="94"/>
      <c r="DA54" s="94"/>
      <c r="DB54" s="94"/>
      <c r="DC54" s="94"/>
      <c r="DD54" s="94"/>
      <c r="DE54" s="94"/>
      <c r="DF54" s="94"/>
      <c r="DG54" s="94"/>
      <c r="DH54" s="94"/>
      <c r="DI54" s="94"/>
      <c r="DJ54" s="94"/>
      <c r="DK54" s="94"/>
      <c r="DL54" s="94"/>
      <c r="DM54" s="94"/>
      <c r="DN54" s="94"/>
      <c r="DO54" s="94"/>
    </row>
    <row r="55" spans="1:119" s="133" customFormat="1" x14ac:dyDescent="0.2">
      <c r="A55" s="90">
        <v>36819</v>
      </c>
      <c r="B55" s="91">
        <v>42</v>
      </c>
      <c r="C55" s="131">
        <v>2000</v>
      </c>
      <c r="D55" s="93">
        <v>32.4</v>
      </c>
      <c r="E55" s="94">
        <v>35.799999999999997</v>
      </c>
      <c r="F55" s="94">
        <v>29.3</v>
      </c>
      <c r="G55" s="94">
        <v>31</v>
      </c>
      <c r="H55" s="100">
        <v>2</v>
      </c>
      <c r="I55" s="94">
        <v>26.4511203765869</v>
      </c>
      <c r="J55" s="94">
        <v>38.243911743164098</v>
      </c>
      <c r="K55" s="94">
        <v>48.493721008300803</v>
      </c>
      <c r="L55" s="100" t="s">
        <v>92</v>
      </c>
      <c r="M55" s="94" t="s">
        <v>92</v>
      </c>
      <c r="N55" s="94" t="s">
        <v>92</v>
      </c>
      <c r="O55" s="94" t="s">
        <v>92</v>
      </c>
      <c r="P55" s="100" t="s">
        <v>92</v>
      </c>
      <c r="Q55" s="94" t="s">
        <v>92</v>
      </c>
      <c r="R55" s="94" t="s">
        <v>92</v>
      </c>
      <c r="S55" s="96" t="s">
        <v>92</v>
      </c>
      <c r="T55" s="94">
        <v>3</v>
      </c>
      <c r="U55" s="94">
        <v>22.042600631713899</v>
      </c>
      <c r="V55" s="94">
        <v>37.251995086669901</v>
      </c>
      <c r="W55" s="94">
        <v>48.493721008300803</v>
      </c>
      <c r="X55" s="100">
        <v>2</v>
      </c>
      <c r="Y55" s="94">
        <v>22.042600631713899</v>
      </c>
      <c r="Z55" s="94">
        <v>29.9779357910156</v>
      </c>
      <c r="AA55" s="96">
        <v>44.085201263427699</v>
      </c>
      <c r="AB55" s="94">
        <v>2</v>
      </c>
      <c r="AC55" s="94">
        <v>37.472419738769503</v>
      </c>
      <c r="AD55" s="94">
        <v>39.235828399658203</v>
      </c>
      <c r="AE55" s="94">
        <v>41.880939483642599</v>
      </c>
      <c r="AF55" s="100" t="s">
        <v>92</v>
      </c>
      <c r="AG55" s="94" t="s">
        <v>92</v>
      </c>
      <c r="AH55" s="94" t="s">
        <v>92</v>
      </c>
      <c r="AI55" s="96" t="s">
        <v>92</v>
      </c>
      <c r="AJ55" s="100" t="s">
        <v>92</v>
      </c>
      <c r="AK55" s="94" t="s">
        <v>92</v>
      </c>
      <c r="AL55" s="94" t="s">
        <v>92</v>
      </c>
      <c r="AM55" s="96" t="s">
        <v>92</v>
      </c>
      <c r="AN55" s="100">
        <v>3</v>
      </c>
      <c r="AO55" s="94">
        <v>26.4511203765869</v>
      </c>
      <c r="AP55" s="94">
        <v>20.279191970825199</v>
      </c>
      <c r="AQ55" s="96">
        <v>30.85964012146</v>
      </c>
      <c r="AR55" s="94" t="s">
        <v>92</v>
      </c>
      <c r="AS55" s="94" t="s">
        <v>92</v>
      </c>
      <c r="AT55" s="94" t="s">
        <v>92</v>
      </c>
      <c r="AU55" s="94" t="s">
        <v>92</v>
      </c>
      <c r="AV55" s="100">
        <v>3</v>
      </c>
      <c r="AW55" s="94">
        <v>22.042600631713899</v>
      </c>
      <c r="AX55" s="94">
        <v>33.504753112792997</v>
      </c>
      <c r="AY55" s="94">
        <v>44.085201263427699</v>
      </c>
      <c r="AZ55" s="100" t="s">
        <v>92</v>
      </c>
      <c r="BA55" s="94" t="s">
        <v>92</v>
      </c>
      <c r="BB55" s="94" t="s">
        <v>92</v>
      </c>
      <c r="BC55" s="94" t="s">
        <v>92</v>
      </c>
      <c r="BD55" s="100">
        <v>2</v>
      </c>
      <c r="BE55" s="94">
        <v>48.493721008300803</v>
      </c>
      <c r="BF55" s="94">
        <v>51.579685211181598</v>
      </c>
      <c r="BG55" s="96">
        <v>55.106498718261697</v>
      </c>
      <c r="BH55" s="107"/>
      <c r="BI55" s="94">
        <v>3</v>
      </c>
      <c r="BJ55" s="94">
        <v>22.042600631713899</v>
      </c>
      <c r="BK55" s="94">
        <v>24.6877117156982</v>
      </c>
      <c r="BL55" s="96">
        <v>26.4511203765869</v>
      </c>
      <c r="BM55" s="94">
        <v>3</v>
      </c>
      <c r="BN55" s="94">
        <v>26.4511203765869</v>
      </c>
      <c r="BO55" s="94">
        <v>30.198362350463899</v>
      </c>
      <c r="BP55" s="94">
        <v>33.063899993896499</v>
      </c>
      <c r="BQ55" s="100">
        <v>3</v>
      </c>
      <c r="BR55" s="94">
        <v>22.042600631713899</v>
      </c>
      <c r="BS55" s="94">
        <v>26.4511203765869</v>
      </c>
      <c r="BT55" s="96">
        <v>30.85964012146</v>
      </c>
      <c r="BU55" s="100" t="s">
        <v>92</v>
      </c>
      <c r="BV55" s="94" t="s">
        <v>92</v>
      </c>
      <c r="BW55" s="94" t="s">
        <v>92</v>
      </c>
      <c r="BX55" s="96" t="s">
        <v>92</v>
      </c>
      <c r="BY55" s="94" t="s">
        <v>92</v>
      </c>
      <c r="BZ55" s="94" t="s">
        <v>92</v>
      </c>
      <c r="CA55" s="94" t="s">
        <v>92</v>
      </c>
      <c r="CB55" s="94" t="s">
        <v>92</v>
      </c>
      <c r="CC55" s="100">
        <v>2</v>
      </c>
      <c r="CD55" s="94">
        <v>22.042600631713899</v>
      </c>
      <c r="CE55" s="94">
        <v>24.6877117156982</v>
      </c>
      <c r="CF55" s="96">
        <v>26.4511203765869</v>
      </c>
      <c r="CG55" s="94" t="s">
        <v>92</v>
      </c>
      <c r="CH55" s="94" t="s">
        <v>92</v>
      </c>
      <c r="CI55" s="94" t="s">
        <v>92</v>
      </c>
      <c r="CJ55" s="94" t="s">
        <v>92</v>
      </c>
      <c r="CK55" s="100" t="s">
        <v>92</v>
      </c>
      <c r="CL55" s="94" t="s">
        <v>92</v>
      </c>
      <c r="CM55" s="94" t="s">
        <v>92</v>
      </c>
      <c r="CN55" s="94" t="s">
        <v>92</v>
      </c>
      <c r="CO55" s="100" t="s">
        <v>92</v>
      </c>
      <c r="CP55" s="94" t="s">
        <v>92</v>
      </c>
      <c r="CQ55" s="94" t="s">
        <v>92</v>
      </c>
      <c r="CR55" s="96" t="s">
        <v>92</v>
      </c>
      <c r="CS55" s="94">
        <v>3</v>
      </c>
      <c r="CT55" s="94">
        <v>22.042600631713899</v>
      </c>
      <c r="CU55" s="94">
        <v>31.9176845550537</v>
      </c>
      <c r="CV55" s="96">
        <v>48.493721008300803</v>
      </c>
      <c r="CW55" s="94"/>
      <c r="CX55" s="94"/>
      <c r="CY55" s="94"/>
      <c r="CZ55" s="94"/>
      <c r="DA55" s="94"/>
      <c r="DB55" s="94"/>
      <c r="DC55" s="94"/>
      <c r="DD55" s="94"/>
      <c r="DE55" s="94"/>
      <c r="DF55" s="94"/>
      <c r="DG55" s="94"/>
      <c r="DH55" s="94"/>
      <c r="DI55" s="94"/>
      <c r="DJ55" s="94"/>
      <c r="DK55" s="94"/>
      <c r="DL55" s="94"/>
      <c r="DM55" s="94"/>
      <c r="DN55" s="94"/>
      <c r="DO55" s="94"/>
    </row>
    <row r="56" spans="1:119" s="133" customFormat="1" x14ac:dyDescent="0.2">
      <c r="A56" s="90">
        <v>36826</v>
      </c>
      <c r="B56" s="91">
        <v>43</v>
      </c>
      <c r="C56" s="131">
        <v>2000</v>
      </c>
      <c r="D56" s="93">
        <v>40.9</v>
      </c>
      <c r="E56" s="94">
        <v>49.9</v>
      </c>
      <c r="F56" s="94">
        <v>36</v>
      </c>
      <c r="G56" s="94">
        <v>24.2</v>
      </c>
      <c r="H56" s="100">
        <v>3</v>
      </c>
      <c r="I56" s="94">
        <v>22.042600631713899</v>
      </c>
      <c r="J56" s="94">
        <v>29.537084579467798</v>
      </c>
      <c r="K56" s="94">
        <v>37.472419738769503</v>
      </c>
      <c r="L56" s="100">
        <v>1</v>
      </c>
      <c r="M56" s="94">
        <v>22.042600631713899</v>
      </c>
      <c r="N56" s="94">
        <v>26.010267257690401</v>
      </c>
      <c r="O56" s="94">
        <v>33.063899993896499</v>
      </c>
      <c r="P56" s="100">
        <v>3</v>
      </c>
      <c r="Q56" s="94">
        <v>63.923538208007798</v>
      </c>
      <c r="R56" s="94">
        <v>63.923538208007798</v>
      </c>
      <c r="S56" s="96">
        <v>63.923538208007798</v>
      </c>
      <c r="T56" s="94">
        <v>3</v>
      </c>
      <c r="U56" s="94">
        <v>33.063899993896499</v>
      </c>
      <c r="V56" s="94">
        <v>41.616428375244098</v>
      </c>
      <c r="W56" s="94">
        <v>55.106498718261697</v>
      </c>
      <c r="X56" s="100" t="s">
        <v>92</v>
      </c>
      <c r="Y56" s="94" t="s">
        <v>92</v>
      </c>
      <c r="Z56" s="94" t="s">
        <v>92</v>
      </c>
      <c r="AA56" s="96" t="s">
        <v>92</v>
      </c>
      <c r="AB56" s="94" t="s">
        <v>92</v>
      </c>
      <c r="AC56" s="94" t="s">
        <v>92</v>
      </c>
      <c r="AD56" s="94" t="s">
        <v>92</v>
      </c>
      <c r="AE56" s="94" t="s">
        <v>92</v>
      </c>
      <c r="AF56" s="100" t="s">
        <v>92</v>
      </c>
      <c r="AG56" s="94" t="s">
        <v>92</v>
      </c>
      <c r="AH56" s="94" t="s">
        <v>92</v>
      </c>
      <c r="AI56" s="96" t="s">
        <v>92</v>
      </c>
      <c r="AJ56" s="100" t="s">
        <v>92</v>
      </c>
      <c r="AK56" s="94" t="s">
        <v>92</v>
      </c>
      <c r="AL56" s="94" t="s">
        <v>92</v>
      </c>
      <c r="AM56" s="96" t="s">
        <v>92</v>
      </c>
      <c r="AN56" s="100">
        <v>4</v>
      </c>
      <c r="AO56" s="94">
        <v>22.042600631713899</v>
      </c>
      <c r="AP56" s="94">
        <v>36.958091735839801</v>
      </c>
      <c r="AQ56" s="96">
        <v>52.9022407531738</v>
      </c>
      <c r="AR56" s="94">
        <v>3</v>
      </c>
      <c r="AS56" s="94">
        <v>52.9022407531738</v>
      </c>
      <c r="AT56" s="94">
        <v>54.004371643066399</v>
      </c>
      <c r="AU56" s="94">
        <v>55.106498718261697</v>
      </c>
      <c r="AV56" s="100">
        <v>4</v>
      </c>
      <c r="AW56" s="94">
        <v>22.042600631713899</v>
      </c>
      <c r="AX56" s="94">
        <v>24.246860504150401</v>
      </c>
      <c r="AY56" s="94">
        <v>26.4511203765869</v>
      </c>
      <c r="AZ56" s="100" t="s">
        <v>92</v>
      </c>
      <c r="BA56" s="94" t="s">
        <v>92</v>
      </c>
      <c r="BB56" s="94" t="s">
        <v>92</v>
      </c>
      <c r="BC56" s="94" t="s">
        <v>92</v>
      </c>
      <c r="BD56" s="100">
        <v>3</v>
      </c>
      <c r="BE56" s="94">
        <v>61.719280242919901</v>
      </c>
      <c r="BF56" s="94">
        <v>61.719280242919901</v>
      </c>
      <c r="BG56" s="96">
        <v>61.719280242919901</v>
      </c>
      <c r="BH56" s="107"/>
      <c r="BI56" s="94" t="s">
        <v>92</v>
      </c>
      <c r="BJ56" s="94" t="s">
        <v>92</v>
      </c>
      <c r="BK56" s="94" t="s">
        <v>92</v>
      </c>
      <c r="BL56" s="96" t="s">
        <v>92</v>
      </c>
      <c r="BM56" s="94">
        <v>3</v>
      </c>
      <c r="BN56" s="94">
        <v>22.042600631713899</v>
      </c>
      <c r="BO56" s="94">
        <v>26.010267257690401</v>
      </c>
      <c r="BP56" s="94">
        <v>33.063899993896499</v>
      </c>
      <c r="BQ56" s="100">
        <v>3</v>
      </c>
      <c r="BR56" s="94">
        <v>26.4511203765869</v>
      </c>
      <c r="BS56" s="94">
        <v>42.5863037109375</v>
      </c>
      <c r="BT56" s="96">
        <v>57.310760498046903</v>
      </c>
      <c r="BU56" s="100" t="s">
        <v>92</v>
      </c>
      <c r="BV56" s="94" t="s">
        <v>92</v>
      </c>
      <c r="BW56" s="94" t="s">
        <v>92</v>
      </c>
      <c r="BX56" s="96" t="s">
        <v>92</v>
      </c>
      <c r="BY56" s="94" t="s">
        <v>92</v>
      </c>
      <c r="BZ56" s="94" t="s">
        <v>92</v>
      </c>
      <c r="CA56" s="94" t="s">
        <v>92</v>
      </c>
      <c r="CB56" s="94" t="s">
        <v>92</v>
      </c>
      <c r="CC56" s="100" t="s">
        <v>92</v>
      </c>
      <c r="CD56" s="94" t="s">
        <v>92</v>
      </c>
      <c r="CE56" s="94" t="s">
        <v>92</v>
      </c>
      <c r="CF56" s="96" t="s">
        <v>92</v>
      </c>
      <c r="CG56" s="94" t="s">
        <v>92</v>
      </c>
      <c r="CH56" s="94" t="s">
        <v>92</v>
      </c>
      <c r="CI56" s="94" t="s">
        <v>92</v>
      </c>
      <c r="CJ56" s="94" t="s">
        <v>92</v>
      </c>
      <c r="CK56" s="100" t="s">
        <v>92</v>
      </c>
      <c r="CL56" s="94" t="s">
        <v>92</v>
      </c>
      <c r="CM56" s="94" t="s">
        <v>92</v>
      </c>
      <c r="CN56" s="94" t="s">
        <v>92</v>
      </c>
      <c r="CO56" s="100" t="s">
        <v>92</v>
      </c>
      <c r="CP56" s="94" t="s">
        <v>92</v>
      </c>
      <c r="CQ56" s="94" t="s">
        <v>92</v>
      </c>
      <c r="CR56" s="96" t="s">
        <v>92</v>
      </c>
      <c r="CS56" s="94" t="s">
        <v>92</v>
      </c>
      <c r="CT56" s="94" t="s">
        <v>92</v>
      </c>
      <c r="CU56" s="94" t="s">
        <v>92</v>
      </c>
      <c r="CV56" s="96" t="s">
        <v>92</v>
      </c>
      <c r="CW56" s="94"/>
      <c r="CX56" s="94"/>
      <c r="CY56" s="94"/>
      <c r="CZ56" s="94"/>
      <c r="DA56" s="94"/>
      <c r="DB56" s="94"/>
      <c r="DC56" s="94"/>
      <c r="DD56" s="94"/>
      <c r="DE56" s="94"/>
      <c r="DF56" s="94"/>
      <c r="DG56" s="94"/>
      <c r="DH56" s="94"/>
      <c r="DI56" s="94"/>
      <c r="DJ56" s="94"/>
      <c r="DK56" s="94"/>
      <c r="DL56" s="94"/>
      <c r="DM56" s="94"/>
      <c r="DN56" s="94"/>
      <c r="DO56" s="94"/>
    </row>
    <row r="57" spans="1:119" s="133" customFormat="1" x14ac:dyDescent="0.2">
      <c r="A57" s="90">
        <v>36833</v>
      </c>
      <c r="B57" s="91">
        <v>44</v>
      </c>
      <c r="C57" s="131">
        <v>2000</v>
      </c>
      <c r="D57" s="93">
        <v>39.299999999999997</v>
      </c>
      <c r="E57" s="94">
        <v>43.2</v>
      </c>
      <c r="F57" s="94">
        <v>36.6</v>
      </c>
      <c r="G57" s="94">
        <v>35</v>
      </c>
      <c r="H57" s="100" t="s">
        <v>92</v>
      </c>
      <c r="I57" s="94" t="s">
        <v>92</v>
      </c>
      <c r="J57" s="94" t="s">
        <v>92</v>
      </c>
      <c r="K57" s="94" t="s">
        <v>92</v>
      </c>
      <c r="L57" s="100">
        <v>2</v>
      </c>
      <c r="M57" s="94">
        <v>22.042600631713899</v>
      </c>
      <c r="N57" s="94">
        <v>37.031566619872997</v>
      </c>
      <c r="O57" s="94">
        <v>55.106498718261697</v>
      </c>
      <c r="P57" s="100">
        <v>3</v>
      </c>
      <c r="Q57" s="94">
        <v>44.085201263427699</v>
      </c>
      <c r="R57" s="94">
        <v>52.681812286377003</v>
      </c>
      <c r="S57" s="96">
        <v>61.719280242919901</v>
      </c>
      <c r="T57" s="94">
        <v>3</v>
      </c>
      <c r="U57" s="94">
        <v>22.042600631713899</v>
      </c>
      <c r="V57" s="94">
        <v>40.448169708252003</v>
      </c>
      <c r="W57" s="94">
        <v>50.6979789733887</v>
      </c>
      <c r="X57" s="100">
        <v>2</v>
      </c>
      <c r="Y57" s="94">
        <v>22.042600631713899</v>
      </c>
      <c r="Z57" s="94">
        <v>35.268161773681598</v>
      </c>
      <c r="AA57" s="96">
        <v>44.085201263427699</v>
      </c>
      <c r="AB57" s="94" t="s">
        <v>92</v>
      </c>
      <c r="AC57" s="94" t="s">
        <v>92</v>
      </c>
      <c r="AD57" s="94" t="s">
        <v>92</v>
      </c>
      <c r="AE57" s="94" t="s">
        <v>92</v>
      </c>
      <c r="AF57" s="100" t="s">
        <v>92</v>
      </c>
      <c r="AG57" s="94" t="s">
        <v>92</v>
      </c>
      <c r="AH57" s="94" t="s">
        <v>92</v>
      </c>
      <c r="AI57" s="96" t="s">
        <v>92</v>
      </c>
      <c r="AJ57" s="100" t="s">
        <v>92</v>
      </c>
      <c r="AK57" s="94" t="s">
        <v>92</v>
      </c>
      <c r="AL57" s="94" t="s">
        <v>92</v>
      </c>
      <c r="AM57" s="96" t="s">
        <v>92</v>
      </c>
      <c r="AN57" s="100">
        <v>2</v>
      </c>
      <c r="AO57" s="94">
        <v>39.676681518554702</v>
      </c>
      <c r="AP57" s="94">
        <v>43.423923492431598</v>
      </c>
      <c r="AQ57" s="96">
        <v>50.6979789733887</v>
      </c>
      <c r="AR57" s="94">
        <v>3</v>
      </c>
      <c r="AS57" s="94">
        <v>39.676681518554702</v>
      </c>
      <c r="AT57" s="94">
        <v>41.880939483642599</v>
      </c>
      <c r="AU57" s="94">
        <v>44.085201263427699</v>
      </c>
      <c r="AV57" s="100">
        <v>3</v>
      </c>
      <c r="AW57" s="94">
        <v>22.042600631713899</v>
      </c>
      <c r="AX57" s="94">
        <v>34.959564208984403</v>
      </c>
      <c r="AY57" s="94">
        <v>44.085201263427699</v>
      </c>
      <c r="AZ57" s="100" t="s">
        <v>92</v>
      </c>
      <c r="BA57" s="94" t="s">
        <v>92</v>
      </c>
      <c r="BB57" s="94" t="s">
        <v>92</v>
      </c>
      <c r="BC57" s="94" t="s">
        <v>92</v>
      </c>
      <c r="BD57" s="100">
        <v>2</v>
      </c>
      <c r="BE57" s="94">
        <v>44.085201263427699</v>
      </c>
      <c r="BF57" s="94">
        <v>49.595851898193402</v>
      </c>
      <c r="BG57" s="96">
        <v>55.106498718261697</v>
      </c>
      <c r="BH57" s="107"/>
      <c r="BI57" s="94" t="s">
        <v>92</v>
      </c>
      <c r="BJ57" s="94" t="s">
        <v>92</v>
      </c>
      <c r="BK57" s="94" t="s">
        <v>92</v>
      </c>
      <c r="BL57" s="96" t="s">
        <v>92</v>
      </c>
      <c r="BM57" s="94">
        <v>3</v>
      </c>
      <c r="BN57" s="94">
        <v>22.042600631713899</v>
      </c>
      <c r="BO57" s="94">
        <v>29.9779357910156</v>
      </c>
      <c r="BP57" s="94">
        <v>44.085201263427699</v>
      </c>
      <c r="BQ57" s="100">
        <v>2</v>
      </c>
      <c r="BR57" s="94">
        <v>26.4511203765869</v>
      </c>
      <c r="BS57" s="94">
        <v>32.623046875</v>
      </c>
      <c r="BT57" s="96">
        <v>44.085201263427699</v>
      </c>
      <c r="BU57" s="100" t="s">
        <v>92</v>
      </c>
      <c r="BV57" s="94" t="s">
        <v>92</v>
      </c>
      <c r="BW57" s="94" t="s">
        <v>92</v>
      </c>
      <c r="BX57" s="96" t="s">
        <v>92</v>
      </c>
      <c r="BY57" s="94" t="s">
        <v>92</v>
      </c>
      <c r="BZ57" s="94" t="s">
        <v>92</v>
      </c>
      <c r="CA57" s="94" t="s">
        <v>92</v>
      </c>
      <c r="CB57" s="94" t="s">
        <v>92</v>
      </c>
      <c r="CC57" s="100" t="s">
        <v>92</v>
      </c>
      <c r="CD57" s="94" t="s">
        <v>92</v>
      </c>
      <c r="CE57" s="94" t="s">
        <v>92</v>
      </c>
      <c r="CF57" s="96" t="s">
        <v>92</v>
      </c>
      <c r="CG57" s="94" t="s">
        <v>92</v>
      </c>
      <c r="CH57" s="94" t="s">
        <v>92</v>
      </c>
      <c r="CI57" s="94" t="s">
        <v>92</v>
      </c>
      <c r="CJ57" s="94" t="s">
        <v>92</v>
      </c>
      <c r="CK57" s="100" t="s">
        <v>92</v>
      </c>
      <c r="CL57" s="94" t="s">
        <v>92</v>
      </c>
      <c r="CM57" s="94" t="s">
        <v>92</v>
      </c>
      <c r="CN57" s="94" t="s">
        <v>92</v>
      </c>
      <c r="CO57" s="100">
        <v>1</v>
      </c>
      <c r="CP57" s="94">
        <v>22.042600631713899</v>
      </c>
      <c r="CQ57" s="94">
        <v>27.553249359130898</v>
      </c>
      <c r="CR57" s="96">
        <v>33.063899993896499</v>
      </c>
      <c r="CS57" s="94">
        <v>2</v>
      </c>
      <c r="CT57" s="94">
        <v>22.042600631713899</v>
      </c>
      <c r="CU57" s="94">
        <v>42.027889251708999</v>
      </c>
      <c r="CV57" s="96">
        <v>48.493721008300803</v>
      </c>
      <c r="CW57" s="94"/>
      <c r="CX57" s="94"/>
      <c r="CY57" s="94"/>
      <c r="CZ57" s="94"/>
      <c r="DA57" s="94"/>
      <c r="DB57" s="94"/>
      <c r="DC57" s="94"/>
      <c r="DD57" s="94"/>
      <c r="DE57" s="94"/>
      <c r="DF57" s="94"/>
      <c r="DG57" s="94"/>
      <c r="DH57" s="94"/>
      <c r="DI57" s="94"/>
      <c r="DJ57" s="94"/>
      <c r="DK57" s="94"/>
      <c r="DL57" s="94"/>
      <c r="DM57" s="94"/>
      <c r="DN57" s="94"/>
      <c r="DO57" s="94"/>
    </row>
    <row r="58" spans="1:119" s="133" customFormat="1" x14ac:dyDescent="0.2">
      <c r="A58" s="90">
        <v>36840</v>
      </c>
      <c r="B58" s="91">
        <v>45</v>
      </c>
      <c r="C58" s="131">
        <v>2000</v>
      </c>
      <c r="D58" s="93">
        <v>46.3</v>
      </c>
      <c r="E58" s="94">
        <v>51.5</v>
      </c>
      <c r="F58" s="94">
        <v>43.1</v>
      </c>
      <c r="G58" s="94">
        <v>41.6</v>
      </c>
      <c r="H58" s="100" t="s">
        <v>92</v>
      </c>
      <c r="I58" s="94" t="s">
        <v>92</v>
      </c>
      <c r="J58" s="94" t="s">
        <v>92</v>
      </c>
      <c r="K58" s="94" t="s">
        <v>92</v>
      </c>
      <c r="L58" s="100">
        <v>3</v>
      </c>
      <c r="M58" s="94">
        <v>44.085201263427699</v>
      </c>
      <c r="N58" s="94">
        <v>46.289459228515597</v>
      </c>
      <c r="O58" s="94">
        <v>48.493721008300803</v>
      </c>
      <c r="P58" s="100">
        <v>2</v>
      </c>
      <c r="Q58" s="94">
        <v>57.310760498046903</v>
      </c>
      <c r="R58" s="94">
        <v>59.515018463134801</v>
      </c>
      <c r="S58" s="96">
        <v>61.719280242919901</v>
      </c>
      <c r="T58" s="94">
        <v>3</v>
      </c>
      <c r="U58" s="94">
        <v>44.085201263427699</v>
      </c>
      <c r="V58" s="94">
        <v>46.069034576416001</v>
      </c>
      <c r="W58" s="94">
        <v>48.493721008300803</v>
      </c>
      <c r="X58" s="100">
        <v>2</v>
      </c>
      <c r="Y58" s="94">
        <v>44.085201263427699</v>
      </c>
      <c r="Z58" s="94">
        <v>50.477554321289098</v>
      </c>
      <c r="AA58" s="96">
        <v>55.106498718261697</v>
      </c>
      <c r="AB58" s="94" t="s">
        <v>92</v>
      </c>
      <c r="AC58" s="94" t="s">
        <v>92</v>
      </c>
      <c r="AD58" s="94" t="s">
        <v>92</v>
      </c>
      <c r="AE58" s="94" t="s">
        <v>92</v>
      </c>
      <c r="AF58" s="100" t="s">
        <v>92</v>
      </c>
      <c r="AG58" s="94" t="s">
        <v>92</v>
      </c>
      <c r="AH58" s="94" t="s">
        <v>92</v>
      </c>
      <c r="AI58" s="96" t="s">
        <v>92</v>
      </c>
      <c r="AJ58" s="100">
        <v>2</v>
      </c>
      <c r="AK58" s="94">
        <v>44.085201263427699</v>
      </c>
      <c r="AL58" s="94">
        <v>48.052867889404297</v>
      </c>
      <c r="AM58" s="96">
        <v>55.106498718261697</v>
      </c>
      <c r="AN58" s="100">
        <v>1</v>
      </c>
      <c r="AO58" s="94">
        <v>48.493721008300803</v>
      </c>
      <c r="AP58" s="94">
        <v>49.595851898193402</v>
      </c>
      <c r="AQ58" s="96">
        <v>50.6979789733887</v>
      </c>
      <c r="AR58" s="94">
        <v>2</v>
      </c>
      <c r="AS58" s="94">
        <v>33.063899993896499</v>
      </c>
      <c r="AT58" s="94">
        <v>41.146186828613303</v>
      </c>
      <c r="AU58" s="94">
        <v>44.085201263427699</v>
      </c>
      <c r="AV58" s="100">
        <v>3</v>
      </c>
      <c r="AW58" s="94">
        <v>26.4511203765869</v>
      </c>
      <c r="AX58" s="94">
        <v>39.941192626953097</v>
      </c>
      <c r="AY58" s="94">
        <v>55.106498718261697</v>
      </c>
      <c r="AZ58" s="100" t="s">
        <v>92</v>
      </c>
      <c r="BA58" s="94" t="s">
        <v>92</v>
      </c>
      <c r="BB58" s="94" t="s">
        <v>92</v>
      </c>
      <c r="BC58" s="94" t="s">
        <v>92</v>
      </c>
      <c r="BD58" s="100">
        <v>1</v>
      </c>
      <c r="BE58" s="94">
        <v>57.310760498046903</v>
      </c>
      <c r="BF58" s="94">
        <v>59.515018463134801</v>
      </c>
      <c r="BG58" s="96">
        <v>61.719280242919901</v>
      </c>
      <c r="BH58" s="107"/>
      <c r="BI58" s="94" t="s">
        <v>92</v>
      </c>
      <c r="BJ58" s="94" t="s">
        <v>92</v>
      </c>
      <c r="BK58" s="94" t="s">
        <v>92</v>
      </c>
      <c r="BL58" s="96" t="s">
        <v>92</v>
      </c>
      <c r="BM58" s="94">
        <v>3</v>
      </c>
      <c r="BN58" s="94">
        <v>26.4511203765869</v>
      </c>
      <c r="BO58" s="94">
        <v>34.827308654785199</v>
      </c>
      <c r="BP58" s="94">
        <v>44.085201263427699</v>
      </c>
      <c r="BQ58" s="100">
        <v>2</v>
      </c>
      <c r="BR58" s="94">
        <v>44.085201263427699</v>
      </c>
      <c r="BS58" s="94">
        <v>52.571601867675803</v>
      </c>
      <c r="BT58" s="96">
        <v>61.719280242919901</v>
      </c>
      <c r="BU58" s="100" t="s">
        <v>92</v>
      </c>
      <c r="BV58" s="94" t="s">
        <v>92</v>
      </c>
      <c r="BW58" s="94" t="s">
        <v>92</v>
      </c>
      <c r="BX58" s="96" t="s">
        <v>92</v>
      </c>
      <c r="BY58" s="94" t="s">
        <v>92</v>
      </c>
      <c r="BZ58" s="94" t="s">
        <v>92</v>
      </c>
      <c r="CA58" s="94" t="s">
        <v>92</v>
      </c>
      <c r="CB58" s="94" t="s">
        <v>92</v>
      </c>
      <c r="CC58" s="100">
        <v>1</v>
      </c>
      <c r="CD58" s="94">
        <v>48.493721008300803</v>
      </c>
      <c r="CE58" s="94">
        <v>49.595851898193402</v>
      </c>
      <c r="CF58" s="96">
        <v>50.6979789733887</v>
      </c>
      <c r="CG58" s="94" t="s">
        <v>92</v>
      </c>
      <c r="CH58" s="94" t="s">
        <v>92</v>
      </c>
      <c r="CI58" s="94" t="s">
        <v>92</v>
      </c>
      <c r="CJ58" s="94" t="s">
        <v>92</v>
      </c>
      <c r="CK58" s="100" t="s">
        <v>92</v>
      </c>
      <c r="CL58" s="94" t="s">
        <v>92</v>
      </c>
      <c r="CM58" s="94" t="s">
        <v>92</v>
      </c>
      <c r="CN58" s="94" t="s">
        <v>92</v>
      </c>
      <c r="CO58" s="100" t="s">
        <v>92</v>
      </c>
      <c r="CP58" s="94" t="s">
        <v>92</v>
      </c>
      <c r="CQ58" s="94" t="s">
        <v>92</v>
      </c>
      <c r="CR58" s="96" t="s">
        <v>92</v>
      </c>
      <c r="CS58" s="94" t="s">
        <v>92</v>
      </c>
      <c r="CT58" s="94" t="s">
        <v>92</v>
      </c>
      <c r="CU58" s="94" t="s">
        <v>92</v>
      </c>
      <c r="CV58" s="96" t="s">
        <v>92</v>
      </c>
      <c r="CW58" s="94"/>
      <c r="CX58" s="94"/>
      <c r="CY58" s="94"/>
      <c r="CZ58" s="94"/>
      <c r="DA58" s="94"/>
      <c r="DB58" s="94"/>
      <c r="DC58" s="94"/>
      <c r="DD58" s="94"/>
      <c r="DE58" s="94"/>
      <c r="DF58" s="94"/>
      <c r="DG58" s="94"/>
      <c r="DH58" s="94"/>
      <c r="DI58" s="94"/>
      <c r="DJ58" s="94"/>
      <c r="DK58" s="94"/>
      <c r="DL58" s="94"/>
      <c r="DM58" s="94"/>
      <c r="DN58" s="94"/>
      <c r="DO58" s="94"/>
    </row>
    <row r="59" spans="1:119" s="133" customFormat="1" x14ac:dyDescent="0.2">
      <c r="A59" s="90">
        <v>36847</v>
      </c>
      <c r="B59" s="91">
        <v>46</v>
      </c>
      <c r="C59" s="131">
        <v>2000</v>
      </c>
      <c r="D59" s="93">
        <v>37</v>
      </c>
      <c r="E59" s="94">
        <v>40.4</v>
      </c>
      <c r="F59" s="94">
        <v>35.799999999999997</v>
      </c>
      <c r="G59" s="94">
        <v>32</v>
      </c>
      <c r="H59" s="100">
        <v>1</v>
      </c>
      <c r="I59" s="94">
        <v>33.063899993896499</v>
      </c>
      <c r="J59" s="94">
        <v>44.085201263427699</v>
      </c>
      <c r="K59" s="94">
        <v>55.106498718261697</v>
      </c>
      <c r="L59" s="100">
        <v>3</v>
      </c>
      <c r="M59" s="94">
        <v>33.063899993896499</v>
      </c>
      <c r="N59" s="94">
        <v>38.442295074462898</v>
      </c>
      <c r="O59" s="94">
        <v>55.106498718261697</v>
      </c>
      <c r="P59" s="100">
        <v>2</v>
      </c>
      <c r="Q59" s="94">
        <v>44.085201263427699</v>
      </c>
      <c r="R59" s="94">
        <v>49.154998779296903</v>
      </c>
      <c r="S59" s="96">
        <v>55.106498718261697</v>
      </c>
      <c r="T59" s="94">
        <v>3</v>
      </c>
      <c r="U59" s="94">
        <v>26.4511203765869</v>
      </c>
      <c r="V59" s="94">
        <v>37.825099945068402</v>
      </c>
      <c r="W59" s="94">
        <v>55.106498718261697</v>
      </c>
      <c r="X59" s="100">
        <v>2</v>
      </c>
      <c r="Y59" s="94">
        <v>22.042600631713899</v>
      </c>
      <c r="Z59" s="94">
        <v>24.246860504150401</v>
      </c>
      <c r="AA59" s="96">
        <v>26.4511203765869</v>
      </c>
      <c r="AB59" s="94">
        <v>2</v>
      </c>
      <c r="AC59" s="94">
        <v>22.042600631713899</v>
      </c>
      <c r="AD59" s="94">
        <v>38.574550628662102</v>
      </c>
      <c r="AE59" s="94">
        <v>48.493721008300803</v>
      </c>
      <c r="AF59" s="100" t="s">
        <v>92</v>
      </c>
      <c r="AG59" s="94" t="s">
        <v>92</v>
      </c>
      <c r="AH59" s="94" t="s">
        <v>92</v>
      </c>
      <c r="AI59" s="96" t="s">
        <v>92</v>
      </c>
      <c r="AJ59" s="100" t="s">
        <v>92</v>
      </c>
      <c r="AK59" s="94" t="s">
        <v>92</v>
      </c>
      <c r="AL59" s="94" t="s">
        <v>92</v>
      </c>
      <c r="AM59" s="96" t="s">
        <v>92</v>
      </c>
      <c r="AN59" s="100">
        <v>1</v>
      </c>
      <c r="AO59" s="94">
        <v>41.880939483642599</v>
      </c>
      <c r="AP59" s="94">
        <v>41.880939483642599</v>
      </c>
      <c r="AQ59" s="96">
        <v>41.880939483642599</v>
      </c>
      <c r="AR59" s="94">
        <v>2</v>
      </c>
      <c r="AS59" s="94">
        <v>44.085201263427699</v>
      </c>
      <c r="AT59" s="94">
        <v>44.085201263427699</v>
      </c>
      <c r="AU59" s="94">
        <v>44.085201263427699</v>
      </c>
      <c r="AV59" s="100">
        <v>3</v>
      </c>
      <c r="AW59" s="94">
        <v>22.042600631713899</v>
      </c>
      <c r="AX59" s="94">
        <v>33.284324645996101</v>
      </c>
      <c r="AY59" s="94">
        <v>48.493721008300803</v>
      </c>
      <c r="AZ59" s="100" t="s">
        <v>92</v>
      </c>
      <c r="BA59" s="94" t="s">
        <v>92</v>
      </c>
      <c r="BB59" s="94" t="s">
        <v>92</v>
      </c>
      <c r="BC59" s="94" t="s">
        <v>92</v>
      </c>
      <c r="BD59" s="100">
        <v>1</v>
      </c>
      <c r="BE59" s="94">
        <v>48.493721008300803</v>
      </c>
      <c r="BF59" s="94">
        <v>53.122665405273402</v>
      </c>
      <c r="BG59" s="96">
        <v>55.106498718261697</v>
      </c>
      <c r="BH59" s="107"/>
      <c r="BI59" s="94" t="s">
        <v>92</v>
      </c>
      <c r="BJ59" s="94" t="s">
        <v>92</v>
      </c>
      <c r="BK59" s="94" t="s">
        <v>92</v>
      </c>
      <c r="BL59" s="96" t="s">
        <v>92</v>
      </c>
      <c r="BM59" s="94">
        <v>3</v>
      </c>
      <c r="BN59" s="94">
        <v>22.042600631713899</v>
      </c>
      <c r="BO59" s="94">
        <v>28.655380249023398</v>
      </c>
      <c r="BP59" s="94">
        <v>33.063899993896499</v>
      </c>
      <c r="BQ59" s="100">
        <v>2</v>
      </c>
      <c r="BR59" s="94">
        <v>26.4511203765869</v>
      </c>
      <c r="BS59" s="94">
        <v>36.002914428710902</v>
      </c>
      <c r="BT59" s="96">
        <v>48.493721008300803</v>
      </c>
      <c r="BU59" s="100" t="s">
        <v>92</v>
      </c>
      <c r="BV59" s="94" t="s">
        <v>92</v>
      </c>
      <c r="BW59" s="94" t="s">
        <v>92</v>
      </c>
      <c r="BX59" s="96" t="s">
        <v>92</v>
      </c>
      <c r="BY59" s="94" t="s">
        <v>92</v>
      </c>
      <c r="BZ59" s="94" t="s">
        <v>92</v>
      </c>
      <c r="CA59" s="94" t="s">
        <v>92</v>
      </c>
      <c r="CB59" s="94" t="s">
        <v>92</v>
      </c>
      <c r="CC59" s="100">
        <v>1</v>
      </c>
      <c r="CD59" s="94">
        <v>22.042600631713899</v>
      </c>
      <c r="CE59" s="94">
        <v>24.246860504150401</v>
      </c>
      <c r="CF59" s="96">
        <v>26.4511203765869</v>
      </c>
      <c r="CG59" s="94" t="s">
        <v>92</v>
      </c>
      <c r="CH59" s="94" t="s">
        <v>92</v>
      </c>
      <c r="CI59" s="94" t="s">
        <v>92</v>
      </c>
      <c r="CJ59" s="94" t="s">
        <v>92</v>
      </c>
      <c r="CK59" s="100" t="s">
        <v>92</v>
      </c>
      <c r="CL59" s="94" t="s">
        <v>92</v>
      </c>
      <c r="CM59" s="94" t="s">
        <v>92</v>
      </c>
      <c r="CN59" s="94" t="s">
        <v>92</v>
      </c>
      <c r="CO59" s="100" t="s">
        <v>92</v>
      </c>
      <c r="CP59" s="94" t="s">
        <v>92</v>
      </c>
      <c r="CQ59" s="94" t="s">
        <v>92</v>
      </c>
      <c r="CR59" s="96" t="s">
        <v>92</v>
      </c>
      <c r="CS59" s="94">
        <v>1</v>
      </c>
      <c r="CT59" s="94">
        <v>33.063899993896499</v>
      </c>
      <c r="CU59" s="94">
        <v>41.991153717041001</v>
      </c>
      <c r="CV59" s="96">
        <v>48.493721008300803</v>
      </c>
      <c r="CW59" s="94"/>
      <c r="CX59" s="94"/>
      <c r="CY59" s="94"/>
      <c r="CZ59" s="94"/>
      <c r="DA59" s="94"/>
      <c r="DB59" s="94"/>
      <c r="DC59" s="94"/>
      <c r="DD59" s="94"/>
      <c r="DE59" s="94"/>
      <c r="DF59" s="94"/>
      <c r="DG59" s="94"/>
      <c r="DH59" s="94"/>
      <c r="DI59" s="94"/>
      <c r="DJ59" s="94"/>
      <c r="DK59" s="94"/>
      <c r="DL59" s="94"/>
      <c r="DM59" s="94"/>
      <c r="DN59" s="94"/>
      <c r="DO59" s="94"/>
    </row>
    <row r="60" spans="1:119" s="133" customFormat="1" x14ac:dyDescent="0.2">
      <c r="A60" s="90">
        <v>36854</v>
      </c>
      <c r="B60" s="91">
        <v>47</v>
      </c>
      <c r="C60" s="131">
        <v>2000</v>
      </c>
      <c r="D60" s="93">
        <v>47</v>
      </c>
      <c r="E60" s="94">
        <v>49.1</v>
      </c>
      <c r="F60" s="94">
        <v>45</v>
      </c>
      <c r="G60" s="94">
        <v>45.7</v>
      </c>
      <c r="H60" s="100">
        <v>1</v>
      </c>
      <c r="I60" s="94">
        <v>33.063899993896499</v>
      </c>
      <c r="J60" s="94">
        <v>44.085201263427699</v>
      </c>
      <c r="K60" s="94">
        <v>55.106498718261697</v>
      </c>
      <c r="L60" s="100">
        <v>2</v>
      </c>
      <c r="M60" s="94">
        <v>33.063899993896499</v>
      </c>
      <c r="N60" s="94">
        <v>46.069034576416001</v>
      </c>
      <c r="O60" s="94">
        <v>57.310760498046903</v>
      </c>
      <c r="P60" s="100">
        <v>1</v>
      </c>
      <c r="Q60" s="94">
        <v>44.085201263427699</v>
      </c>
      <c r="R60" s="94">
        <v>49.595851898193402</v>
      </c>
      <c r="S60" s="96">
        <v>55.106498718261697</v>
      </c>
      <c r="T60" s="94">
        <v>3</v>
      </c>
      <c r="U60" s="94">
        <v>44.085201263427699</v>
      </c>
      <c r="V60" s="94">
        <v>49.706062316894503</v>
      </c>
      <c r="W60" s="94">
        <v>61.719280242919901</v>
      </c>
      <c r="X60" s="100">
        <v>2</v>
      </c>
      <c r="Y60" s="94">
        <v>44.085201263427699</v>
      </c>
      <c r="Z60" s="94">
        <v>49.154998779296903</v>
      </c>
      <c r="AA60" s="96">
        <v>55.106498718261697</v>
      </c>
      <c r="AB60" s="94">
        <v>3</v>
      </c>
      <c r="AC60" s="94">
        <v>41.880939483642599</v>
      </c>
      <c r="AD60" s="94">
        <v>47.215248107910199</v>
      </c>
      <c r="AE60" s="94">
        <v>55.106498718261697</v>
      </c>
      <c r="AF60" s="100" t="s">
        <v>92</v>
      </c>
      <c r="AG60" s="94" t="s">
        <v>92</v>
      </c>
      <c r="AH60" s="94" t="s">
        <v>92</v>
      </c>
      <c r="AI60" s="96" t="s">
        <v>92</v>
      </c>
      <c r="AJ60" s="100" t="s">
        <v>92</v>
      </c>
      <c r="AK60" s="94" t="s">
        <v>92</v>
      </c>
      <c r="AL60" s="94" t="s">
        <v>92</v>
      </c>
      <c r="AM60" s="96" t="s">
        <v>92</v>
      </c>
      <c r="AN60" s="100">
        <v>1</v>
      </c>
      <c r="AO60" s="94">
        <v>41.880939483642599</v>
      </c>
      <c r="AP60" s="94">
        <v>41.880939483642599</v>
      </c>
      <c r="AQ60" s="96">
        <v>41.880939483642599</v>
      </c>
      <c r="AR60" s="94">
        <v>2</v>
      </c>
      <c r="AS60" s="94">
        <v>33.063899993896499</v>
      </c>
      <c r="AT60" s="94">
        <v>38.574550628662102</v>
      </c>
      <c r="AU60" s="94">
        <v>44.085201263427699</v>
      </c>
      <c r="AV60" s="100">
        <v>3</v>
      </c>
      <c r="AW60" s="94">
        <v>33.063899993896499</v>
      </c>
      <c r="AX60" s="94">
        <v>44.856689453125</v>
      </c>
      <c r="AY60" s="94">
        <v>55.106498718261697</v>
      </c>
      <c r="AZ60" s="100" t="s">
        <v>92</v>
      </c>
      <c r="BA60" s="94" t="s">
        <v>92</v>
      </c>
      <c r="BB60" s="94" t="s">
        <v>92</v>
      </c>
      <c r="BC60" s="94" t="s">
        <v>92</v>
      </c>
      <c r="BD60" s="100">
        <v>2</v>
      </c>
      <c r="BE60" s="94">
        <v>48.493721008300803</v>
      </c>
      <c r="BF60" s="94">
        <v>55.326927185058601</v>
      </c>
      <c r="BG60" s="96">
        <v>66.127799987792997</v>
      </c>
      <c r="BH60" s="107"/>
      <c r="BI60" s="94">
        <v>1</v>
      </c>
      <c r="BJ60" s="94">
        <v>33.063899993896499</v>
      </c>
      <c r="BK60" s="94">
        <v>38.574550628662102</v>
      </c>
      <c r="BL60" s="96">
        <v>44.085201263427699</v>
      </c>
      <c r="BM60" s="94" t="s">
        <v>92</v>
      </c>
      <c r="BN60" s="94" t="s">
        <v>92</v>
      </c>
      <c r="BO60" s="94" t="s">
        <v>92</v>
      </c>
      <c r="BP60" s="94" t="s">
        <v>92</v>
      </c>
      <c r="BQ60" s="100">
        <v>1</v>
      </c>
      <c r="BR60" s="94">
        <v>48.493721008300803</v>
      </c>
      <c r="BS60" s="94">
        <v>48.493721008300803</v>
      </c>
      <c r="BT60" s="96">
        <v>48.493721008300803</v>
      </c>
      <c r="BU60" s="100" t="s">
        <v>92</v>
      </c>
      <c r="BV60" s="94" t="s">
        <v>92</v>
      </c>
      <c r="BW60" s="94" t="s">
        <v>92</v>
      </c>
      <c r="BX60" s="96" t="s">
        <v>92</v>
      </c>
      <c r="BY60" s="94" t="s">
        <v>92</v>
      </c>
      <c r="BZ60" s="94" t="s">
        <v>92</v>
      </c>
      <c r="CA60" s="94" t="s">
        <v>92</v>
      </c>
      <c r="CB60" s="94" t="s">
        <v>92</v>
      </c>
      <c r="CC60" s="100">
        <v>2</v>
      </c>
      <c r="CD60" s="94">
        <v>44.085201263427699</v>
      </c>
      <c r="CE60" s="94">
        <v>47.465065002441399</v>
      </c>
      <c r="CF60" s="96">
        <v>55.106498718261697</v>
      </c>
      <c r="CG60" s="94" t="s">
        <v>92</v>
      </c>
      <c r="CH60" s="94" t="s">
        <v>92</v>
      </c>
      <c r="CI60" s="94" t="s">
        <v>92</v>
      </c>
      <c r="CJ60" s="94" t="s">
        <v>92</v>
      </c>
      <c r="CK60" s="100" t="s">
        <v>92</v>
      </c>
      <c r="CL60" s="94" t="s">
        <v>92</v>
      </c>
      <c r="CM60" s="94" t="s">
        <v>92</v>
      </c>
      <c r="CN60" s="94" t="s">
        <v>92</v>
      </c>
      <c r="CO60" s="100">
        <v>3</v>
      </c>
      <c r="CP60" s="94">
        <v>44.085201263427699</v>
      </c>
      <c r="CQ60" s="94">
        <v>49.154998779296903</v>
      </c>
      <c r="CR60" s="96">
        <v>55.106498718261697</v>
      </c>
      <c r="CS60" s="94">
        <v>2</v>
      </c>
      <c r="CT60" s="94">
        <v>33.063899993896499</v>
      </c>
      <c r="CU60" s="94">
        <v>46.767047882080099</v>
      </c>
      <c r="CV60" s="96">
        <v>55.106498718261697</v>
      </c>
      <c r="CW60" s="94"/>
      <c r="CX60" s="94"/>
      <c r="CY60" s="94"/>
      <c r="CZ60" s="94"/>
      <c r="DA60" s="94"/>
      <c r="DB60" s="94"/>
      <c r="DC60" s="94"/>
      <c r="DD60" s="94"/>
      <c r="DE60" s="94"/>
      <c r="DF60" s="94"/>
      <c r="DG60" s="94"/>
      <c r="DH60" s="94"/>
      <c r="DI60" s="94"/>
      <c r="DJ60" s="94"/>
      <c r="DK60" s="94"/>
      <c r="DL60" s="94"/>
      <c r="DM60" s="94"/>
      <c r="DN60" s="94"/>
      <c r="DO60" s="94"/>
    </row>
    <row r="61" spans="1:119" s="133" customFormat="1" x14ac:dyDescent="0.2">
      <c r="A61" s="90">
        <v>36861</v>
      </c>
      <c r="B61" s="91">
        <v>48</v>
      </c>
      <c r="C61" s="131">
        <v>2000</v>
      </c>
      <c r="D61" s="93">
        <v>45.6</v>
      </c>
      <c r="E61" s="94">
        <v>47.6</v>
      </c>
      <c r="F61" s="94">
        <v>44</v>
      </c>
      <c r="G61" s="94">
        <v>41</v>
      </c>
      <c r="H61" s="100">
        <v>1</v>
      </c>
      <c r="I61" s="94">
        <v>39.676681518554702</v>
      </c>
      <c r="J61" s="94">
        <v>41.880939483642599</v>
      </c>
      <c r="K61" s="94">
        <v>44.085201263427699</v>
      </c>
      <c r="L61" s="100">
        <v>3</v>
      </c>
      <c r="M61" s="94">
        <v>44.085201263427699</v>
      </c>
      <c r="N61" s="94">
        <v>47.832443237304702</v>
      </c>
      <c r="O61" s="94">
        <v>55.106498718261697</v>
      </c>
      <c r="P61" s="100">
        <v>2</v>
      </c>
      <c r="Q61" s="94">
        <v>50.6979789733887</v>
      </c>
      <c r="R61" s="94">
        <v>52.9022407531738</v>
      </c>
      <c r="S61" s="96">
        <v>55.106498718261697</v>
      </c>
      <c r="T61" s="94">
        <v>3</v>
      </c>
      <c r="U61" s="94">
        <v>26.4511203765869</v>
      </c>
      <c r="V61" s="94">
        <v>42.652431488037102</v>
      </c>
      <c r="W61" s="94">
        <v>55.106498718261697</v>
      </c>
      <c r="X61" s="100">
        <v>1</v>
      </c>
      <c r="Y61" s="94">
        <v>48.493721008300803</v>
      </c>
      <c r="Z61" s="94">
        <v>51.8001098632813</v>
      </c>
      <c r="AA61" s="96">
        <v>55.106498718261697</v>
      </c>
      <c r="AB61" s="94">
        <v>3</v>
      </c>
      <c r="AC61" s="94">
        <v>46.289459228515597</v>
      </c>
      <c r="AD61" s="94">
        <v>50.257129669189503</v>
      </c>
      <c r="AE61" s="94">
        <v>52.9022407531738</v>
      </c>
      <c r="AF61" s="100" t="s">
        <v>92</v>
      </c>
      <c r="AG61" s="94" t="s">
        <v>92</v>
      </c>
      <c r="AH61" s="94" t="s">
        <v>92</v>
      </c>
      <c r="AI61" s="96" t="s">
        <v>92</v>
      </c>
      <c r="AJ61" s="100" t="s">
        <v>92</v>
      </c>
      <c r="AK61" s="94" t="s">
        <v>92</v>
      </c>
      <c r="AL61" s="94" t="s">
        <v>92</v>
      </c>
      <c r="AM61" s="96" t="s">
        <v>92</v>
      </c>
      <c r="AN61" s="100">
        <v>2</v>
      </c>
      <c r="AO61" s="94">
        <v>33.063899993896499</v>
      </c>
      <c r="AP61" s="94">
        <v>39.015403747558601</v>
      </c>
      <c r="AQ61" s="96">
        <v>44.085201263427699</v>
      </c>
      <c r="AR61" s="94">
        <v>1</v>
      </c>
      <c r="AS61" s="94">
        <v>44.085201263427699</v>
      </c>
      <c r="AT61" s="94">
        <v>49.595851898193402</v>
      </c>
      <c r="AU61" s="94">
        <v>55.106498718261697</v>
      </c>
      <c r="AV61" s="100">
        <v>3</v>
      </c>
      <c r="AW61" s="94">
        <v>26.4511203765869</v>
      </c>
      <c r="AX61" s="94">
        <v>39.676681518554702</v>
      </c>
      <c r="AY61" s="94">
        <v>55.106498718261697</v>
      </c>
      <c r="AZ61" s="100" t="s">
        <v>92</v>
      </c>
      <c r="BA61" s="94" t="s">
        <v>92</v>
      </c>
      <c r="BB61" s="94" t="s">
        <v>92</v>
      </c>
      <c r="BC61" s="94" t="s">
        <v>92</v>
      </c>
      <c r="BD61" s="100">
        <v>3</v>
      </c>
      <c r="BE61" s="94">
        <v>44.085201263427699</v>
      </c>
      <c r="BF61" s="94">
        <v>48.714145660400398</v>
      </c>
      <c r="BG61" s="96">
        <v>52.9022407531738</v>
      </c>
      <c r="BH61" s="107"/>
      <c r="BI61" s="94" t="s">
        <v>92</v>
      </c>
      <c r="BJ61" s="94" t="s">
        <v>92</v>
      </c>
      <c r="BK61" s="94" t="s">
        <v>92</v>
      </c>
      <c r="BL61" s="96" t="s">
        <v>92</v>
      </c>
      <c r="BM61" s="94">
        <v>2</v>
      </c>
      <c r="BN61" s="94">
        <v>26.4511203765869</v>
      </c>
      <c r="BO61" s="94">
        <v>31.7413444519043</v>
      </c>
      <c r="BP61" s="94">
        <v>39.676681518554702</v>
      </c>
      <c r="BQ61" s="100">
        <v>1</v>
      </c>
      <c r="BR61" s="94">
        <v>50.6979789733887</v>
      </c>
      <c r="BS61" s="94">
        <v>51.8001098632813</v>
      </c>
      <c r="BT61" s="96">
        <v>52.9022407531738</v>
      </c>
      <c r="BU61" s="100" t="s">
        <v>92</v>
      </c>
      <c r="BV61" s="94" t="s">
        <v>92</v>
      </c>
      <c r="BW61" s="94" t="s">
        <v>92</v>
      </c>
      <c r="BX61" s="96" t="s">
        <v>92</v>
      </c>
      <c r="BY61" s="94" t="s">
        <v>92</v>
      </c>
      <c r="BZ61" s="94" t="s">
        <v>92</v>
      </c>
      <c r="CA61" s="94" t="s">
        <v>92</v>
      </c>
      <c r="CB61" s="94" t="s">
        <v>92</v>
      </c>
      <c r="CC61" s="100">
        <v>1</v>
      </c>
      <c r="CD61" s="94">
        <v>44.085201263427699</v>
      </c>
      <c r="CE61" s="94">
        <v>46.289459228515597</v>
      </c>
      <c r="CF61" s="96">
        <v>48.493721008300803</v>
      </c>
      <c r="CG61" s="94" t="s">
        <v>92</v>
      </c>
      <c r="CH61" s="94" t="s">
        <v>92</v>
      </c>
      <c r="CI61" s="94" t="s">
        <v>92</v>
      </c>
      <c r="CJ61" s="94" t="s">
        <v>92</v>
      </c>
      <c r="CK61" s="100" t="s">
        <v>92</v>
      </c>
      <c r="CL61" s="94" t="s">
        <v>92</v>
      </c>
      <c r="CM61" s="94" t="s">
        <v>92</v>
      </c>
      <c r="CN61" s="94" t="s">
        <v>92</v>
      </c>
      <c r="CO61" s="100" t="s">
        <v>92</v>
      </c>
      <c r="CP61" s="94" t="s">
        <v>92</v>
      </c>
      <c r="CQ61" s="94" t="s">
        <v>92</v>
      </c>
      <c r="CR61" s="96" t="s">
        <v>92</v>
      </c>
      <c r="CS61" s="94">
        <v>3</v>
      </c>
      <c r="CT61" s="94">
        <v>44.085201263427699</v>
      </c>
      <c r="CU61" s="94">
        <v>47.832443237304702</v>
      </c>
      <c r="CV61" s="96">
        <v>55.106498718261697</v>
      </c>
      <c r="CW61" s="94"/>
      <c r="CX61" s="94"/>
      <c r="CY61" s="94"/>
      <c r="CZ61" s="94"/>
      <c r="DA61" s="94"/>
      <c r="DB61" s="94"/>
      <c r="DC61" s="94"/>
      <c r="DD61" s="94"/>
      <c r="DE61" s="94"/>
      <c r="DF61" s="94"/>
      <c r="DG61" s="94"/>
      <c r="DH61" s="94"/>
      <c r="DI61" s="94"/>
      <c r="DJ61" s="94"/>
      <c r="DK61" s="94"/>
      <c r="DL61" s="94"/>
      <c r="DM61" s="94"/>
      <c r="DN61" s="94"/>
      <c r="DO61" s="94"/>
    </row>
    <row r="62" spans="1:119" s="133" customFormat="1" x14ac:dyDescent="0.2">
      <c r="A62" s="90">
        <v>36868</v>
      </c>
      <c r="B62" s="91">
        <v>49</v>
      </c>
      <c r="C62" s="131">
        <v>2000</v>
      </c>
      <c r="D62" s="93">
        <v>47.6</v>
      </c>
      <c r="E62" s="94">
        <v>54.4</v>
      </c>
      <c r="F62" s="94">
        <v>41</v>
      </c>
      <c r="G62" s="94">
        <v>35.299999999999997</v>
      </c>
      <c r="H62" s="100" t="s">
        <v>92</v>
      </c>
      <c r="I62" s="94" t="s">
        <v>92</v>
      </c>
      <c r="J62" s="94" t="s">
        <v>92</v>
      </c>
      <c r="K62" s="94" t="s">
        <v>92</v>
      </c>
      <c r="L62" s="100">
        <v>3</v>
      </c>
      <c r="M62" s="94">
        <v>44.085201263427699</v>
      </c>
      <c r="N62" s="94">
        <v>51.249046325683601</v>
      </c>
      <c r="O62" s="94">
        <v>57.310760498046903</v>
      </c>
      <c r="P62" s="100">
        <v>3</v>
      </c>
      <c r="Q62" s="94">
        <v>55.106498718261697</v>
      </c>
      <c r="R62" s="94">
        <v>56.208629608154297</v>
      </c>
      <c r="S62" s="96">
        <v>57.310760498046903</v>
      </c>
      <c r="T62" s="94">
        <v>3</v>
      </c>
      <c r="U62" s="94">
        <v>44.085201263427699</v>
      </c>
      <c r="V62" s="94">
        <v>52.571601867675803</v>
      </c>
      <c r="W62" s="94">
        <v>57.310760498046903</v>
      </c>
      <c r="X62" s="100">
        <v>2</v>
      </c>
      <c r="Y62" s="94">
        <v>22.042600631713899</v>
      </c>
      <c r="Z62" s="94">
        <v>27.112398147583001</v>
      </c>
      <c r="AA62" s="96">
        <v>33.063899993896499</v>
      </c>
      <c r="AB62" s="94">
        <v>3</v>
      </c>
      <c r="AC62" s="94">
        <v>52.9022407531738</v>
      </c>
      <c r="AD62" s="94">
        <v>55.106498718261697</v>
      </c>
      <c r="AE62" s="94">
        <v>57.310760498046903</v>
      </c>
      <c r="AF62" s="100" t="s">
        <v>92</v>
      </c>
      <c r="AG62" s="94" t="s">
        <v>92</v>
      </c>
      <c r="AH62" s="94" t="s">
        <v>92</v>
      </c>
      <c r="AI62" s="96" t="s">
        <v>92</v>
      </c>
      <c r="AJ62" s="100">
        <v>2</v>
      </c>
      <c r="AK62" s="94">
        <v>50.6979789733887</v>
      </c>
      <c r="AL62" s="94">
        <v>52.9022407531738</v>
      </c>
      <c r="AM62" s="96">
        <v>55.106498718261697</v>
      </c>
      <c r="AN62" s="100">
        <v>3</v>
      </c>
      <c r="AO62" s="94">
        <v>22.042600631713899</v>
      </c>
      <c r="AP62" s="94">
        <v>33.780284881591797</v>
      </c>
      <c r="AQ62" s="96">
        <v>48.493721008300803</v>
      </c>
      <c r="AR62" s="94" t="s">
        <v>92</v>
      </c>
      <c r="AS62" s="94" t="s">
        <v>92</v>
      </c>
      <c r="AT62" s="94" t="s">
        <v>92</v>
      </c>
      <c r="AU62" s="94" t="s">
        <v>92</v>
      </c>
      <c r="AV62" s="100">
        <v>3</v>
      </c>
      <c r="AW62" s="94">
        <v>22.042600631713899</v>
      </c>
      <c r="AX62" s="94">
        <v>35.268161773681598</v>
      </c>
      <c r="AY62" s="94">
        <v>48.493721008300803</v>
      </c>
      <c r="AZ62" s="100" t="s">
        <v>92</v>
      </c>
      <c r="BA62" s="94" t="s">
        <v>92</v>
      </c>
      <c r="BB62" s="94" t="s">
        <v>92</v>
      </c>
      <c r="BC62" s="94" t="s">
        <v>92</v>
      </c>
      <c r="BD62" s="100">
        <v>3</v>
      </c>
      <c r="BE62" s="94">
        <v>55.106498718261697</v>
      </c>
      <c r="BF62" s="94">
        <v>56.649482727050803</v>
      </c>
      <c r="BG62" s="96">
        <v>57.310760498046903</v>
      </c>
      <c r="BH62" s="107"/>
      <c r="BI62" s="94">
        <v>1</v>
      </c>
      <c r="BJ62" s="94">
        <v>48.493721008300803</v>
      </c>
      <c r="BK62" s="94">
        <v>48.493721008300803</v>
      </c>
      <c r="BL62" s="96">
        <v>48.493721008300803</v>
      </c>
      <c r="BM62" s="94">
        <v>2</v>
      </c>
      <c r="BN62" s="94">
        <v>22.042600631713899</v>
      </c>
      <c r="BO62" s="94">
        <v>34.3864555358887</v>
      </c>
      <c r="BP62" s="94">
        <v>44.085201263427699</v>
      </c>
      <c r="BQ62" s="100">
        <v>3</v>
      </c>
      <c r="BR62" s="94">
        <v>44.085201263427699</v>
      </c>
      <c r="BS62" s="94">
        <v>54.445220947265597</v>
      </c>
      <c r="BT62" s="96">
        <v>57.310760498046903</v>
      </c>
      <c r="BU62" s="100" t="s">
        <v>92</v>
      </c>
      <c r="BV62" s="94" t="s">
        <v>92</v>
      </c>
      <c r="BW62" s="94" t="s">
        <v>92</v>
      </c>
      <c r="BX62" s="96" t="s">
        <v>92</v>
      </c>
      <c r="BY62" s="94" t="s">
        <v>92</v>
      </c>
      <c r="BZ62" s="94" t="s">
        <v>92</v>
      </c>
      <c r="CA62" s="94" t="s">
        <v>92</v>
      </c>
      <c r="CB62" s="94" t="s">
        <v>92</v>
      </c>
      <c r="CC62" s="100" t="s">
        <v>92</v>
      </c>
      <c r="CD62" s="94" t="s">
        <v>92</v>
      </c>
      <c r="CE62" s="94" t="s">
        <v>92</v>
      </c>
      <c r="CF62" s="96" t="s">
        <v>92</v>
      </c>
      <c r="CG62" s="94" t="s">
        <v>92</v>
      </c>
      <c r="CH62" s="94" t="s">
        <v>92</v>
      </c>
      <c r="CI62" s="94" t="s">
        <v>92</v>
      </c>
      <c r="CJ62" s="94" t="s">
        <v>92</v>
      </c>
      <c r="CK62" s="100" t="s">
        <v>92</v>
      </c>
      <c r="CL62" s="94" t="s">
        <v>92</v>
      </c>
      <c r="CM62" s="94" t="s">
        <v>92</v>
      </c>
      <c r="CN62" s="94" t="s">
        <v>92</v>
      </c>
      <c r="CO62" s="100">
        <v>1</v>
      </c>
      <c r="CP62" s="94">
        <v>39.676681518554702</v>
      </c>
      <c r="CQ62" s="94">
        <v>41.880939483642599</v>
      </c>
      <c r="CR62" s="96">
        <v>44.085201263427699</v>
      </c>
      <c r="CS62" s="94" t="s">
        <v>92</v>
      </c>
      <c r="CT62" s="94" t="s">
        <v>92</v>
      </c>
      <c r="CU62" s="94" t="s">
        <v>92</v>
      </c>
      <c r="CV62" s="96" t="s">
        <v>92</v>
      </c>
      <c r="CW62" s="94"/>
      <c r="CX62" s="94"/>
      <c r="CY62" s="94"/>
      <c r="CZ62" s="94"/>
      <c r="DA62" s="94"/>
      <c r="DB62" s="94"/>
      <c r="DC62" s="94"/>
      <c r="DD62" s="94"/>
      <c r="DE62" s="94"/>
      <c r="DF62" s="94"/>
      <c r="DG62" s="94"/>
      <c r="DH62" s="94"/>
      <c r="DI62" s="94"/>
      <c r="DJ62" s="94"/>
      <c r="DK62" s="94"/>
      <c r="DL62" s="94"/>
      <c r="DM62" s="94"/>
      <c r="DN62" s="94"/>
      <c r="DO62" s="94"/>
    </row>
    <row r="63" spans="1:119" s="133" customFormat="1" x14ac:dyDescent="0.2">
      <c r="A63" s="90">
        <v>36875</v>
      </c>
      <c r="B63" s="91">
        <v>50</v>
      </c>
      <c r="C63" s="131">
        <v>2000</v>
      </c>
      <c r="D63" s="93">
        <v>54.1</v>
      </c>
      <c r="E63" s="94">
        <v>54.1</v>
      </c>
      <c r="F63" s="94">
        <v>54.2</v>
      </c>
      <c r="G63" s="94" t="s">
        <v>92</v>
      </c>
      <c r="H63" s="100" t="s">
        <v>92</v>
      </c>
      <c r="I63" s="94" t="s">
        <v>92</v>
      </c>
      <c r="J63" s="94" t="s">
        <v>92</v>
      </c>
      <c r="K63" s="94" t="s">
        <v>92</v>
      </c>
      <c r="L63" s="100">
        <v>3</v>
      </c>
      <c r="M63" s="94">
        <v>50.6979789733887</v>
      </c>
      <c r="N63" s="94">
        <v>52.461387634277301</v>
      </c>
      <c r="O63" s="94">
        <v>55.106498718261697</v>
      </c>
      <c r="P63" s="100">
        <v>2</v>
      </c>
      <c r="Q63" s="94">
        <v>52.9022407531738</v>
      </c>
      <c r="R63" s="94">
        <v>52.9022407531738</v>
      </c>
      <c r="S63" s="96">
        <v>52.9022407531738</v>
      </c>
      <c r="T63" s="94">
        <v>2</v>
      </c>
      <c r="U63" s="94">
        <v>52.9022407531738</v>
      </c>
      <c r="V63" s="94">
        <v>52.9022407531738</v>
      </c>
      <c r="W63" s="94">
        <v>52.9022407531738</v>
      </c>
      <c r="X63" s="100" t="s">
        <v>92</v>
      </c>
      <c r="Y63" s="94" t="s">
        <v>92</v>
      </c>
      <c r="Z63" s="94" t="s">
        <v>92</v>
      </c>
      <c r="AA63" s="96" t="s">
        <v>92</v>
      </c>
      <c r="AB63" s="94">
        <v>2</v>
      </c>
      <c r="AC63" s="94">
        <v>52.9022407531738</v>
      </c>
      <c r="AD63" s="94">
        <v>54.004371643066399</v>
      </c>
      <c r="AE63" s="94">
        <v>55.106498718261697</v>
      </c>
      <c r="AF63" s="100" t="s">
        <v>92</v>
      </c>
      <c r="AG63" s="94" t="s">
        <v>92</v>
      </c>
      <c r="AH63" s="94" t="s">
        <v>92</v>
      </c>
      <c r="AI63" s="96" t="s">
        <v>92</v>
      </c>
      <c r="AJ63" s="100" t="s">
        <v>92</v>
      </c>
      <c r="AK63" s="94" t="s">
        <v>92</v>
      </c>
      <c r="AL63" s="94" t="s">
        <v>92</v>
      </c>
      <c r="AM63" s="96" t="s">
        <v>92</v>
      </c>
      <c r="AN63" s="100">
        <v>1</v>
      </c>
      <c r="AO63" s="94">
        <v>48.493721008300803</v>
      </c>
      <c r="AP63" s="94">
        <v>48.493721008300803</v>
      </c>
      <c r="AQ63" s="96">
        <v>48.493721008300803</v>
      </c>
      <c r="AR63" s="94">
        <v>1</v>
      </c>
      <c r="AS63" s="94">
        <v>66.127799987792997</v>
      </c>
      <c r="AT63" s="94">
        <v>66.127799987792997</v>
      </c>
      <c r="AU63" s="94">
        <v>66.127799987792997</v>
      </c>
      <c r="AV63" s="100" t="s">
        <v>92</v>
      </c>
      <c r="AW63" s="94" t="s">
        <v>92</v>
      </c>
      <c r="AX63" s="94" t="s">
        <v>92</v>
      </c>
      <c r="AY63" s="94" t="s">
        <v>92</v>
      </c>
      <c r="AZ63" s="100" t="s">
        <v>92</v>
      </c>
      <c r="BA63" s="94" t="s">
        <v>92</v>
      </c>
      <c r="BB63" s="94" t="s">
        <v>92</v>
      </c>
      <c r="BC63" s="94" t="s">
        <v>92</v>
      </c>
      <c r="BD63" s="100">
        <v>3</v>
      </c>
      <c r="BE63" s="94">
        <v>55.106498718261697</v>
      </c>
      <c r="BF63" s="94">
        <v>56.649482727050803</v>
      </c>
      <c r="BG63" s="96">
        <v>57.310760498046903</v>
      </c>
      <c r="BH63" s="107"/>
      <c r="BI63" s="94">
        <v>1</v>
      </c>
      <c r="BJ63" s="94">
        <v>50.6979789733887</v>
      </c>
      <c r="BK63" s="94">
        <v>52.020534515380902</v>
      </c>
      <c r="BL63" s="96">
        <v>52.9022407531738</v>
      </c>
      <c r="BM63" s="94">
        <v>1</v>
      </c>
      <c r="BN63" s="94">
        <v>55.106498718261697</v>
      </c>
      <c r="BO63" s="94">
        <v>55.106498718261697</v>
      </c>
      <c r="BP63" s="94">
        <v>55.106498718261697</v>
      </c>
      <c r="BQ63" s="100">
        <v>3</v>
      </c>
      <c r="BR63" s="94">
        <v>52.9022407531738</v>
      </c>
      <c r="BS63" s="94">
        <v>54.004371643066399</v>
      </c>
      <c r="BT63" s="96">
        <v>55.106498718261697</v>
      </c>
      <c r="BU63" s="100" t="s">
        <v>92</v>
      </c>
      <c r="BV63" s="94" t="s">
        <v>92</v>
      </c>
      <c r="BW63" s="94" t="s">
        <v>92</v>
      </c>
      <c r="BX63" s="96" t="s">
        <v>92</v>
      </c>
      <c r="BY63" s="94" t="s">
        <v>92</v>
      </c>
      <c r="BZ63" s="94" t="s">
        <v>92</v>
      </c>
      <c r="CA63" s="94" t="s">
        <v>92</v>
      </c>
      <c r="CB63" s="94" t="s">
        <v>92</v>
      </c>
      <c r="CC63" s="100" t="s">
        <v>92</v>
      </c>
      <c r="CD63" s="94" t="s">
        <v>92</v>
      </c>
      <c r="CE63" s="94" t="s">
        <v>92</v>
      </c>
      <c r="CF63" s="96" t="s">
        <v>92</v>
      </c>
      <c r="CG63" s="94" t="s">
        <v>92</v>
      </c>
      <c r="CH63" s="94" t="s">
        <v>92</v>
      </c>
      <c r="CI63" s="94" t="s">
        <v>92</v>
      </c>
      <c r="CJ63" s="94" t="s">
        <v>92</v>
      </c>
      <c r="CK63" s="100" t="s">
        <v>92</v>
      </c>
      <c r="CL63" s="94" t="s">
        <v>92</v>
      </c>
      <c r="CM63" s="94" t="s">
        <v>92</v>
      </c>
      <c r="CN63" s="94" t="s">
        <v>92</v>
      </c>
      <c r="CO63" s="100" t="s">
        <v>92</v>
      </c>
      <c r="CP63" s="94" t="s">
        <v>92</v>
      </c>
      <c r="CQ63" s="94" t="s">
        <v>92</v>
      </c>
      <c r="CR63" s="96" t="s">
        <v>92</v>
      </c>
      <c r="CS63" s="94">
        <v>2</v>
      </c>
      <c r="CT63" s="94">
        <v>50.6979789733887</v>
      </c>
      <c r="CU63" s="94">
        <v>52.681812286377003</v>
      </c>
      <c r="CV63" s="96">
        <v>55.106498718261697</v>
      </c>
      <c r="CW63" s="94"/>
      <c r="CX63" s="94"/>
      <c r="CY63" s="94"/>
      <c r="CZ63" s="94"/>
      <c r="DA63" s="94"/>
      <c r="DB63" s="94"/>
      <c r="DC63" s="94"/>
      <c r="DD63" s="94"/>
      <c r="DE63" s="94"/>
      <c r="DF63" s="94"/>
      <c r="DG63" s="94"/>
      <c r="DH63" s="94"/>
      <c r="DI63" s="94"/>
      <c r="DJ63" s="94"/>
      <c r="DK63" s="94"/>
      <c r="DL63" s="94"/>
      <c r="DM63" s="94"/>
      <c r="DN63" s="94"/>
      <c r="DO63" s="94"/>
    </row>
    <row r="64" spans="1:119" s="133" customFormat="1" x14ac:dyDescent="0.2">
      <c r="A64" s="90">
        <v>36882</v>
      </c>
      <c r="B64" s="91">
        <v>51</v>
      </c>
      <c r="C64" s="131">
        <v>2000</v>
      </c>
      <c r="D64" s="93">
        <v>45.4</v>
      </c>
      <c r="E64" s="94">
        <v>50</v>
      </c>
      <c r="F64" s="94">
        <v>41.1</v>
      </c>
      <c r="G64" s="94">
        <v>34.4</v>
      </c>
      <c r="H64" s="100" t="s">
        <v>92</v>
      </c>
      <c r="I64" s="94" t="s">
        <v>92</v>
      </c>
      <c r="J64" s="94" t="s">
        <v>92</v>
      </c>
      <c r="K64" s="94" t="s">
        <v>92</v>
      </c>
      <c r="L64" s="100">
        <v>4</v>
      </c>
      <c r="M64" s="94">
        <v>33.063899993896499</v>
      </c>
      <c r="N64" s="94">
        <v>37.913272857666001</v>
      </c>
      <c r="O64" s="94">
        <v>44.085201263427699</v>
      </c>
      <c r="P64" s="100">
        <v>2</v>
      </c>
      <c r="Q64" s="94">
        <v>52.9022407531738</v>
      </c>
      <c r="R64" s="94">
        <v>55.547351837158203</v>
      </c>
      <c r="S64" s="96">
        <v>57.310760498046903</v>
      </c>
      <c r="T64" s="94">
        <v>3</v>
      </c>
      <c r="U64" s="94">
        <v>33.063899993896499</v>
      </c>
      <c r="V64" s="94">
        <v>45.010990142822301</v>
      </c>
      <c r="W64" s="94">
        <v>55.106498718261697</v>
      </c>
      <c r="X64" s="100" t="s">
        <v>92</v>
      </c>
      <c r="Y64" s="94" t="s">
        <v>92</v>
      </c>
      <c r="Z64" s="94" t="s">
        <v>92</v>
      </c>
      <c r="AA64" s="96" t="s">
        <v>92</v>
      </c>
      <c r="AB64" s="94">
        <v>2</v>
      </c>
      <c r="AC64" s="94">
        <v>33.063899993896499</v>
      </c>
      <c r="AD64" s="94">
        <v>48.1263427734375</v>
      </c>
      <c r="AE64" s="94">
        <v>55.106498718261697</v>
      </c>
      <c r="AF64" s="100" t="s">
        <v>92</v>
      </c>
      <c r="AG64" s="94" t="s">
        <v>92</v>
      </c>
      <c r="AH64" s="94" t="s">
        <v>92</v>
      </c>
      <c r="AI64" s="96" t="s">
        <v>92</v>
      </c>
      <c r="AJ64" s="100">
        <v>1</v>
      </c>
      <c r="AK64" s="94">
        <v>52.9022407531738</v>
      </c>
      <c r="AL64" s="94">
        <v>54.004371643066399</v>
      </c>
      <c r="AM64" s="96">
        <v>55.106498718261697</v>
      </c>
      <c r="AN64" s="100" t="s">
        <v>92</v>
      </c>
      <c r="AO64" s="94" t="s">
        <v>92</v>
      </c>
      <c r="AP64" s="94" t="s">
        <v>92</v>
      </c>
      <c r="AQ64" s="96" t="s">
        <v>92</v>
      </c>
      <c r="AR64" s="94">
        <v>2</v>
      </c>
      <c r="AS64" s="94">
        <v>52.9022407531738</v>
      </c>
      <c r="AT64" s="94">
        <v>55.106498718261697</v>
      </c>
      <c r="AU64" s="94">
        <v>57.310760498046903</v>
      </c>
      <c r="AV64" s="100">
        <v>4</v>
      </c>
      <c r="AW64" s="94">
        <v>22.042600631713899</v>
      </c>
      <c r="AX64" s="94">
        <v>34.3864555358887</v>
      </c>
      <c r="AY64" s="94">
        <v>44.085201263427699</v>
      </c>
      <c r="AZ64" s="100" t="s">
        <v>92</v>
      </c>
      <c r="BA64" s="94" t="s">
        <v>92</v>
      </c>
      <c r="BB64" s="94" t="s">
        <v>92</v>
      </c>
      <c r="BC64" s="94" t="s">
        <v>92</v>
      </c>
      <c r="BD64" s="100">
        <v>3</v>
      </c>
      <c r="BE64" s="94">
        <v>55.106498718261697</v>
      </c>
      <c r="BF64" s="94">
        <v>56.429054260253899</v>
      </c>
      <c r="BG64" s="96">
        <v>57.310760498046903</v>
      </c>
      <c r="BH64" s="107"/>
      <c r="BI64" s="94">
        <v>1</v>
      </c>
      <c r="BJ64" s="94">
        <v>22.042600631713899</v>
      </c>
      <c r="BK64" s="94">
        <v>27.553249359130898</v>
      </c>
      <c r="BL64" s="96">
        <v>33.063899993896499</v>
      </c>
      <c r="BM64" s="94">
        <v>3</v>
      </c>
      <c r="BN64" s="94">
        <v>22.042600631713899</v>
      </c>
      <c r="BO64" s="94">
        <v>40.646553039550803</v>
      </c>
      <c r="BP64" s="94">
        <v>55.106498718261697</v>
      </c>
      <c r="BQ64" s="100">
        <v>3</v>
      </c>
      <c r="BR64" s="94">
        <v>33.063899993896499</v>
      </c>
      <c r="BS64" s="94">
        <v>47.5679321289063</v>
      </c>
      <c r="BT64" s="96">
        <v>55.106498718261697</v>
      </c>
      <c r="BU64" s="100" t="s">
        <v>92</v>
      </c>
      <c r="BV64" s="94" t="s">
        <v>92</v>
      </c>
      <c r="BW64" s="94" t="s">
        <v>92</v>
      </c>
      <c r="BX64" s="96" t="s">
        <v>92</v>
      </c>
      <c r="BY64" s="94" t="s">
        <v>92</v>
      </c>
      <c r="BZ64" s="94" t="s">
        <v>92</v>
      </c>
      <c r="CA64" s="94" t="s">
        <v>92</v>
      </c>
      <c r="CB64" s="94" t="s">
        <v>92</v>
      </c>
      <c r="CC64" s="100" t="s">
        <v>92</v>
      </c>
      <c r="CD64" s="94" t="s">
        <v>92</v>
      </c>
      <c r="CE64" s="94" t="s">
        <v>92</v>
      </c>
      <c r="CF64" s="96" t="s">
        <v>92</v>
      </c>
      <c r="CG64" s="94" t="s">
        <v>92</v>
      </c>
      <c r="CH64" s="94" t="s">
        <v>92</v>
      </c>
      <c r="CI64" s="94" t="s">
        <v>92</v>
      </c>
      <c r="CJ64" s="94" t="s">
        <v>92</v>
      </c>
      <c r="CK64" s="100" t="s">
        <v>92</v>
      </c>
      <c r="CL64" s="94" t="s">
        <v>92</v>
      </c>
      <c r="CM64" s="94" t="s">
        <v>92</v>
      </c>
      <c r="CN64" s="94" t="s">
        <v>92</v>
      </c>
      <c r="CO64" s="100" t="s">
        <v>92</v>
      </c>
      <c r="CP64" s="94" t="s">
        <v>92</v>
      </c>
      <c r="CQ64" s="94" t="s">
        <v>92</v>
      </c>
      <c r="CR64" s="96" t="s">
        <v>92</v>
      </c>
      <c r="CS64" s="94">
        <v>2</v>
      </c>
      <c r="CT64" s="94">
        <v>52.9022407531738</v>
      </c>
      <c r="CU64" s="94">
        <v>54.004371643066399</v>
      </c>
      <c r="CV64" s="96">
        <v>55.106498718261697</v>
      </c>
      <c r="CW64" s="94"/>
      <c r="CX64" s="94"/>
      <c r="CY64" s="94"/>
      <c r="CZ64" s="94"/>
      <c r="DA64" s="94"/>
      <c r="DB64" s="94"/>
      <c r="DC64" s="94"/>
      <c r="DD64" s="94"/>
      <c r="DE64" s="94"/>
      <c r="DF64" s="94"/>
      <c r="DG64" s="94"/>
      <c r="DH64" s="94"/>
      <c r="DI64" s="94"/>
      <c r="DJ64" s="94"/>
      <c r="DK64" s="94"/>
      <c r="DL64" s="94"/>
      <c r="DM64" s="94"/>
      <c r="DN64" s="94"/>
      <c r="DO64" s="94"/>
    </row>
  </sheetData>
  <mergeCells count="23">
    <mergeCell ref="CC12:CF12"/>
    <mergeCell ref="CG12:CJ12"/>
    <mergeCell ref="CK12:CN12"/>
    <mergeCell ref="CO12:CR12"/>
    <mergeCell ref="CS12:CV12"/>
    <mergeCell ref="BD12:BG12"/>
    <mergeCell ref="BI12:BL12"/>
    <mergeCell ref="BM12:BP12"/>
    <mergeCell ref="BQ12:BT12"/>
    <mergeCell ref="BU12:BX12"/>
    <mergeCell ref="BY12:CB12"/>
    <mergeCell ref="AF12:AI12"/>
    <mergeCell ref="AJ12:AM12"/>
    <mergeCell ref="AN12:AQ12"/>
    <mergeCell ref="AR12:AU12"/>
    <mergeCell ref="AV12:AY12"/>
    <mergeCell ref="AZ12:BC12"/>
    <mergeCell ref="H12:K12"/>
    <mergeCell ref="L12:O12"/>
    <mergeCell ref="P12:S12"/>
    <mergeCell ref="T12:W12"/>
    <mergeCell ref="X12:AA12"/>
    <mergeCell ref="AB12:AE12"/>
  </mergeCells>
  <hyperlinks>
    <hyperlink ref="M1" r:id="rId1"/>
  </hyperlinks>
  <pageMargins left="0.70000000000000007" right="0.70000000000000007" top="0.75" bottom="0.75" header="0.30000000000000004" footer="0.30000000000000004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O62"/>
  <sheetViews>
    <sheetView workbookViewId="0"/>
  </sheetViews>
  <sheetFormatPr defaultRowHeight="12.75" x14ac:dyDescent="0.2"/>
  <cols>
    <col min="1" max="1" width="9.140625" customWidth="1"/>
  </cols>
  <sheetData>
    <row r="1" spans="1:119" x14ac:dyDescent="0.2">
      <c r="A1" s="63" t="s">
        <v>67</v>
      </c>
      <c r="B1" s="64">
        <v>43493</v>
      </c>
      <c r="C1" s="63"/>
      <c r="D1" s="65"/>
      <c r="E1" s="63" t="s">
        <v>4</v>
      </c>
      <c r="F1" s="63" t="s">
        <v>68</v>
      </c>
      <c r="G1" s="63"/>
      <c r="H1" s="63"/>
      <c r="I1" s="63"/>
      <c r="J1" s="63"/>
      <c r="K1" s="63"/>
      <c r="L1" s="63" t="s">
        <v>69</v>
      </c>
      <c r="M1" s="66" t="s">
        <v>70</v>
      </c>
      <c r="N1" s="67"/>
      <c r="O1" s="67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</row>
    <row r="2" spans="1:119" x14ac:dyDescent="0.2">
      <c r="A2" s="63" t="s">
        <v>71</v>
      </c>
      <c r="B2" s="64">
        <v>43500</v>
      </c>
      <c r="C2" s="63"/>
      <c r="D2" s="65"/>
      <c r="E2" s="63"/>
      <c r="F2" s="63" t="s">
        <v>7</v>
      </c>
      <c r="G2" s="63"/>
      <c r="H2" s="63"/>
      <c r="I2" s="63"/>
      <c r="J2" s="63"/>
      <c r="K2" s="63"/>
      <c r="L2" s="63"/>
      <c r="M2" s="63"/>
      <c r="N2" s="67"/>
      <c r="O2" s="67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</row>
    <row r="3" spans="1:119" x14ac:dyDescent="0.2">
      <c r="A3" s="63"/>
      <c r="B3" s="64"/>
      <c r="C3" s="63"/>
      <c r="D3" s="65"/>
      <c r="E3" s="63"/>
      <c r="F3" s="63" t="s">
        <v>8</v>
      </c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</row>
    <row r="4" spans="1:119" x14ac:dyDescent="0.2">
      <c r="A4" s="63"/>
      <c r="B4" s="64"/>
      <c r="C4" s="63"/>
      <c r="D4" s="65"/>
      <c r="E4" s="63"/>
      <c r="F4" s="63" t="s">
        <v>9</v>
      </c>
      <c r="G4" s="63"/>
      <c r="H4" s="63"/>
      <c r="I4" s="63"/>
      <c r="J4" s="63"/>
      <c r="K4" s="63"/>
      <c r="L4" s="63" t="s">
        <v>72</v>
      </c>
      <c r="M4" s="63" t="s">
        <v>73</v>
      </c>
      <c r="N4" s="67"/>
      <c r="O4" s="67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</row>
    <row r="5" spans="1:119" x14ac:dyDescent="0.2">
      <c r="A5" s="63"/>
      <c r="B5" s="64"/>
      <c r="C5" s="63"/>
      <c r="D5" s="65"/>
      <c r="E5" s="68"/>
      <c r="F5" s="68"/>
      <c r="G5" s="68"/>
      <c r="H5" s="63"/>
      <c r="I5" s="63"/>
      <c r="J5" s="63"/>
      <c r="K5" s="63"/>
      <c r="L5" s="67"/>
      <c r="M5" s="67"/>
      <c r="N5" s="67"/>
      <c r="O5" s="67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</row>
    <row r="6" spans="1:119" x14ac:dyDescent="0.2">
      <c r="A6" s="63"/>
      <c r="B6" s="64"/>
      <c r="C6" s="63"/>
      <c r="D6" s="65"/>
      <c r="E6" s="68"/>
      <c r="F6" s="69"/>
      <c r="G6" s="68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</row>
    <row r="7" spans="1:119" ht="18" x14ac:dyDescent="0.25">
      <c r="A7" s="2" t="s">
        <v>74</v>
      </c>
      <c r="B7" s="63"/>
      <c r="C7" s="63"/>
      <c r="D7" s="65"/>
      <c r="E7" s="68"/>
      <c r="F7" s="68"/>
      <c r="G7" s="68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</row>
    <row r="8" spans="1:119" x14ac:dyDescent="0.2">
      <c r="A8" s="70" t="s">
        <v>75</v>
      </c>
      <c r="B8" s="69" t="s">
        <v>76</v>
      </c>
      <c r="C8" s="63"/>
      <c r="D8" s="65"/>
      <c r="E8" s="68"/>
      <c r="F8" s="68"/>
      <c r="G8" s="68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</row>
    <row r="9" spans="1:119" x14ac:dyDescent="0.2">
      <c r="A9" s="70"/>
      <c r="B9" s="69"/>
      <c r="C9" s="63"/>
      <c r="D9" s="65"/>
      <c r="E9" s="68"/>
      <c r="F9" s="68"/>
      <c r="G9" s="68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</row>
    <row r="10" spans="1:119" x14ac:dyDescent="0.2">
      <c r="A10" s="63"/>
      <c r="B10" s="63"/>
      <c r="C10" s="63"/>
      <c r="D10" s="71" t="s">
        <v>77</v>
      </c>
      <c r="E10" s="69" t="s">
        <v>78</v>
      </c>
      <c r="F10" s="63"/>
      <c r="G10" s="63"/>
      <c r="H10" s="63" t="s">
        <v>79</v>
      </c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</row>
    <row r="11" spans="1:119" x14ac:dyDescent="0.2">
      <c r="A11" s="63"/>
      <c r="B11" s="63"/>
      <c r="C11" s="63"/>
      <c r="D11" s="72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</row>
    <row r="12" spans="1:119" ht="25.5" x14ac:dyDescent="0.2">
      <c r="A12" s="75"/>
      <c r="B12" s="75"/>
      <c r="C12" s="76"/>
      <c r="D12" s="77" t="s">
        <v>80</v>
      </c>
      <c r="E12" s="78" t="s">
        <v>81</v>
      </c>
      <c r="F12" s="79" t="s">
        <v>82</v>
      </c>
      <c r="G12" s="79" t="s">
        <v>83</v>
      </c>
      <c r="H12" s="103" t="s">
        <v>18</v>
      </c>
      <c r="I12" s="103"/>
      <c r="J12" s="103"/>
      <c r="K12" s="103"/>
      <c r="L12" s="103" t="s">
        <v>20</v>
      </c>
      <c r="M12" s="103"/>
      <c r="N12" s="103"/>
      <c r="O12" s="103"/>
      <c r="P12" s="103" t="s">
        <v>84</v>
      </c>
      <c r="Q12" s="103"/>
      <c r="R12" s="103"/>
      <c r="S12" s="103"/>
      <c r="T12" s="103" t="s">
        <v>23</v>
      </c>
      <c r="U12" s="103"/>
      <c r="V12" s="103"/>
      <c r="W12" s="103"/>
      <c r="X12" s="103" t="s">
        <v>24</v>
      </c>
      <c r="Y12" s="103"/>
      <c r="Z12" s="103"/>
      <c r="AA12" s="103"/>
      <c r="AB12" s="103" t="s">
        <v>25</v>
      </c>
      <c r="AC12" s="103"/>
      <c r="AD12" s="103"/>
      <c r="AE12" s="103"/>
      <c r="AF12" s="103" t="s">
        <v>26</v>
      </c>
      <c r="AG12" s="103"/>
      <c r="AH12" s="103"/>
      <c r="AI12" s="103"/>
      <c r="AJ12" s="103" t="s">
        <v>27</v>
      </c>
      <c r="AK12" s="103"/>
      <c r="AL12" s="103"/>
      <c r="AM12" s="103"/>
      <c r="AN12" s="103" t="s">
        <v>28</v>
      </c>
      <c r="AO12" s="103"/>
      <c r="AP12" s="103"/>
      <c r="AQ12" s="103"/>
      <c r="AR12" s="103" t="s">
        <v>29</v>
      </c>
      <c r="AS12" s="103"/>
      <c r="AT12" s="103"/>
      <c r="AU12" s="103"/>
      <c r="AV12" s="103" t="s">
        <v>30</v>
      </c>
      <c r="AW12" s="103"/>
      <c r="AX12" s="103"/>
      <c r="AY12" s="103"/>
      <c r="AZ12" s="103" t="s">
        <v>32</v>
      </c>
      <c r="BA12" s="103"/>
      <c r="BB12" s="103"/>
      <c r="BC12" s="103"/>
      <c r="BD12" s="103" t="s">
        <v>33</v>
      </c>
      <c r="BE12" s="103"/>
      <c r="BF12" s="103"/>
      <c r="BG12" s="103"/>
      <c r="BH12" s="105"/>
      <c r="BI12" s="103" t="s">
        <v>34</v>
      </c>
      <c r="BJ12" s="103"/>
      <c r="BK12" s="103"/>
      <c r="BL12" s="103"/>
      <c r="BM12" s="103" t="s">
        <v>35</v>
      </c>
      <c r="BN12" s="103"/>
      <c r="BO12" s="103"/>
      <c r="BP12" s="103"/>
      <c r="BQ12" s="103" t="s">
        <v>36</v>
      </c>
      <c r="BR12" s="103"/>
      <c r="BS12" s="103"/>
      <c r="BT12" s="103"/>
      <c r="BU12" s="103" t="s">
        <v>37</v>
      </c>
      <c r="BV12" s="103"/>
      <c r="BW12" s="103"/>
      <c r="BX12" s="103"/>
      <c r="BY12" s="103" t="s">
        <v>38</v>
      </c>
      <c r="BZ12" s="103"/>
      <c r="CA12" s="103"/>
      <c r="CB12" s="103"/>
      <c r="CC12" s="103" t="s">
        <v>39</v>
      </c>
      <c r="CD12" s="103"/>
      <c r="CE12" s="103"/>
      <c r="CF12" s="103"/>
      <c r="CG12" s="103" t="s">
        <v>40</v>
      </c>
      <c r="CH12" s="103"/>
      <c r="CI12" s="103"/>
      <c r="CJ12" s="103"/>
      <c r="CK12" s="103" t="s">
        <v>41</v>
      </c>
      <c r="CL12" s="103"/>
      <c r="CM12" s="103"/>
      <c r="CN12" s="103"/>
      <c r="CO12" s="103" t="s">
        <v>42</v>
      </c>
      <c r="CP12" s="103"/>
      <c r="CQ12" s="103"/>
      <c r="CR12" s="103"/>
      <c r="CS12" s="103" t="s">
        <v>43</v>
      </c>
      <c r="CT12" s="103"/>
      <c r="CU12" s="103"/>
      <c r="CV12" s="103"/>
    </row>
    <row r="13" spans="1:119" ht="51" x14ac:dyDescent="0.2">
      <c r="A13" s="80" t="s">
        <v>12</v>
      </c>
      <c r="B13" s="81" t="s">
        <v>85</v>
      </c>
      <c r="C13" s="82" t="s">
        <v>86</v>
      </c>
      <c r="D13" s="83" t="s">
        <v>87</v>
      </c>
      <c r="E13" s="84" t="s">
        <v>87</v>
      </c>
      <c r="F13" s="84" t="s">
        <v>87</v>
      </c>
      <c r="G13" s="84" t="s">
        <v>87</v>
      </c>
      <c r="H13" s="85" t="s">
        <v>89</v>
      </c>
      <c r="I13" s="84" t="s">
        <v>90</v>
      </c>
      <c r="J13" s="84" t="s">
        <v>87</v>
      </c>
      <c r="K13" s="84" t="s">
        <v>91</v>
      </c>
      <c r="L13" s="86" t="s">
        <v>89</v>
      </c>
      <c r="M13" s="84" t="s">
        <v>90</v>
      </c>
      <c r="N13" s="84" t="s">
        <v>87</v>
      </c>
      <c r="O13" s="84" t="s">
        <v>91</v>
      </c>
      <c r="P13" s="86" t="s">
        <v>89</v>
      </c>
      <c r="Q13" s="87" t="s">
        <v>90</v>
      </c>
      <c r="R13" s="87" t="s">
        <v>87</v>
      </c>
      <c r="S13" s="88" t="s">
        <v>91</v>
      </c>
      <c r="T13" s="84" t="s">
        <v>89</v>
      </c>
      <c r="U13" s="84" t="s">
        <v>90</v>
      </c>
      <c r="V13" s="84" t="s">
        <v>87</v>
      </c>
      <c r="W13" s="84" t="s">
        <v>91</v>
      </c>
      <c r="X13" s="86" t="s">
        <v>89</v>
      </c>
      <c r="Y13" s="87" t="s">
        <v>90</v>
      </c>
      <c r="Z13" s="87" t="s">
        <v>87</v>
      </c>
      <c r="AA13" s="88" t="s">
        <v>91</v>
      </c>
      <c r="AB13" s="84" t="s">
        <v>89</v>
      </c>
      <c r="AC13" s="84" t="s">
        <v>90</v>
      </c>
      <c r="AD13" s="84" t="s">
        <v>87</v>
      </c>
      <c r="AE13" s="84" t="s">
        <v>91</v>
      </c>
      <c r="AF13" s="86" t="s">
        <v>89</v>
      </c>
      <c r="AG13" s="87" t="s">
        <v>90</v>
      </c>
      <c r="AH13" s="87" t="s">
        <v>87</v>
      </c>
      <c r="AI13" s="88" t="s">
        <v>91</v>
      </c>
      <c r="AJ13" s="86" t="s">
        <v>89</v>
      </c>
      <c r="AK13" s="87" t="s">
        <v>90</v>
      </c>
      <c r="AL13" s="87" t="s">
        <v>87</v>
      </c>
      <c r="AM13" s="88" t="s">
        <v>91</v>
      </c>
      <c r="AN13" s="86" t="s">
        <v>89</v>
      </c>
      <c r="AO13" s="87" t="s">
        <v>90</v>
      </c>
      <c r="AP13" s="87" t="s">
        <v>87</v>
      </c>
      <c r="AQ13" s="88" t="s">
        <v>91</v>
      </c>
      <c r="AR13" s="84" t="s">
        <v>89</v>
      </c>
      <c r="AS13" s="84" t="s">
        <v>90</v>
      </c>
      <c r="AT13" s="84" t="s">
        <v>87</v>
      </c>
      <c r="AU13" s="84" t="s">
        <v>91</v>
      </c>
      <c r="AV13" s="86" t="s">
        <v>89</v>
      </c>
      <c r="AW13" s="87" t="s">
        <v>90</v>
      </c>
      <c r="AX13" s="87" t="s">
        <v>87</v>
      </c>
      <c r="AY13" s="84" t="s">
        <v>91</v>
      </c>
      <c r="AZ13" s="85" t="s">
        <v>89</v>
      </c>
      <c r="BA13" s="84" t="s">
        <v>90</v>
      </c>
      <c r="BB13" s="84" t="s">
        <v>87</v>
      </c>
      <c r="BC13" s="84" t="s">
        <v>91</v>
      </c>
      <c r="BD13" s="86" t="s">
        <v>89</v>
      </c>
      <c r="BE13" s="87" t="s">
        <v>90</v>
      </c>
      <c r="BF13" s="84" t="s">
        <v>87</v>
      </c>
      <c r="BG13" s="89" t="s">
        <v>91</v>
      </c>
      <c r="BH13" s="106"/>
      <c r="BI13" s="84" t="s">
        <v>89</v>
      </c>
      <c r="BJ13" s="84" t="s">
        <v>90</v>
      </c>
      <c r="BK13" s="84" t="s">
        <v>87</v>
      </c>
      <c r="BL13" s="88" t="s">
        <v>91</v>
      </c>
      <c r="BM13" s="84" t="s">
        <v>89</v>
      </c>
      <c r="BN13" s="84" t="s">
        <v>90</v>
      </c>
      <c r="BO13" s="84" t="s">
        <v>87</v>
      </c>
      <c r="BP13" s="84" t="s">
        <v>91</v>
      </c>
      <c r="BQ13" s="86" t="s">
        <v>89</v>
      </c>
      <c r="BR13" s="87" t="s">
        <v>90</v>
      </c>
      <c r="BS13" s="87" t="s">
        <v>87</v>
      </c>
      <c r="BT13" s="88" t="s">
        <v>91</v>
      </c>
      <c r="BU13" s="86" t="s">
        <v>89</v>
      </c>
      <c r="BV13" s="87" t="s">
        <v>90</v>
      </c>
      <c r="BW13" s="87" t="s">
        <v>87</v>
      </c>
      <c r="BX13" s="88" t="s">
        <v>91</v>
      </c>
      <c r="BY13" s="84" t="s">
        <v>89</v>
      </c>
      <c r="BZ13" s="84" t="s">
        <v>90</v>
      </c>
      <c r="CA13" s="84" t="s">
        <v>87</v>
      </c>
      <c r="CB13" s="84" t="s">
        <v>91</v>
      </c>
      <c r="CC13" s="86" t="s">
        <v>89</v>
      </c>
      <c r="CD13" s="87" t="s">
        <v>90</v>
      </c>
      <c r="CE13" s="87" t="s">
        <v>87</v>
      </c>
      <c r="CF13" s="88" t="s">
        <v>91</v>
      </c>
      <c r="CG13" s="84" t="s">
        <v>89</v>
      </c>
      <c r="CH13" s="84" t="s">
        <v>90</v>
      </c>
      <c r="CI13" s="84" t="s">
        <v>87</v>
      </c>
      <c r="CJ13" s="84" t="s">
        <v>91</v>
      </c>
      <c r="CK13" s="86" t="s">
        <v>89</v>
      </c>
      <c r="CL13" s="87" t="s">
        <v>90</v>
      </c>
      <c r="CM13" s="87" t="s">
        <v>87</v>
      </c>
      <c r="CN13" s="87" t="s">
        <v>91</v>
      </c>
      <c r="CO13" s="86" t="s">
        <v>89</v>
      </c>
      <c r="CP13" s="87" t="s">
        <v>90</v>
      </c>
      <c r="CQ13" s="87" t="s">
        <v>87</v>
      </c>
      <c r="CR13" s="88" t="s">
        <v>91</v>
      </c>
      <c r="CS13" s="84" t="s">
        <v>89</v>
      </c>
      <c r="CT13" s="84" t="s">
        <v>90</v>
      </c>
      <c r="CU13" s="84" t="s">
        <v>87</v>
      </c>
      <c r="CV13" s="88" t="s">
        <v>91</v>
      </c>
    </row>
    <row r="14" spans="1:119" s="133" customFormat="1" x14ac:dyDescent="0.2">
      <c r="A14" s="90">
        <v>36161</v>
      </c>
      <c r="B14" s="91">
        <v>1</v>
      </c>
      <c r="C14" s="131">
        <v>1999</v>
      </c>
      <c r="D14" s="93">
        <v>79.5</v>
      </c>
      <c r="E14" s="94">
        <v>93.7</v>
      </c>
      <c r="F14" s="94">
        <v>57.3</v>
      </c>
      <c r="G14" s="94" t="s">
        <v>92</v>
      </c>
      <c r="H14" s="100" t="s">
        <v>92</v>
      </c>
      <c r="I14" s="94" t="s">
        <v>92</v>
      </c>
      <c r="J14" s="94" t="s">
        <v>92</v>
      </c>
      <c r="K14" s="94" t="s">
        <v>92</v>
      </c>
      <c r="L14" s="100" t="s">
        <v>92</v>
      </c>
      <c r="M14" s="94" t="s">
        <v>92</v>
      </c>
      <c r="N14" s="94" t="s">
        <v>92</v>
      </c>
      <c r="O14" s="94" t="s">
        <v>92</v>
      </c>
      <c r="P14" s="100" t="s">
        <v>92</v>
      </c>
      <c r="Q14" s="94" t="s">
        <v>92</v>
      </c>
      <c r="R14" s="94">
        <v>93.240196228027301</v>
      </c>
      <c r="S14" s="96" t="s">
        <v>92</v>
      </c>
      <c r="T14" s="94" t="s">
        <v>92</v>
      </c>
      <c r="U14" s="94" t="s">
        <v>92</v>
      </c>
      <c r="V14" s="94">
        <v>80.896339416503906</v>
      </c>
      <c r="W14" s="94" t="s">
        <v>92</v>
      </c>
      <c r="X14" s="100" t="s">
        <v>92</v>
      </c>
      <c r="Y14" s="94" t="s">
        <v>92</v>
      </c>
      <c r="Z14" s="94">
        <v>40.337959289550803</v>
      </c>
      <c r="AA14" s="96" t="s">
        <v>92</v>
      </c>
      <c r="AB14" s="94" t="s">
        <v>92</v>
      </c>
      <c r="AC14" s="94" t="s">
        <v>92</v>
      </c>
      <c r="AD14" s="94">
        <v>84.092521667480497</v>
      </c>
      <c r="AE14" s="94" t="s">
        <v>92</v>
      </c>
      <c r="AF14" s="100" t="s">
        <v>92</v>
      </c>
      <c r="AG14" s="94" t="s">
        <v>92</v>
      </c>
      <c r="AH14" s="94" t="s">
        <v>92</v>
      </c>
      <c r="AI14" s="96" t="s">
        <v>92</v>
      </c>
      <c r="AJ14" s="100" t="s">
        <v>92</v>
      </c>
      <c r="AK14" s="94" t="s">
        <v>92</v>
      </c>
      <c r="AL14" s="94" t="s">
        <v>92</v>
      </c>
      <c r="AM14" s="96" t="s">
        <v>92</v>
      </c>
      <c r="AN14" s="100" t="s">
        <v>92</v>
      </c>
      <c r="AO14" s="94" t="s">
        <v>92</v>
      </c>
      <c r="AP14" s="94">
        <v>56.429050445556598</v>
      </c>
      <c r="AQ14" s="96" t="s">
        <v>92</v>
      </c>
      <c r="AR14" s="94" t="s">
        <v>92</v>
      </c>
      <c r="AS14" s="94" t="s">
        <v>92</v>
      </c>
      <c r="AT14" s="94">
        <v>49.595851898193402</v>
      </c>
      <c r="AU14" s="94" t="s">
        <v>92</v>
      </c>
      <c r="AV14" s="100" t="s">
        <v>92</v>
      </c>
      <c r="AW14" s="94" t="s">
        <v>92</v>
      </c>
      <c r="AX14" s="94" t="s">
        <v>92</v>
      </c>
      <c r="AY14" s="94" t="s">
        <v>92</v>
      </c>
      <c r="AZ14" s="100" t="s">
        <v>92</v>
      </c>
      <c r="BA14" s="94" t="s">
        <v>92</v>
      </c>
      <c r="BB14" s="94">
        <v>72.079299926757798</v>
      </c>
      <c r="BC14" s="94" t="s">
        <v>92</v>
      </c>
      <c r="BD14" s="100" t="s">
        <v>92</v>
      </c>
      <c r="BE14" s="94" t="s">
        <v>92</v>
      </c>
      <c r="BF14" s="94">
        <v>61.057998657226598</v>
      </c>
      <c r="BG14" s="96" t="s">
        <v>92</v>
      </c>
      <c r="BH14" s="107"/>
      <c r="BI14" s="94" t="s">
        <v>92</v>
      </c>
      <c r="BJ14" s="94" t="s">
        <v>92</v>
      </c>
      <c r="BK14" s="94" t="s">
        <v>92</v>
      </c>
      <c r="BL14" s="96" t="s">
        <v>92</v>
      </c>
      <c r="BM14" s="94" t="s">
        <v>92</v>
      </c>
      <c r="BN14" s="94" t="s">
        <v>92</v>
      </c>
      <c r="BO14" s="94">
        <v>61.057998657226598</v>
      </c>
      <c r="BP14" s="94" t="s">
        <v>92</v>
      </c>
      <c r="BQ14" s="100" t="s">
        <v>92</v>
      </c>
      <c r="BR14" s="94" t="s">
        <v>92</v>
      </c>
      <c r="BS14" s="94" t="s">
        <v>92</v>
      </c>
      <c r="BT14" s="96" t="s">
        <v>92</v>
      </c>
      <c r="BU14" s="100" t="s">
        <v>92</v>
      </c>
      <c r="BV14" s="94" t="s">
        <v>92</v>
      </c>
      <c r="BW14" s="94" t="s">
        <v>92</v>
      </c>
      <c r="BX14" s="96" t="s">
        <v>92</v>
      </c>
      <c r="BY14" s="94" t="s">
        <v>92</v>
      </c>
      <c r="BZ14" s="94" t="s">
        <v>92</v>
      </c>
      <c r="CA14" s="94" t="s">
        <v>92</v>
      </c>
      <c r="CB14" s="94" t="s">
        <v>92</v>
      </c>
      <c r="CC14" s="100" t="s">
        <v>92</v>
      </c>
      <c r="CD14" s="94" t="s">
        <v>92</v>
      </c>
      <c r="CE14" s="94" t="s">
        <v>92</v>
      </c>
      <c r="CF14" s="96" t="s">
        <v>92</v>
      </c>
      <c r="CG14" s="94" t="s">
        <v>92</v>
      </c>
      <c r="CH14" s="94" t="s">
        <v>92</v>
      </c>
      <c r="CI14" s="94" t="s">
        <v>92</v>
      </c>
      <c r="CJ14" s="94" t="s">
        <v>92</v>
      </c>
      <c r="CK14" s="100" t="s">
        <v>92</v>
      </c>
      <c r="CL14" s="94" t="s">
        <v>92</v>
      </c>
      <c r="CM14" s="94" t="s">
        <v>92</v>
      </c>
      <c r="CN14" s="94" t="s">
        <v>92</v>
      </c>
      <c r="CO14" s="100" t="s">
        <v>92</v>
      </c>
      <c r="CP14" s="94" t="s">
        <v>92</v>
      </c>
      <c r="CQ14" s="94" t="s">
        <v>92</v>
      </c>
      <c r="CR14" s="96" t="s">
        <v>92</v>
      </c>
      <c r="CS14" s="94" t="s">
        <v>92</v>
      </c>
      <c r="CT14" s="94" t="s">
        <v>92</v>
      </c>
      <c r="CU14" s="94" t="s">
        <v>92</v>
      </c>
      <c r="CV14" s="96" t="s">
        <v>92</v>
      </c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</row>
    <row r="15" spans="1:119" s="133" customFormat="1" x14ac:dyDescent="0.2">
      <c r="A15" s="90">
        <v>36168</v>
      </c>
      <c r="B15" s="91">
        <v>2</v>
      </c>
      <c r="C15" s="131">
        <v>1999</v>
      </c>
      <c r="D15" s="93">
        <v>96.6</v>
      </c>
      <c r="E15" s="94">
        <v>97.1</v>
      </c>
      <c r="F15" s="94">
        <v>95.8</v>
      </c>
      <c r="G15" s="94" t="s">
        <v>92</v>
      </c>
      <c r="H15" s="100" t="s">
        <v>92</v>
      </c>
      <c r="I15" s="94" t="s">
        <v>92</v>
      </c>
      <c r="J15" s="94" t="s">
        <v>92</v>
      </c>
      <c r="K15" s="94" t="s">
        <v>92</v>
      </c>
      <c r="L15" s="100" t="s">
        <v>92</v>
      </c>
      <c r="M15" s="94" t="s">
        <v>92</v>
      </c>
      <c r="N15" s="94" t="s">
        <v>92</v>
      </c>
      <c r="O15" s="94" t="s">
        <v>92</v>
      </c>
      <c r="P15" s="100" t="s">
        <v>92</v>
      </c>
      <c r="Q15" s="94" t="s">
        <v>92</v>
      </c>
      <c r="R15" s="94">
        <v>99.191703796386705</v>
      </c>
      <c r="S15" s="96" t="s">
        <v>92</v>
      </c>
      <c r="T15" s="94" t="s">
        <v>92</v>
      </c>
      <c r="U15" s="94" t="s">
        <v>92</v>
      </c>
      <c r="V15" s="94">
        <v>91.476791381835895</v>
      </c>
      <c r="W15" s="94" t="s">
        <v>92</v>
      </c>
      <c r="X15" s="100" t="s">
        <v>92</v>
      </c>
      <c r="Y15" s="94" t="s">
        <v>92</v>
      </c>
      <c r="Z15" s="94">
        <v>82.659751892089801</v>
      </c>
      <c r="AA15" s="96" t="s">
        <v>92</v>
      </c>
      <c r="AB15" s="94" t="s">
        <v>92</v>
      </c>
      <c r="AC15" s="94" t="s">
        <v>92</v>
      </c>
      <c r="AD15" s="94">
        <v>88.060188293457003</v>
      </c>
      <c r="AE15" s="94" t="s">
        <v>92</v>
      </c>
      <c r="AF15" s="100" t="s">
        <v>92</v>
      </c>
      <c r="AG15" s="94" t="s">
        <v>92</v>
      </c>
      <c r="AH15" s="94" t="s">
        <v>92</v>
      </c>
      <c r="AI15" s="96" t="s">
        <v>92</v>
      </c>
      <c r="AJ15" s="100" t="s">
        <v>92</v>
      </c>
      <c r="AK15" s="94" t="s">
        <v>92</v>
      </c>
      <c r="AL15" s="94">
        <v>99.191703796386705</v>
      </c>
      <c r="AM15" s="96" t="s">
        <v>92</v>
      </c>
      <c r="AN15" s="100" t="s">
        <v>92</v>
      </c>
      <c r="AO15" s="94" t="s">
        <v>92</v>
      </c>
      <c r="AP15" s="94">
        <v>93.534103393554702</v>
      </c>
      <c r="AQ15" s="96" t="s">
        <v>92</v>
      </c>
      <c r="AR15" s="94" t="s">
        <v>92</v>
      </c>
      <c r="AS15" s="94" t="s">
        <v>92</v>
      </c>
      <c r="AT15" s="94">
        <v>99.191703796386705</v>
      </c>
      <c r="AU15" s="94" t="s">
        <v>92</v>
      </c>
      <c r="AV15" s="100" t="s">
        <v>92</v>
      </c>
      <c r="AW15" s="94" t="s">
        <v>92</v>
      </c>
      <c r="AX15" s="94" t="s">
        <v>92</v>
      </c>
      <c r="AY15" s="94" t="s">
        <v>92</v>
      </c>
      <c r="AZ15" s="100" t="s">
        <v>92</v>
      </c>
      <c r="BA15" s="94" t="s">
        <v>92</v>
      </c>
      <c r="BB15" s="94">
        <v>83.100601196289105</v>
      </c>
      <c r="BC15" s="94" t="s">
        <v>92</v>
      </c>
      <c r="BD15" s="100" t="s">
        <v>92</v>
      </c>
      <c r="BE15" s="94" t="s">
        <v>92</v>
      </c>
      <c r="BF15" s="94" t="s">
        <v>92</v>
      </c>
      <c r="BG15" s="96" t="s">
        <v>92</v>
      </c>
      <c r="BH15" s="107"/>
      <c r="BI15" s="94" t="s">
        <v>92</v>
      </c>
      <c r="BJ15" s="94" t="s">
        <v>92</v>
      </c>
      <c r="BK15" s="94" t="s">
        <v>92</v>
      </c>
      <c r="BL15" s="96" t="s">
        <v>92</v>
      </c>
      <c r="BM15" s="94" t="s">
        <v>92</v>
      </c>
      <c r="BN15" s="94" t="s">
        <v>92</v>
      </c>
      <c r="BO15" s="94">
        <v>71.418022155761705</v>
      </c>
      <c r="BP15" s="94" t="s">
        <v>92</v>
      </c>
      <c r="BQ15" s="100" t="s">
        <v>92</v>
      </c>
      <c r="BR15" s="94" t="s">
        <v>92</v>
      </c>
      <c r="BS15" s="94" t="s">
        <v>92</v>
      </c>
      <c r="BT15" s="96" t="s">
        <v>92</v>
      </c>
      <c r="BU15" s="100" t="s">
        <v>92</v>
      </c>
      <c r="BV15" s="94" t="s">
        <v>92</v>
      </c>
      <c r="BW15" s="94" t="s">
        <v>92</v>
      </c>
      <c r="BX15" s="96" t="s">
        <v>92</v>
      </c>
      <c r="BY15" s="94" t="s">
        <v>92</v>
      </c>
      <c r="BZ15" s="94" t="s">
        <v>92</v>
      </c>
      <c r="CA15" s="94" t="s">
        <v>92</v>
      </c>
      <c r="CB15" s="94" t="s">
        <v>92</v>
      </c>
      <c r="CC15" s="100" t="s">
        <v>92</v>
      </c>
      <c r="CD15" s="94" t="s">
        <v>92</v>
      </c>
      <c r="CE15" s="94" t="s">
        <v>92</v>
      </c>
      <c r="CF15" s="96" t="s">
        <v>92</v>
      </c>
      <c r="CG15" s="94" t="s">
        <v>92</v>
      </c>
      <c r="CH15" s="94" t="s">
        <v>92</v>
      </c>
      <c r="CI15" s="94" t="s">
        <v>92</v>
      </c>
      <c r="CJ15" s="94" t="s">
        <v>92</v>
      </c>
      <c r="CK15" s="100" t="s">
        <v>92</v>
      </c>
      <c r="CL15" s="94" t="s">
        <v>92</v>
      </c>
      <c r="CM15" s="94" t="s">
        <v>92</v>
      </c>
      <c r="CN15" s="94" t="s">
        <v>92</v>
      </c>
      <c r="CO15" s="100" t="s">
        <v>92</v>
      </c>
      <c r="CP15" s="94" t="s">
        <v>92</v>
      </c>
      <c r="CQ15" s="94" t="s">
        <v>92</v>
      </c>
      <c r="CR15" s="96" t="s">
        <v>92</v>
      </c>
      <c r="CS15" s="94" t="s">
        <v>92</v>
      </c>
      <c r="CT15" s="94" t="s">
        <v>92</v>
      </c>
      <c r="CU15" s="94" t="s">
        <v>92</v>
      </c>
      <c r="CV15" s="96" t="s">
        <v>92</v>
      </c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</row>
    <row r="16" spans="1:119" s="133" customFormat="1" x14ac:dyDescent="0.2">
      <c r="A16" s="90">
        <v>36175</v>
      </c>
      <c r="B16" s="91">
        <v>3</v>
      </c>
      <c r="C16" s="131">
        <v>1999</v>
      </c>
      <c r="D16" s="93">
        <v>89.2</v>
      </c>
      <c r="E16" s="94">
        <v>89.6</v>
      </c>
      <c r="F16" s="94">
        <v>88.7</v>
      </c>
      <c r="G16" s="94" t="s">
        <v>92</v>
      </c>
      <c r="H16" s="100" t="s">
        <v>92</v>
      </c>
      <c r="I16" s="94" t="s">
        <v>92</v>
      </c>
      <c r="J16" s="94" t="s">
        <v>92</v>
      </c>
      <c r="K16" s="94" t="s">
        <v>92</v>
      </c>
      <c r="L16" s="100" t="s">
        <v>92</v>
      </c>
      <c r="M16" s="94" t="s">
        <v>92</v>
      </c>
      <c r="N16" s="94" t="s">
        <v>92</v>
      </c>
      <c r="O16" s="94" t="s">
        <v>92</v>
      </c>
      <c r="P16" s="100" t="s">
        <v>92</v>
      </c>
      <c r="Q16" s="94" t="s">
        <v>92</v>
      </c>
      <c r="R16" s="94">
        <v>93.240196228027301</v>
      </c>
      <c r="S16" s="96" t="s">
        <v>92</v>
      </c>
      <c r="T16" s="94" t="s">
        <v>92</v>
      </c>
      <c r="U16" s="94" t="s">
        <v>92</v>
      </c>
      <c r="V16" s="94">
        <v>90.374656677246094</v>
      </c>
      <c r="W16" s="94" t="s">
        <v>92</v>
      </c>
      <c r="X16" s="100" t="s">
        <v>92</v>
      </c>
      <c r="Y16" s="94" t="s">
        <v>92</v>
      </c>
      <c r="Z16" s="94">
        <v>92.027847290039105</v>
      </c>
      <c r="AA16" s="96" t="s">
        <v>92</v>
      </c>
      <c r="AB16" s="94" t="s">
        <v>92</v>
      </c>
      <c r="AC16" s="94" t="s">
        <v>92</v>
      </c>
      <c r="AD16" s="94">
        <v>81.722938537597699</v>
      </c>
      <c r="AE16" s="94" t="s">
        <v>92</v>
      </c>
      <c r="AF16" s="100" t="s">
        <v>92</v>
      </c>
      <c r="AG16" s="94" t="s">
        <v>92</v>
      </c>
      <c r="AH16" s="94" t="s">
        <v>92</v>
      </c>
      <c r="AI16" s="96" t="s">
        <v>92</v>
      </c>
      <c r="AJ16" s="100" t="s">
        <v>92</v>
      </c>
      <c r="AK16" s="94" t="s">
        <v>92</v>
      </c>
      <c r="AL16" s="94" t="s">
        <v>92</v>
      </c>
      <c r="AM16" s="96" t="s">
        <v>92</v>
      </c>
      <c r="AN16" s="100" t="s">
        <v>92</v>
      </c>
      <c r="AO16" s="94" t="s">
        <v>92</v>
      </c>
      <c r="AP16" s="94">
        <v>80.014640808105497</v>
      </c>
      <c r="AQ16" s="96" t="s">
        <v>92</v>
      </c>
      <c r="AR16" s="94" t="s">
        <v>92</v>
      </c>
      <c r="AS16" s="94" t="s">
        <v>92</v>
      </c>
      <c r="AT16" s="94">
        <v>92.027847290039105</v>
      </c>
      <c r="AU16" s="94" t="s">
        <v>92</v>
      </c>
      <c r="AV16" s="100" t="s">
        <v>92</v>
      </c>
      <c r="AW16" s="94" t="s">
        <v>92</v>
      </c>
      <c r="AX16" s="94" t="s">
        <v>92</v>
      </c>
      <c r="AY16" s="94" t="s">
        <v>92</v>
      </c>
      <c r="AZ16" s="100" t="s">
        <v>92</v>
      </c>
      <c r="BA16" s="94" t="s">
        <v>92</v>
      </c>
      <c r="BB16" s="94" t="s">
        <v>92</v>
      </c>
      <c r="BC16" s="94" t="s">
        <v>92</v>
      </c>
      <c r="BD16" s="100" t="s">
        <v>92</v>
      </c>
      <c r="BE16" s="94" t="s">
        <v>92</v>
      </c>
      <c r="BF16" s="94">
        <v>81.5576171875</v>
      </c>
      <c r="BG16" s="96" t="s">
        <v>92</v>
      </c>
      <c r="BH16" s="107"/>
      <c r="BI16" s="94" t="s">
        <v>92</v>
      </c>
      <c r="BJ16" s="94" t="s">
        <v>92</v>
      </c>
      <c r="BK16" s="94" t="s">
        <v>92</v>
      </c>
      <c r="BL16" s="96" t="s">
        <v>92</v>
      </c>
      <c r="BM16" s="94" t="s">
        <v>92</v>
      </c>
      <c r="BN16" s="94" t="s">
        <v>92</v>
      </c>
      <c r="BO16" s="94">
        <v>88.170402526855497</v>
      </c>
      <c r="BP16" s="94" t="s">
        <v>92</v>
      </c>
      <c r="BQ16" s="100" t="s">
        <v>92</v>
      </c>
      <c r="BR16" s="94" t="s">
        <v>92</v>
      </c>
      <c r="BS16" s="94" t="s">
        <v>92</v>
      </c>
      <c r="BT16" s="96" t="s">
        <v>92</v>
      </c>
      <c r="BU16" s="100" t="s">
        <v>92</v>
      </c>
      <c r="BV16" s="94" t="s">
        <v>92</v>
      </c>
      <c r="BW16" s="94" t="s">
        <v>92</v>
      </c>
      <c r="BX16" s="96" t="s">
        <v>92</v>
      </c>
      <c r="BY16" s="94" t="s">
        <v>92</v>
      </c>
      <c r="BZ16" s="94" t="s">
        <v>92</v>
      </c>
      <c r="CA16" s="94" t="s">
        <v>92</v>
      </c>
      <c r="CB16" s="94" t="s">
        <v>92</v>
      </c>
      <c r="CC16" s="100" t="s">
        <v>92</v>
      </c>
      <c r="CD16" s="94" t="s">
        <v>92</v>
      </c>
      <c r="CE16" s="94" t="s">
        <v>92</v>
      </c>
      <c r="CF16" s="96" t="s">
        <v>92</v>
      </c>
      <c r="CG16" s="94" t="s">
        <v>92</v>
      </c>
      <c r="CH16" s="94" t="s">
        <v>92</v>
      </c>
      <c r="CI16" s="94" t="s">
        <v>92</v>
      </c>
      <c r="CJ16" s="94" t="s">
        <v>92</v>
      </c>
      <c r="CK16" s="100" t="s">
        <v>92</v>
      </c>
      <c r="CL16" s="94" t="s">
        <v>92</v>
      </c>
      <c r="CM16" s="94" t="s">
        <v>92</v>
      </c>
      <c r="CN16" s="94" t="s">
        <v>92</v>
      </c>
      <c r="CO16" s="100" t="s">
        <v>92</v>
      </c>
      <c r="CP16" s="94" t="s">
        <v>92</v>
      </c>
      <c r="CQ16" s="94" t="s">
        <v>92</v>
      </c>
      <c r="CR16" s="96" t="s">
        <v>92</v>
      </c>
      <c r="CS16" s="94" t="s">
        <v>92</v>
      </c>
      <c r="CT16" s="94" t="s">
        <v>92</v>
      </c>
      <c r="CU16" s="94" t="s">
        <v>92</v>
      </c>
      <c r="CV16" s="96" t="s">
        <v>92</v>
      </c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</row>
    <row r="17" spans="1:119" s="133" customFormat="1" x14ac:dyDescent="0.2">
      <c r="A17" s="90">
        <v>36182</v>
      </c>
      <c r="B17" s="91">
        <v>4</v>
      </c>
      <c r="C17" s="131">
        <v>1999</v>
      </c>
      <c r="D17" s="93">
        <v>92.7</v>
      </c>
      <c r="E17" s="94">
        <v>93.5</v>
      </c>
      <c r="F17" s="94">
        <v>90.1</v>
      </c>
      <c r="G17" s="94" t="s">
        <v>92</v>
      </c>
      <c r="H17" s="100" t="s">
        <v>92</v>
      </c>
      <c r="I17" s="94" t="s">
        <v>92</v>
      </c>
      <c r="J17" s="94" t="s">
        <v>92</v>
      </c>
      <c r="K17" s="94" t="s">
        <v>92</v>
      </c>
      <c r="L17" s="100" t="s">
        <v>92</v>
      </c>
      <c r="M17" s="94" t="s">
        <v>92</v>
      </c>
      <c r="N17" s="94">
        <v>95.885307312011705</v>
      </c>
      <c r="O17" s="94" t="s">
        <v>92</v>
      </c>
      <c r="P17" s="100" t="s">
        <v>92</v>
      </c>
      <c r="Q17" s="94" t="s">
        <v>92</v>
      </c>
      <c r="R17" s="94">
        <v>99.632553100585895</v>
      </c>
      <c r="S17" s="96" t="s">
        <v>92</v>
      </c>
      <c r="T17" s="94" t="s">
        <v>92</v>
      </c>
      <c r="U17" s="94" t="s">
        <v>92</v>
      </c>
      <c r="V17" s="94">
        <v>95.488540649414105</v>
      </c>
      <c r="W17" s="94" t="s">
        <v>92</v>
      </c>
      <c r="X17" s="100" t="s">
        <v>92</v>
      </c>
      <c r="Y17" s="94" t="s">
        <v>92</v>
      </c>
      <c r="Z17" s="94" t="s">
        <v>92</v>
      </c>
      <c r="AA17" s="96" t="s">
        <v>92</v>
      </c>
      <c r="AB17" s="94" t="s">
        <v>92</v>
      </c>
      <c r="AC17" s="94" t="s">
        <v>92</v>
      </c>
      <c r="AD17" s="94">
        <v>84.312942504882798</v>
      </c>
      <c r="AE17" s="94" t="s">
        <v>92</v>
      </c>
      <c r="AF17" s="100" t="s">
        <v>92</v>
      </c>
      <c r="AG17" s="94" t="s">
        <v>92</v>
      </c>
      <c r="AH17" s="94" t="s">
        <v>92</v>
      </c>
      <c r="AI17" s="96" t="s">
        <v>92</v>
      </c>
      <c r="AJ17" s="100" t="s">
        <v>92</v>
      </c>
      <c r="AK17" s="94" t="s">
        <v>92</v>
      </c>
      <c r="AL17" s="94" t="s">
        <v>92</v>
      </c>
      <c r="AM17" s="96" t="s">
        <v>92</v>
      </c>
      <c r="AN17" s="100" t="s">
        <v>92</v>
      </c>
      <c r="AO17" s="94" t="s">
        <v>92</v>
      </c>
      <c r="AP17" s="94" t="s">
        <v>92</v>
      </c>
      <c r="AQ17" s="96" t="s">
        <v>92</v>
      </c>
      <c r="AR17" s="94" t="s">
        <v>92</v>
      </c>
      <c r="AS17" s="94" t="s">
        <v>92</v>
      </c>
      <c r="AT17" s="94" t="s">
        <v>92</v>
      </c>
      <c r="AU17" s="94" t="s">
        <v>92</v>
      </c>
      <c r="AV17" s="100" t="s">
        <v>92</v>
      </c>
      <c r="AW17" s="94" t="s">
        <v>92</v>
      </c>
      <c r="AX17" s="94" t="s">
        <v>92</v>
      </c>
      <c r="AY17" s="94" t="s">
        <v>92</v>
      </c>
      <c r="AZ17" s="100" t="s">
        <v>92</v>
      </c>
      <c r="BA17" s="94" t="s">
        <v>92</v>
      </c>
      <c r="BB17" s="94" t="s">
        <v>92</v>
      </c>
      <c r="BC17" s="94" t="s">
        <v>92</v>
      </c>
      <c r="BD17" s="100" t="s">
        <v>92</v>
      </c>
      <c r="BE17" s="94" t="s">
        <v>92</v>
      </c>
      <c r="BF17" s="94">
        <v>81.5576171875</v>
      </c>
      <c r="BG17" s="96" t="s">
        <v>92</v>
      </c>
      <c r="BH17" s="107"/>
      <c r="BI17" s="94" t="s">
        <v>92</v>
      </c>
      <c r="BJ17" s="94" t="s">
        <v>92</v>
      </c>
      <c r="BK17" s="94" t="s">
        <v>92</v>
      </c>
      <c r="BL17" s="96" t="s">
        <v>92</v>
      </c>
      <c r="BM17" s="94" t="s">
        <v>92</v>
      </c>
      <c r="BN17" s="94" t="s">
        <v>92</v>
      </c>
      <c r="BO17" s="94">
        <v>88.170402526855497</v>
      </c>
      <c r="BP17" s="94" t="s">
        <v>92</v>
      </c>
      <c r="BQ17" s="100" t="s">
        <v>92</v>
      </c>
      <c r="BR17" s="94" t="s">
        <v>92</v>
      </c>
      <c r="BS17" s="94" t="s">
        <v>92</v>
      </c>
      <c r="BT17" s="96" t="s">
        <v>92</v>
      </c>
      <c r="BU17" s="100" t="s">
        <v>92</v>
      </c>
      <c r="BV17" s="94" t="s">
        <v>92</v>
      </c>
      <c r="BW17" s="94" t="s">
        <v>92</v>
      </c>
      <c r="BX17" s="96" t="s">
        <v>92</v>
      </c>
      <c r="BY17" s="94" t="s">
        <v>92</v>
      </c>
      <c r="BZ17" s="94" t="s">
        <v>92</v>
      </c>
      <c r="CA17" s="94" t="s">
        <v>92</v>
      </c>
      <c r="CB17" s="94" t="s">
        <v>92</v>
      </c>
      <c r="CC17" s="100" t="s">
        <v>92</v>
      </c>
      <c r="CD17" s="94" t="s">
        <v>92</v>
      </c>
      <c r="CE17" s="94" t="s">
        <v>92</v>
      </c>
      <c r="CF17" s="96" t="s">
        <v>92</v>
      </c>
      <c r="CG17" s="94" t="s">
        <v>92</v>
      </c>
      <c r="CH17" s="94" t="s">
        <v>92</v>
      </c>
      <c r="CI17" s="94" t="s">
        <v>92</v>
      </c>
      <c r="CJ17" s="94" t="s">
        <v>92</v>
      </c>
      <c r="CK17" s="100" t="s">
        <v>92</v>
      </c>
      <c r="CL17" s="94" t="s">
        <v>92</v>
      </c>
      <c r="CM17" s="94" t="s">
        <v>92</v>
      </c>
      <c r="CN17" s="94" t="s">
        <v>92</v>
      </c>
      <c r="CO17" s="100" t="s">
        <v>92</v>
      </c>
      <c r="CP17" s="94" t="s">
        <v>92</v>
      </c>
      <c r="CQ17" s="94" t="s">
        <v>92</v>
      </c>
      <c r="CR17" s="96" t="s">
        <v>92</v>
      </c>
      <c r="CS17" s="94" t="s">
        <v>92</v>
      </c>
      <c r="CT17" s="94" t="s">
        <v>92</v>
      </c>
      <c r="CU17" s="94" t="s">
        <v>92</v>
      </c>
      <c r="CV17" s="96" t="s">
        <v>92</v>
      </c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</row>
    <row r="18" spans="1:119" s="133" customFormat="1" x14ac:dyDescent="0.2">
      <c r="A18" s="90">
        <v>36189</v>
      </c>
      <c r="B18" s="91">
        <v>5</v>
      </c>
      <c r="C18" s="131">
        <v>1999</v>
      </c>
      <c r="D18" s="93">
        <v>78</v>
      </c>
      <c r="E18" s="94">
        <v>78.900000000000006</v>
      </c>
      <c r="F18" s="94">
        <v>76.2</v>
      </c>
      <c r="G18" s="94">
        <v>79.5</v>
      </c>
      <c r="H18" s="100" t="s">
        <v>92</v>
      </c>
      <c r="I18" s="94" t="s">
        <v>92</v>
      </c>
      <c r="J18" s="94" t="s">
        <v>92</v>
      </c>
      <c r="K18" s="94" t="s">
        <v>92</v>
      </c>
      <c r="L18" s="100" t="s">
        <v>92</v>
      </c>
      <c r="M18" s="94" t="s">
        <v>92</v>
      </c>
      <c r="N18" s="94">
        <v>62.8214111328125</v>
      </c>
      <c r="O18" s="94" t="s">
        <v>92</v>
      </c>
      <c r="P18" s="100" t="s">
        <v>92</v>
      </c>
      <c r="Q18" s="94" t="s">
        <v>92</v>
      </c>
      <c r="R18" s="94">
        <v>82.659751892089801</v>
      </c>
      <c r="S18" s="96" t="s">
        <v>92</v>
      </c>
      <c r="T18" s="94" t="s">
        <v>92</v>
      </c>
      <c r="U18" s="94" t="s">
        <v>92</v>
      </c>
      <c r="V18" s="94">
        <v>74.724411010742202</v>
      </c>
      <c r="W18" s="94" t="s">
        <v>92</v>
      </c>
      <c r="X18" s="100" t="s">
        <v>92</v>
      </c>
      <c r="Y18" s="94" t="s">
        <v>92</v>
      </c>
      <c r="Z18" s="94">
        <v>71.197601318359403</v>
      </c>
      <c r="AA18" s="96" t="s">
        <v>92</v>
      </c>
      <c r="AB18" s="94" t="s">
        <v>92</v>
      </c>
      <c r="AC18" s="94" t="s">
        <v>92</v>
      </c>
      <c r="AD18" s="94">
        <v>83.100601196289105</v>
      </c>
      <c r="AE18" s="94" t="s">
        <v>92</v>
      </c>
      <c r="AF18" s="100" t="s">
        <v>92</v>
      </c>
      <c r="AG18" s="94" t="s">
        <v>92</v>
      </c>
      <c r="AH18" s="94" t="s">
        <v>92</v>
      </c>
      <c r="AI18" s="96" t="s">
        <v>92</v>
      </c>
      <c r="AJ18" s="100" t="s">
        <v>92</v>
      </c>
      <c r="AK18" s="94" t="s">
        <v>92</v>
      </c>
      <c r="AL18" s="94" t="s">
        <v>92</v>
      </c>
      <c r="AM18" s="96" t="s">
        <v>92</v>
      </c>
      <c r="AN18" s="100" t="s">
        <v>92</v>
      </c>
      <c r="AO18" s="94" t="s">
        <v>92</v>
      </c>
      <c r="AP18" s="94">
        <v>73.401863098144503</v>
      </c>
      <c r="AQ18" s="96" t="s">
        <v>92</v>
      </c>
      <c r="AR18" s="94" t="s">
        <v>92</v>
      </c>
      <c r="AS18" s="94" t="s">
        <v>92</v>
      </c>
      <c r="AT18" s="94">
        <v>87.068267822265597</v>
      </c>
      <c r="AU18" s="94" t="s">
        <v>92</v>
      </c>
      <c r="AV18" s="100" t="s">
        <v>92</v>
      </c>
      <c r="AW18" s="94" t="s">
        <v>92</v>
      </c>
      <c r="AX18" s="94">
        <v>79.529701232910199</v>
      </c>
      <c r="AY18" s="94" t="s">
        <v>92</v>
      </c>
      <c r="AZ18" s="100" t="s">
        <v>92</v>
      </c>
      <c r="BA18" s="94" t="s">
        <v>92</v>
      </c>
      <c r="BB18" s="94" t="s">
        <v>92</v>
      </c>
      <c r="BC18" s="94" t="s">
        <v>92</v>
      </c>
      <c r="BD18" s="100" t="s">
        <v>92</v>
      </c>
      <c r="BE18" s="94" t="s">
        <v>92</v>
      </c>
      <c r="BF18" s="94">
        <v>81.5576171875</v>
      </c>
      <c r="BG18" s="96" t="s">
        <v>92</v>
      </c>
      <c r="BH18" s="107"/>
      <c r="BI18" s="94" t="s">
        <v>92</v>
      </c>
      <c r="BJ18" s="94" t="s">
        <v>92</v>
      </c>
      <c r="BK18" s="94" t="s">
        <v>92</v>
      </c>
      <c r="BL18" s="96" t="s">
        <v>92</v>
      </c>
      <c r="BM18" s="94" t="s">
        <v>92</v>
      </c>
      <c r="BN18" s="94" t="s">
        <v>92</v>
      </c>
      <c r="BO18" s="94">
        <v>83.761878967285199</v>
      </c>
      <c r="BP18" s="94" t="s">
        <v>92</v>
      </c>
      <c r="BQ18" s="100" t="s">
        <v>92</v>
      </c>
      <c r="BR18" s="94" t="s">
        <v>92</v>
      </c>
      <c r="BS18" s="94" t="s">
        <v>92</v>
      </c>
      <c r="BT18" s="96" t="s">
        <v>92</v>
      </c>
      <c r="BU18" s="100" t="s">
        <v>92</v>
      </c>
      <c r="BV18" s="94" t="s">
        <v>92</v>
      </c>
      <c r="BW18" s="94" t="s">
        <v>92</v>
      </c>
      <c r="BX18" s="96" t="s">
        <v>92</v>
      </c>
      <c r="BY18" s="94" t="s">
        <v>92</v>
      </c>
      <c r="BZ18" s="94" t="s">
        <v>92</v>
      </c>
      <c r="CA18" s="94" t="s">
        <v>92</v>
      </c>
      <c r="CB18" s="94" t="s">
        <v>92</v>
      </c>
      <c r="CC18" s="100" t="s">
        <v>92</v>
      </c>
      <c r="CD18" s="94" t="s">
        <v>92</v>
      </c>
      <c r="CE18" s="94" t="s">
        <v>92</v>
      </c>
      <c r="CF18" s="96" t="s">
        <v>92</v>
      </c>
      <c r="CG18" s="94" t="s">
        <v>92</v>
      </c>
      <c r="CH18" s="94" t="s">
        <v>92</v>
      </c>
      <c r="CI18" s="94" t="s">
        <v>92</v>
      </c>
      <c r="CJ18" s="94" t="s">
        <v>92</v>
      </c>
      <c r="CK18" s="100" t="s">
        <v>92</v>
      </c>
      <c r="CL18" s="94" t="s">
        <v>92</v>
      </c>
      <c r="CM18" s="94" t="s">
        <v>92</v>
      </c>
      <c r="CN18" s="94" t="s">
        <v>92</v>
      </c>
      <c r="CO18" s="100" t="s">
        <v>92</v>
      </c>
      <c r="CP18" s="94" t="s">
        <v>92</v>
      </c>
      <c r="CQ18" s="94" t="s">
        <v>92</v>
      </c>
      <c r="CR18" s="96" t="s">
        <v>92</v>
      </c>
      <c r="CS18" s="94" t="s">
        <v>92</v>
      </c>
      <c r="CT18" s="94" t="s">
        <v>92</v>
      </c>
      <c r="CU18" s="94" t="s">
        <v>92</v>
      </c>
      <c r="CV18" s="96" t="s">
        <v>92</v>
      </c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</row>
    <row r="19" spans="1:119" s="133" customFormat="1" x14ac:dyDescent="0.2">
      <c r="A19" s="90">
        <v>36196</v>
      </c>
      <c r="B19" s="91">
        <v>6</v>
      </c>
      <c r="C19" s="131">
        <v>1999</v>
      </c>
      <c r="D19" s="93">
        <v>75.900000000000006</v>
      </c>
      <c r="E19" s="94">
        <v>76.599999999999994</v>
      </c>
      <c r="F19" s="94">
        <v>74.900000000000006</v>
      </c>
      <c r="G19" s="94">
        <v>77.099999999999994</v>
      </c>
      <c r="H19" s="100" t="s">
        <v>92</v>
      </c>
      <c r="I19" s="94" t="s">
        <v>92</v>
      </c>
      <c r="J19" s="94" t="s">
        <v>92</v>
      </c>
      <c r="K19" s="94" t="s">
        <v>92</v>
      </c>
      <c r="L19" s="100" t="s">
        <v>92</v>
      </c>
      <c r="M19" s="94" t="s">
        <v>92</v>
      </c>
      <c r="N19" s="94" t="s">
        <v>92</v>
      </c>
      <c r="O19" s="94" t="s">
        <v>92</v>
      </c>
      <c r="P19" s="100" t="s">
        <v>92</v>
      </c>
      <c r="Q19" s="94" t="s">
        <v>92</v>
      </c>
      <c r="R19" s="94">
        <v>74.834632873535199</v>
      </c>
      <c r="S19" s="96" t="s">
        <v>92</v>
      </c>
      <c r="T19" s="94" t="s">
        <v>92</v>
      </c>
      <c r="U19" s="94" t="s">
        <v>92</v>
      </c>
      <c r="V19" s="94">
        <v>76.818458557128906</v>
      </c>
      <c r="W19" s="94" t="s">
        <v>92</v>
      </c>
      <c r="X19" s="100" t="s">
        <v>92</v>
      </c>
      <c r="Y19" s="94" t="s">
        <v>92</v>
      </c>
      <c r="Z19" s="94">
        <v>71.197601318359403</v>
      </c>
      <c r="AA19" s="96" t="s">
        <v>92</v>
      </c>
      <c r="AB19" s="94" t="s">
        <v>92</v>
      </c>
      <c r="AC19" s="94" t="s">
        <v>92</v>
      </c>
      <c r="AD19" s="94">
        <v>76.377609252929702</v>
      </c>
      <c r="AE19" s="94" t="s">
        <v>92</v>
      </c>
      <c r="AF19" s="100" t="s">
        <v>92</v>
      </c>
      <c r="AG19" s="94" t="s">
        <v>92</v>
      </c>
      <c r="AH19" s="94">
        <v>71.197601318359403</v>
      </c>
      <c r="AI19" s="96" t="s">
        <v>92</v>
      </c>
      <c r="AJ19" s="100" t="s">
        <v>92</v>
      </c>
      <c r="AK19" s="94" t="s">
        <v>92</v>
      </c>
      <c r="AL19" s="94" t="s">
        <v>92</v>
      </c>
      <c r="AM19" s="96" t="s">
        <v>92</v>
      </c>
      <c r="AN19" s="100" t="s">
        <v>92</v>
      </c>
      <c r="AO19" s="94" t="s">
        <v>92</v>
      </c>
      <c r="AP19" s="94">
        <v>68.607589721679702</v>
      </c>
      <c r="AQ19" s="96" t="s">
        <v>92</v>
      </c>
      <c r="AR19" s="94" t="s">
        <v>92</v>
      </c>
      <c r="AS19" s="94" t="s">
        <v>92</v>
      </c>
      <c r="AT19" s="94">
        <v>83.100601196289105</v>
      </c>
      <c r="AU19" s="94" t="s">
        <v>92</v>
      </c>
      <c r="AV19" s="100" t="s">
        <v>92</v>
      </c>
      <c r="AW19" s="94" t="s">
        <v>92</v>
      </c>
      <c r="AX19" s="94">
        <v>77.149101257324205</v>
      </c>
      <c r="AY19" s="94" t="s">
        <v>92</v>
      </c>
      <c r="AZ19" s="100" t="s">
        <v>92</v>
      </c>
      <c r="BA19" s="94" t="s">
        <v>92</v>
      </c>
      <c r="BB19" s="94" t="s">
        <v>92</v>
      </c>
      <c r="BC19" s="94" t="s">
        <v>92</v>
      </c>
      <c r="BD19" s="100" t="s">
        <v>92</v>
      </c>
      <c r="BE19" s="94" t="s">
        <v>92</v>
      </c>
      <c r="BF19" s="94">
        <v>81.5576171875</v>
      </c>
      <c r="BG19" s="96" t="s">
        <v>92</v>
      </c>
      <c r="BH19" s="107"/>
      <c r="BI19" s="94" t="s">
        <v>92</v>
      </c>
      <c r="BJ19" s="94" t="s">
        <v>92</v>
      </c>
      <c r="BK19" s="94" t="s">
        <v>92</v>
      </c>
      <c r="BL19" s="96" t="s">
        <v>92</v>
      </c>
      <c r="BM19" s="94" t="s">
        <v>92</v>
      </c>
      <c r="BN19" s="94" t="s">
        <v>92</v>
      </c>
      <c r="BO19" s="94">
        <v>83.761878967285199</v>
      </c>
      <c r="BP19" s="94" t="s">
        <v>92</v>
      </c>
      <c r="BQ19" s="100" t="s">
        <v>92</v>
      </c>
      <c r="BR19" s="94" t="s">
        <v>92</v>
      </c>
      <c r="BS19" s="94" t="s">
        <v>92</v>
      </c>
      <c r="BT19" s="96" t="s">
        <v>92</v>
      </c>
      <c r="BU19" s="100" t="s">
        <v>92</v>
      </c>
      <c r="BV19" s="94" t="s">
        <v>92</v>
      </c>
      <c r="BW19" s="94" t="s">
        <v>92</v>
      </c>
      <c r="BX19" s="96" t="s">
        <v>92</v>
      </c>
      <c r="BY19" s="94" t="s">
        <v>92</v>
      </c>
      <c r="BZ19" s="94" t="s">
        <v>92</v>
      </c>
      <c r="CA19" s="94" t="s">
        <v>92</v>
      </c>
      <c r="CB19" s="94" t="s">
        <v>92</v>
      </c>
      <c r="CC19" s="100" t="s">
        <v>92</v>
      </c>
      <c r="CD19" s="94" t="s">
        <v>92</v>
      </c>
      <c r="CE19" s="94" t="s">
        <v>92</v>
      </c>
      <c r="CF19" s="96" t="s">
        <v>92</v>
      </c>
      <c r="CG19" s="94" t="s">
        <v>92</v>
      </c>
      <c r="CH19" s="94" t="s">
        <v>92</v>
      </c>
      <c r="CI19" s="94" t="s">
        <v>92</v>
      </c>
      <c r="CJ19" s="94" t="s">
        <v>92</v>
      </c>
      <c r="CK19" s="100" t="s">
        <v>92</v>
      </c>
      <c r="CL19" s="94" t="s">
        <v>92</v>
      </c>
      <c r="CM19" s="94">
        <v>81.5576171875</v>
      </c>
      <c r="CN19" s="94" t="s">
        <v>92</v>
      </c>
      <c r="CO19" s="100" t="s">
        <v>92</v>
      </c>
      <c r="CP19" s="94" t="s">
        <v>92</v>
      </c>
      <c r="CQ19" s="94" t="s">
        <v>92</v>
      </c>
      <c r="CR19" s="96" t="s">
        <v>92</v>
      </c>
      <c r="CS19" s="94" t="s">
        <v>92</v>
      </c>
      <c r="CT19" s="94" t="s">
        <v>92</v>
      </c>
      <c r="CU19" s="94" t="s">
        <v>92</v>
      </c>
      <c r="CV19" s="96" t="s">
        <v>92</v>
      </c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</row>
    <row r="20" spans="1:119" s="133" customFormat="1" x14ac:dyDescent="0.2">
      <c r="A20" s="90">
        <v>36203</v>
      </c>
      <c r="B20" s="91">
        <v>7</v>
      </c>
      <c r="C20" s="131">
        <v>1999</v>
      </c>
      <c r="D20" s="93">
        <v>67.7</v>
      </c>
      <c r="E20" s="94">
        <v>68.400000000000006</v>
      </c>
      <c r="F20" s="94">
        <v>67.2</v>
      </c>
      <c r="G20" s="94">
        <v>66.099999999999994</v>
      </c>
      <c r="H20" s="100" t="s">
        <v>92</v>
      </c>
      <c r="I20" s="94" t="s">
        <v>92</v>
      </c>
      <c r="J20" s="94" t="s">
        <v>92</v>
      </c>
      <c r="K20" s="94" t="s">
        <v>92</v>
      </c>
      <c r="L20" s="100" t="s">
        <v>92</v>
      </c>
      <c r="M20" s="94" t="s">
        <v>92</v>
      </c>
      <c r="N20" s="94">
        <v>63.482688903808601</v>
      </c>
      <c r="O20" s="94" t="s">
        <v>92</v>
      </c>
      <c r="P20" s="100" t="s">
        <v>92</v>
      </c>
      <c r="Q20" s="94" t="s">
        <v>92</v>
      </c>
      <c r="R20" s="94">
        <v>68.883132934570298</v>
      </c>
      <c r="S20" s="96" t="s">
        <v>92</v>
      </c>
      <c r="T20" s="94" t="s">
        <v>92</v>
      </c>
      <c r="U20" s="94" t="s">
        <v>92</v>
      </c>
      <c r="V20" s="94">
        <v>67.560569763183594</v>
      </c>
      <c r="W20" s="94" t="s">
        <v>92</v>
      </c>
      <c r="X20" s="100" t="s">
        <v>92</v>
      </c>
      <c r="Y20" s="94" t="s">
        <v>92</v>
      </c>
      <c r="Z20" s="94">
        <v>66.127799987792997</v>
      </c>
      <c r="AA20" s="96" t="s">
        <v>92</v>
      </c>
      <c r="AB20" s="94" t="s">
        <v>92</v>
      </c>
      <c r="AC20" s="94" t="s">
        <v>92</v>
      </c>
      <c r="AD20" s="94">
        <v>68.332061767578097</v>
      </c>
      <c r="AE20" s="94" t="s">
        <v>92</v>
      </c>
      <c r="AF20" s="100" t="s">
        <v>92</v>
      </c>
      <c r="AG20" s="94" t="s">
        <v>92</v>
      </c>
      <c r="AH20" s="94" t="s">
        <v>92</v>
      </c>
      <c r="AI20" s="96" t="s">
        <v>92</v>
      </c>
      <c r="AJ20" s="100" t="s">
        <v>92</v>
      </c>
      <c r="AK20" s="94" t="s">
        <v>92</v>
      </c>
      <c r="AL20" s="94" t="s">
        <v>92</v>
      </c>
      <c r="AM20" s="96" t="s">
        <v>92</v>
      </c>
      <c r="AN20" s="100" t="s">
        <v>92</v>
      </c>
      <c r="AO20" s="94" t="s">
        <v>92</v>
      </c>
      <c r="AP20" s="94">
        <v>66.127799987792997</v>
      </c>
      <c r="AQ20" s="96" t="s">
        <v>92</v>
      </c>
      <c r="AR20" s="94" t="s">
        <v>92</v>
      </c>
      <c r="AS20" s="94" t="s">
        <v>92</v>
      </c>
      <c r="AT20" s="94">
        <v>68.993339538574205</v>
      </c>
      <c r="AU20" s="94" t="s">
        <v>92</v>
      </c>
      <c r="AV20" s="100" t="s">
        <v>92</v>
      </c>
      <c r="AW20" s="94" t="s">
        <v>92</v>
      </c>
      <c r="AX20" s="94">
        <v>66.127799987792997</v>
      </c>
      <c r="AY20" s="94" t="s">
        <v>92</v>
      </c>
      <c r="AZ20" s="100" t="s">
        <v>92</v>
      </c>
      <c r="BA20" s="94" t="s">
        <v>92</v>
      </c>
      <c r="BB20" s="94" t="s">
        <v>92</v>
      </c>
      <c r="BC20" s="94" t="s">
        <v>92</v>
      </c>
      <c r="BD20" s="100" t="s">
        <v>92</v>
      </c>
      <c r="BE20" s="94" t="s">
        <v>92</v>
      </c>
      <c r="BF20" s="94">
        <v>70.536323547363295</v>
      </c>
      <c r="BG20" s="96" t="s">
        <v>92</v>
      </c>
      <c r="BH20" s="107"/>
      <c r="BI20" s="94" t="s">
        <v>92</v>
      </c>
      <c r="BJ20" s="94" t="s">
        <v>92</v>
      </c>
      <c r="BK20" s="94" t="s">
        <v>92</v>
      </c>
      <c r="BL20" s="96" t="s">
        <v>92</v>
      </c>
      <c r="BM20" s="94" t="s">
        <v>92</v>
      </c>
      <c r="BN20" s="94" t="s">
        <v>92</v>
      </c>
      <c r="BO20" s="94">
        <v>70.536323547363295</v>
      </c>
      <c r="BP20" s="94" t="s">
        <v>92</v>
      </c>
      <c r="BQ20" s="100" t="s">
        <v>92</v>
      </c>
      <c r="BR20" s="94" t="s">
        <v>92</v>
      </c>
      <c r="BS20" s="94" t="s">
        <v>92</v>
      </c>
      <c r="BT20" s="96" t="s">
        <v>92</v>
      </c>
      <c r="BU20" s="100" t="s">
        <v>92</v>
      </c>
      <c r="BV20" s="94" t="s">
        <v>92</v>
      </c>
      <c r="BW20" s="94" t="s">
        <v>92</v>
      </c>
      <c r="BX20" s="96" t="s">
        <v>92</v>
      </c>
      <c r="BY20" s="94" t="s">
        <v>92</v>
      </c>
      <c r="BZ20" s="94" t="s">
        <v>92</v>
      </c>
      <c r="CA20" s="94" t="s">
        <v>92</v>
      </c>
      <c r="CB20" s="94" t="s">
        <v>92</v>
      </c>
      <c r="CC20" s="100" t="s">
        <v>92</v>
      </c>
      <c r="CD20" s="94" t="s">
        <v>92</v>
      </c>
      <c r="CE20" s="94" t="s">
        <v>92</v>
      </c>
      <c r="CF20" s="96" t="s">
        <v>92</v>
      </c>
      <c r="CG20" s="94" t="s">
        <v>92</v>
      </c>
      <c r="CH20" s="94" t="s">
        <v>92</v>
      </c>
      <c r="CI20" s="94" t="s">
        <v>92</v>
      </c>
      <c r="CJ20" s="94" t="s">
        <v>92</v>
      </c>
      <c r="CK20" s="100" t="s">
        <v>92</v>
      </c>
      <c r="CL20" s="94" t="s">
        <v>92</v>
      </c>
      <c r="CM20" s="94" t="s">
        <v>92</v>
      </c>
      <c r="CN20" s="94" t="s">
        <v>92</v>
      </c>
      <c r="CO20" s="100" t="s">
        <v>92</v>
      </c>
      <c r="CP20" s="94" t="s">
        <v>92</v>
      </c>
      <c r="CQ20" s="94" t="s">
        <v>92</v>
      </c>
      <c r="CR20" s="96" t="s">
        <v>92</v>
      </c>
      <c r="CS20" s="94" t="s">
        <v>92</v>
      </c>
      <c r="CT20" s="94" t="s">
        <v>92</v>
      </c>
      <c r="CU20" s="94" t="s">
        <v>92</v>
      </c>
      <c r="CV20" s="96" t="s">
        <v>92</v>
      </c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</row>
    <row r="21" spans="1:119" s="133" customFormat="1" x14ac:dyDescent="0.2">
      <c r="A21" s="90">
        <v>36210</v>
      </c>
      <c r="B21" s="91">
        <v>8</v>
      </c>
      <c r="C21" s="131">
        <v>1999</v>
      </c>
      <c r="D21" s="93">
        <v>67.2</v>
      </c>
      <c r="E21" s="94">
        <v>67.400000000000006</v>
      </c>
      <c r="F21" s="94">
        <v>67.5</v>
      </c>
      <c r="G21" s="94">
        <v>65.2</v>
      </c>
      <c r="H21" s="100" t="s">
        <v>92</v>
      </c>
      <c r="I21" s="94" t="s">
        <v>92</v>
      </c>
      <c r="J21" s="94" t="s">
        <v>92</v>
      </c>
      <c r="K21" s="94" t="s">
        <v>92</v>
      </c>
      <c r="L21" s="100" t="s">
        <v>92</v>
      </c>
      <c r="M21" s="94" t="s">
        <v>92</v>
      </c>
      <c r="N21" s="94" t="s">
        <v>92</v>
      </c>
      <c r="O21" s="94" t="s">
        <v>92</v>
      </c>
      <c r="P21" s="100" t="s">
        <v>92</v>
      </c>
      <c r="Q21" s="94" t="s">
        <v>92</v>
      </c>
      <c r="R21" s="94">
        <v>60.727359771728501</v>
      </c>
      <c r="S21" s="96" t="s">
        <v>92</v>
      </c>
      <c r="T21" s="94" t="s">
        <v>92</v>
      </c>
      <c r="U21" s="94" t="s">
        <v>92</v>
      </c>
      <c r="V21" s="94">
        <v>67.560569763183594</v>
      </c>
      <c r="W21" s="94" t="s">
        <v>92</v>
      </c>
      <c r="X21" s="100" t="s">
        <v>92</v>
      </c>
      <c r="Y21" s="94" t="s">
        <v>92</v>
      </c>
      <c r="Z21" s="94">
        <v>61.057998657226598</v>
      </c>
      <c r="AA21" s="96" t="s">
        <v>92</v>
      </c>
      <c r="AB21" s="94" t="s">
        <v>92</v>
      </c>
      <c r="AC21" s="94" t="s">
        <v>92</v>
      </c>
      <c r="AD21" s="94">
        <v>66.877250671386705</v>
      </c>
      <c r="AE21" s="94" t="s">
        <v>92</v>
      </c>
      <c r="AF21" s="100" t="s">
        <v>92</v>
      </c>
      <c r="AG21" s="94" t="s">
        <v>92</v>
      </c>
      <c r="AH21" s="94">
        <v>66.127799987792997</v>
      </c>
      <c r="AI21" s="96" t="s">
        <v>92</v>
      </c>
      <c r="AJ21" s="100" t="s">
        <v>92</v>
      </c>
      <c r="AK21" s="94" t="s">
        <v>92</v>
      </c>
      <c r="AL21" s="94" t="s">
        <v>92</v>
      </c>
      <c r="AM21" s="96" t="s">
        <v>92</v>
      </c>
      <c r="AN21" s="100" t="s">
        <v>92</v>
      </c>
      <c r="AO21" s="94" t="s">
        <v>92</v>
      </c>
      <c r="AP21" s="94" t="s">
        <v>92</v>
      </c>
      <c r="AQ21" s="96" t="s">
        <v>92</v>
      </c>
      <c r="AR21" s="94" t="s">
        <v>92</v>
      </c>
      <c r="AS21" s="94" t="s">
        <v>92</v>
      </c>
      <c r="AT21" s="94">
        <v>71.638450622558594</v>
      </c>
      <c r="AU21" s="94" t="s">
        <v>92</v>
      </c>
      <c r="AV21" s="100" t="s">
        <v>92</v>
      </c>
      <c r="AW21" s="94" t="s">
        <v>92</v>
      </c>
      <c r="AX21" s="94">
        <v>65.24609375</v>
      </c>
      <c r="AY21" s="94" t="s">
        <v>92</v>
      </c>
      <c r="AZ21" s="100" t="s">
        <v>92</v>
      </c>
      <c r="BA21" s="94" t="s">
        <v>92</v>
      </c>
      <c r="BB21" s="94" t="s">
        <v>92</v>
      </c>
      <c r="BC21" s="94" t="s">
        <v>92</v>
      </c>
      <c r="BD21" s="100" t="s">
        <v>92</v>
      </c>
      <c r="BE21" s="94" t="s">
        <v>92</v>
      </c>
      <c r="BF21" s="94">
        <v>67.597312927246094</v>
      </c>
      <c r="BG21" s="96" t="s">
        <v>92</v>
      </c>
      <c r="BH21" s="107"/>
      <c r="BI21" s="94" t="s">
        <v>92</v>
      </c>
      <c r="BJ21" s="94" t="s">
        <v>92</v>
      </c>
      <c r="BK21" s="94" t="s">
        <v>92</v>
      </c>
      <c r="BL21" s="96" t="s">
        <v>92</v>
      </c>
      <c r="BM21" s="94" t="s">
        <v>92</v>
      </c>
      <c r="BN21" s="94" t="s">
        <v>92</v>
      </c>
      <c r="BO21" s="94">
        <v>60.010978698730497</v>
      </c>
      <c r="BP21" s="94" t="s">
        <v>92</v>
      </c>
      <c r="BQ21" s="100" t="s">
        <v>92</v>
      </c>
      <c r="BR21" s="94" t="s">
        <v>92</v>
      </c>
      <c r="BS21" s="94" t="s">
        <v>92</v>
      </c>
      <c r="BT21" s="96" t="s">
        <v>92</v>
      </c>
      <c r="BU21" s="100" t="s">
        <v>92</v>
      </c>
      <c r="BV21" s="94" t="s">
        <v>92</v>
      </c>
      <c r="BW21" s="94" t="s">
        <v>92</v>
      </c>
      <c r="BX21" s="96" t="s">
        <v>92</v>
      </c>
      <c r="BY21" s="94" t="s">
        <v>92</v>
      </c>
      <c r="BZ21" s="94" t="s">
        <v>92</v>
      </c>
      <c r="CA21" s="94" t="s">
        <v>92</v>
      </c>
      <c r="CB21" s="94" t="s">
        <v>92</v>
      </c>
      <c r="CC21" s="100" t="s">
        <v>92</v>
      </c>
      <c r="CD21" s="94" t="s">
        <v>92</v>
      </c>
      <c r="CE21" s="94" t="s">
        <v>92</v>
      </c>
      <c r="CF21" s="96" t="s">
        <v>92</v>
      </c>
      <c r="CG21" s="94" t="s">
        <v>92</v>
      </c>
      <c r="CH21" s="94" t="s">
        <v>92</v>
      </c>
      <c r="CI21" s="94" t="s">
        <v>92</v>
      </c>
      <c r="CJ21" s="94" t="s">
        <v>92</v>
      </c>
      <c r="CK21" s="100" t="s">
        <v>92</v>
      </c>
      <c r="CL21" s="94" t="s">
        <v>92</v>
      </c>
      <c r="CM21" s="94" t="s">
        <v>92</v>
      </c>
      <c r="CN21" s="94" t="s">
        <v>92</v>
      </c>
      <c r="CO21" s="100" t="s">
        <v>92</v>
      </c>
      <c r="CP21" s="94" t="s">
        <v>92</v>
      </c>
      <c r="CQ21" s="94" t="s">
        <v>92</v>
      </c>
      <c r="CR21" s="96" t="s">
        <v>92</v>
      </c>
      <c r="CS21" s="94" t="s">
        <v>92</v>
      </c>
      <c r="CT21" s="94" t="s">
        <v>92</v>
      </c>
      <c r="CU21" s="94" t="s">
        <v>92</v>
      </c>
      <c r="CV21" s="96" t="s">
        <v>92</v>
      </c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</row>
    <row r="22" spans="1:119" s="133" customFormat="1" x14ac:dyDescent="0.2">
      <c r="A22" s="90">
        <v>36217</v>
      </c>
      <c r="B22" s="91">
        <v>9</v>
      </c>
      <c r="C22" s="131">
        <v>1999</v>
      </c>
      <c r="D22" s="93">
        <v>76.2</v>
      </c>
      <c r="E22" s="94">
        <v>77.099999999999994</v>
      </c>
      <c r="F22" s="94">
        <v>74.599999999999994</v>
      </c>
      <c r="G22" s="94">
        <v>77.099999999999994</v>
      </c>
      <c r="H22" s="100" t="s">
        <v>92</v>
      </c>
      <c r="I22" s="94" t="s">
        <v>92</v>
      </c>
      <c r="J22" s="94" t="s">
        <v>92</v>
      </c>
      <c r="K22" s="94" t="s">
        <v>92</v>
      </c>
      <c r="L22" s="100" t="s">
        <v>92</v>
      </c>
      <c r="M22" s="94" t="s">
        <v>92</v>
      </c>
      <c r="N22" s="94">
        <v>81.925003051757798</v>
      </c>
      <c r="O22" s="94" t="s">
        <v>92</v>
      </c>
      <c r="P22" s="100" t="s">
        <v>92</v>
      </c>
      <c r="Q22" s="94" t="s">
        <v>92</v>
      </c>
      <c r="R22" s="94">
        <v>75.661216735839801</v>
      </c>
      <c r="S22" s="96" t="s">
        <v>92</v>
      </c>
      <c r="T22" s="94" t="s">
        <v>92</v>
      </c>
      <c r="U22" s="94" t="s">
        <v>92</v>
      </c>
      <c r="V22" s="94">
        <v>80.565696716308594</v>
      </c>
      <c r="W22" s="94" t="s">
        <v>92</v>
      </c>
      <c r="X22" s="100" t="s">
        <v>92</v>
      </c>
      <c r="Y22" s="94" t="s">
        <v>92</v>
      </c>
      <c r="Z22" s="94">
        <v>72.685470581054702</v>
      </c>
      <c r="AA22" s="96" t="s">
        <v>92</v>
      </c>
      <c r="AB22" s="94" t="s">
        <v>92</v>
      </c>
      <c r="AC22" s="94" t="s">
        <v>92</v>
      </c>
      <c r="AD22" s="94">
        <v>78.141006469726605</v>
      </c>
      <c r="AE22" s="94" t="s">
        <v>92</v>
      </c>
      <c r="AF22" s="100" t="s">
        <v>92</v>
      </c>
      <c r="AG22" s="94" t="s">
        <v>92</v>
      </c>
      <c r="AH22" s="94" t="s">
        <v>92</v>
      </c>
      <c r="AI22" s="96" t="s">
        <v>92</v>
      </c>
      <c r="AJ22" s="100" t="s">
        <v>92</v>
      </c>
      <c r="AK22" s="94" t="s">
        <v>92</v>
      </c>
      <c r="AL22" s="94">
        <v>70.095466613769503</v>
      </c>
      <c r="AM22" s="96" t="s">
        <v>92</v>
      </c>
      <c r="AN22" s="100" t="s">
        <v>92</v>
      </c>
      <c r="AO22" s="94" t="s">
        <v>92</v>
      </c>
      <c r="AP22" s="94">
        <v>73.842712402343807</v>
      </c>
      <c r="AQ22" s="96" t="s">
        <v>92</v>
      </c>
      <c r="AR22" s="94" t="s">
        <v>92</v>
      </c>
      <c r="AS22" s="94" t="s">
        <v>92</v>
      </c>
      <c r="AT22" s="94" t="s">
        <v>92</v>
      </c>
      <c r="AU22" s="94" t="s">
        <v>92</v>
      </c>
      <c r="AV22" s="100" t="s">
        <v>92</v>
      </c>
      <c r="AW22" s="94" t="s">
        <v>92</v>
      </c>
      <c r="AX22" s="94">
        <v>77.149101257324205</v>
      </c>
      <c r="AY22" s="94" t="s">
        <v>92</v>
      </c>
      <c r="AZ22" s="100" t="s">
        <v>92</v>
      </c>
      <c r="BA22" s="94" t="s">
        <v>92</v>
      </c>
      <c r="BB22" s="94" t="s">
        <v>92</v>
      </c>
      <c r="BC22" s="94" t="s">
        <v>92</v>
      </c>
      <c r="BD22" s="100" t="s">
        <v>92</v>
      </c>
      <c r="BE22" s="94" t="s">
        <v>92</v>
      </c>
      <c r="BF22" s="94">
        <v>71.197601318359403</v>
      </c>
      <c r="BG22" s="96" t="s">
        <v>92</v>
      </c>
      <c r="BH22" s="107"/>
      <c r="BI22" s="94" t="s">
        <v>92</v>
      </c>
      <c r="BJ22" s="94" t="s">
        <v>92</v>
      </c>
      <c r="BK22" s="94">
        <v>71.197601318359403</v>
      </c>
      <c r="BL22" s="96" t="s">
        <v>92</v>
      </c>
      <c r="BM22" s="94" t="s">
        <v>92</v>
      </c>
      <c r="BN22" s="94" t="s">
        <v>92</v>
      </c>
      <c r="BO22" s="94">
        <v>69.654617309570298</v>
      </c>
      <c r="BP22" s="94" t="s">
        <v>92</v>
      </c>
      <c r="BQ22" s="100" t="s">
        <v>92</v>
      </c>
      <c r="BR22" s="94" t="s">
        <v>92</v>
      </c>
      <c r="BS22" s="94" t="s">
        <v>92</v>
      </c>
      <c r="BT22" s="96" t="s">
        <v>92</v>
      </c>
      <c r="BU22" s="100" t="s">
        <v>92</v>
      </c>
      <c r="BV22" s="94" t="s">
        <v>92</v>
      </c>
      <c r="BW22" s="94" t="s">
        <v>92</v>
      </c>
      <c r="BX22" s="96" t="s">
        <v>92</v>
      </c>
      <c r="BY22" s="94" t="s">
        <v>92</v>
      </c>
      <c r="BZ22" s="94" t="s">
        <v>92</v>
      </c>
      <c r="CA22" s="94" t="s">
        <v>92</v>
      </c>
      <c r="CB22" s="94" t="s">
        <v>92</v>
      </c>
      <c r="CC22" s="100" t="s">
        <v>92</v>
      </c>
      <c r="CD22" s="94" t="s">
        <v>92</v>
      </c>
      <c r="CE22" s="94" t="s">
        <v>92</v>
      </c>
      <c r="CF22" s="96" t="s">
        <v>92</v>
      </c>
      <c r="CG22" s="94" t="s">
        <v>92</v>
      </c>
      <c r="CH22" s="94" t="s">
        <v>92</v>
      </c>
      <c r="CI22" s="94" t="s">
        <v>92</v>
      </c>
      <c r="CJ22" s="94" t="s">
        <v>92</v>
      </c>
      <c r="CK22" s="100" t="s">
        <v>92</v>
      </c>
      <c r="CL22" s="94" t="s">
        <v>92</v>
      </c>
      <c r="CM22" s="94" t="s">
        <v>92</v>
      </c>
      <c r="CN22" s="94" t="s">
        <v>92</v>
      </c>
      <c r="CO22" s="100" t="s">
        <v>92</v>
      </c>
      <c r="CP22" s="94" t="s">
        <v>92</v>
      </c>
      <c r="CQ22" s="94" t="s">
        <v>92</v>
      </c>
      <c r="CR22" s="96" t="s">
        <v>92</v>
      </c>
      <c r="CS22" s="94" t="s">
        <v>92</v>
      </c>
      <c r="CT22" s="94" t="s">
        <v>92</v>
      </c>
      <c r="CU22" s="94" t="s">
        <v>92</v>
      </c>
      <c r="CV22" s="96" t="s">
        <v>92</v>
      </c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</row>
    <row r="23" spans="1:119" s="133" customFormat="1" x14ac:dyDescent="0.2">
      <c r="A23" s="90">
        <v>36224</v>
      </c>
      <c r="B23" s="91">
        <v>10</v>
      </c>
      <c r="C23" s="131">
        <v>1999</v>
      </c>
      <c r="D23" s="93">
        <v>78.5</v>
      </c>
      <c r="E23" s="94">
        <v>78.7</v>
      </c>
      <c r="F23" s="94">
        <v>76.8</v>
      </c>
      <c r="G23" s="94">
        <v>84.2</v>
      </c>
      <c r="H23" s="100" t="s">
        <v>92</v>
      </c>
      <c r="I23" s="94" t="s">
        <v>92</v>
      </c>
      <c r="J23" s="94" t="s">
        <v>92</v>
      </c>
      <c r="K23" s="94" t="s">
        <v>92</v>
      </c>
      <c r="L23" s="100" t="s">
        <v>92</v>
      </c>
      <c r="M23" s="94" t="s">
        <v>92</v>
      </c>
      <c r="N23" s="94">
        <v>78.030807495117202</v>
      </c>
      <c r="O23" s="94" t="s">
        <v>92</v>
      </c>
      <c r="P23" s="100" t="s">
        <v>92</v>
      </c>
      <c r="Q23" s="94" t="s">
        <v>92</v>
      </c>
      <c r="R23" s="94">
        <v>80.841232299804702</v>
      </c>
      <c r="S23" s="96" t="s">
        <v>92</v>
      </c>
      <c r="T23" s="94" t="s">
        <v>92</v>
      </c>
      <c r="U23" s="94" t="s">
        <v>92</v>
      </c>
      <c r="V23" s="94">
        <v>78.692092895507798</v>
      </c>
      <c r="W23" s="94" t="s">
        <v>92</v>
      </c>
      <c r="X23" s="100" t="s">
        <v>92</v>
      </c>
      <c r="Y23" s="94" t="s">
        <v>92</v>
      </c>
      <c r="Z23" s="94" t="s">
        <v>92</v>
      </c>
      <c r="AA23" s="96" t="s">
        <v>92</v>
      </c>
      <c r="AB23" s="94" t="s">
        <v>92</v>
      </c>
      <c r="AC23" s="94" t="s">
        <v>92</v>
      </c>
      <c r="AD23" s="94">
        <v>71.021263122558594</v>
      </c>
      <c r="AE23" s="94" t="s">
        <v>92</v>
      </c>
      <c r="AF23" s="100" t="s">
        <v>92</v>
      </c>
      <c r="AG23" s="94" t="s">
        <v>92</v>
      </c>
      <c r="AH23" s="94" t="s">
        <v>92</v>
      </c>
      <c r="AI23" s="96" t="s">
        <v>92</v>
      </c>
      <c r="AJ23" s="100" t="s">
        <v>92</v>
      </c>
      <c r="AK23" s="94" t="s">
        <v>92</v>
      </c>
      <c r="AL23" s="94">
        <v>70.536323547363295</v>
      </c>
      <c r="AM23" s="96" t="s">
        <v>92</v>
      </c>
      <c r="AN23" s="100" t="s">
        <v>92</v>
      </c>
      <c r="AO23" s="94" t="s">
        <v>92</v>
      </c>
      <c r="AP23" s="94">
        <v>79.353363037109403</v>
      </c>
      <c r="AQ23" s="96" t="s">
        <v>92</v>
      </c>
      <c r="AR23" s="94" t="s">
        <v>92</v>
      </c>
      <c r="AS23" s="94" t="s">
        <v>92</v>
      </c>
      <c r="AT23" s="94" t="s">
        <v>92</v>
      </c>
      <c r="AU23" s="94" t="s">
        <v>92</v>
      </c>
      <c r="AV23" s="100" t="s">
        <v>92</v>
      </c>
      <c r="AW23" s="94" t="s">
        <v>92</v>
      </c>
      <c r="AX23" s="94">
        <v>84.202728271484403</v>
      </c>
      <c r="AY23" s="94" t="s">
        <v>92</v>
      </c>
      <c r="AZ23" s="100" t="s">
        <v>92</v>
      </c>
      <c r="BA23" s="94" t="s">
        <v>92</v>
      </c>
      <c r="BB23" s="94" t="s">
        <v>92</v>
      </c>
      <c r="BC23" s="94" t="s">
        <v>92</v>
      </c>
      <c r="BD23" s="100" t="s">
        <v>92</v>
      </c>
      <c r="BE23" s="94" t="s">
        <v>92</v>
      </c>
      <c r="BF23" s="94" t="s">
        <v>92</v>
      </c>
      <c r="BG23" s="96" t="s">
        <v>92</v>
      </c>
      <c r="BH23" s="107"/>
      <c r="BI23" s="94" t="s">
        <v>92</v>
      </c>
      <c r="BJ23" s="94" t="s">
        <v>92</v>
      </c>
      <c r="BK23" s="94" t="s">
        <v>92</v>
      </c>
      <c r="BL23" s="96" t="s">
        <v>92</v>
      </c>
      <c r="BM23" s="94" t="s">
        <v>92</v>
      </c>
      <c r="BN23" s="94" t="s">
        <v>92</v>
      </c>
      <c r="BO23" s="94">
        <v>73.622276306152301</v>
      </c>
      <c r="BP23" s="94" t="s">
        <v>92</v>
      </c>
      <c r="BQ23" s="100" t="s">
        <v>92</v>
      </c>
      <c r="BR23" s="94" t="s">
        <v>92</v>
      </c>
      <c r="BS23" s="94">
        <v>81.5576171875</v>
      </c>
      <c r="BT23" s="96" t="s">
        <v>92</v>
      </c>
      <c r="BU23" s="100" t="s">
        <v>92</v>
      </c>
      <c r="BV23" s="94" t="s">
        <v>92</v>
      </c>
      <c r="BW23" s="94" t="s">
        <v>92</v>
      </c>
      <c r="BX23" s="96" t="s">
        <v>92</v>
      </c>
      <c r="BY23" s="94" t="s">
        <v>92</v>
      </c>
      <c r="BZ23" s="94" t="s">
        <v>92</v>
      </c>
      <c r="CA23" s="94" t="s">
        <v>92</v>
      </c>
      <c r="CB23" s="94" t="s">
        <v>92</v>
      </c>
      <c r="CC23" s="100" t="s">
        <v>92</v>
      </c>
      <c r="CD23" s="94" t="s">
        <v>92</v>
      </c>
      <c r="CE23" s="94" t="s">
        <v>92</v>
      </c>
      <c r="CF23" s="96" t="s">
        <v>92</v>
      </c>
      <c r="CG23" s="94" t="s">
        <v>92</v>
      </c>
      <c r="CH23" s="94" t="s">
        <v>92</v>
      </c>
      <c r="CI23" s="94" t="s">
        <v>92</v>
      </c>
      <c r="CJ23" s="94" t="s">
        <v>92</v>
      </c>
      <c r="CK23" s="100" t="s">
        <v>92</v>
      </c>
      <c r="CL23" s="94" t="s">
        <v>92</v>
      </c>
      <c r="CM23" s="94" t="s">
        <v>92</v>
      </c>
      <c r="CN23" s="94" t="s">
        <v>92</v>
      </c>
      <c r="CO23" s="100" t="s">
        <v>92</v>
      </c>
      <c r="CP23" s="94" t="s">
        <v>92</v>
      </c>
      <c r="CQ23" s="94" t="s">
        <v>92</v>
      </c>
      <c r="CR23" s="96" t="s">
        <v>92</v>
      </c>
      <c r="CS23" s="94" t="s">
        <v>92</v>
      </c>
      <c r="CT23" s="94" t="s">
        <v>92</v>
      </c>
      <c r="CU23" s="94" t="s">
        <v>92</v>
      </c>
      <c r="CV23" s="96" t="s">
        <v>92</v>
      </c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</row>
    <row r="24" spans="1:119" s="133" customFormat="1" x14ac:dyDescent="0.2">
      <c r="A24" s="90">
        <v>36231</v>
      </c>
      <c r="B24" s="91">
        <v>11</v>
      </c>
      <c r="C24" s="131">
        <v>1999</v>
      </c>
      <c r="D24" s="93">
        <v>82.3</v>
      </c>
      <c r="E24" s="94">
        <v>82.6</v>
      </c>
      <c r="F24" s="94">
        <v>81.599999999999994</v>
      </c>
      <c r="G24" s="94">
        <v>82.7</v>
      </c>
      <c r="H24" s="100" t="s">
        <v>92</v>
      </c>
      <c r="I24" s="94" t="s">
        <v>92</v>
      </c>
      <c r="J24" s="94" t="s">
        <v>92</v>
      </c>
      <c r="K24" s="94" t="s">
        <v>92</v>
      </c>
      <c r="L24" s="100" t="s">
        <v>92</v>
      </c>
      <c r="M24" s="94" t="s">
        <v>92</v>
      </c>
      <c r="N24" s="94">
        <v>64.143966674804702</v>
      </c>
      <c r="O24" s="94" t="s">
        <v>92</v>
      </c>
      <c r="P24" s="100" t="s">
        <v>92</v>
      </c>
      <c r="Q24" s="94" t="s">
        <v>92</v>
      </c>
      <c r="R24" s="94">
        <v>81.425361633300795</v>
      </c>
      <c r="S24" s="96" t="s">
        <v>92</v>
      </c>
      <c r="T24" s="94" t="s">
        <v>92</v>
      </c>
      <c r="U24" s="94" t="s">
        <v>92</v>
      </c>
      <c r="V24" s="94">
        <v>81.226982116699205</v>
      </c>
      <c r="W24" s="94" t="s">
        <v>92</v>
      </c>
      <c r="X24" s="100" t="s">
        <v>92</v>
      </c>
      <c r="Y24" s="94" t="s">
        <v>92</v>
      </c>
      <c r="Z24" s="94">
        <v>72.446678161621094</v>
      </c>
      <c r="AA24" s="96" t="s">
        <v>92</v>
      </c>
      <c r="AB24" s="94" t="s">
        <v>92</v>
      </c>
      <c r="AC24" s="94" t="s">
        <v>92</v>
      </c>
      <c r="AD24" s="94">
        <v>65.466522216796903</v>
      </c>
      <c r="AE24" s="94" t="s">
        <v>92</v>
      </c>
      <c r="AF24" s="100" t="s">
        <v>92</v>
      </c>
      <c r="AG24" s="94" t="s">
        <v>92</v>
      </c>
      <c r="AH24" s="94" t="s">
        <v>92</v>
      </c>
      <c r="AI24" s="96" t="s">
        <v>92</v>
      </c>
      <c r="AJ24" s="100" t="s">
        <v>92</v>
      </c>
      <c r="AK24" s="94" t="s">
        <v>92</v>
      </c>
      <c r="AL24" s="94" t="s">
        <v>92</v>
      </c>
      <c r="AM24" s="96" t="s">
        <v>92</v>
      </c>
      <c r="AN24" s="100" t="s">
        <v>92</v>
      </c>
      <c r="AO24" s="94" t="s">
        <v>92</v>
      </c>
      <c r="AP24" s="94" t="s">
        <v>92</v>
      </c>
      <c r="AQ24" s="96" t="s">
        <v>92</v>
      </c>
      <c r="AR24" s="94" t="s">
        <v>92</v>
      </c>
      <c r="AS24" s="94" t="s">
        <v>92</v>
      </c>
      <c r="AT24" s="94" t="s">
        <v>92</v>
      </c>
      <c r="AU24" s="94" t="s">
        <v>92</v>
      </c>
      <c r="AV24" s="100" t="s">
        <v>92</v>
      </c>
      <c r="AW24" s="94" t="s">
        <v>92</v>
      </c>
      <c r="AX24" s="94">
        <v>82.659751892089801</v>
      </c>
      <c r="AY24" s="94" t="s">
        <v>92</v>
      </c>
      <c r="AZ24" s="100" t="s">
        <v>92</v>
      </c>
      <c r="BA24" s="94" t="s">
        <v>92</v>
      </c>
      <c r="BB24" s="94" t="s">
        <v>92</v>
      </c>
      <c r="BC24" s="94" t="s">
        <v>92</v>
      </c>
      <c r="BD24" s="100" t="s">
        <v>92</v>
      </c>
      <c r="BE24" s="94" t="s">
        <v>92</v>
      </c>
      <c r="BF24" s="94" t="s">
        <v>92</v>
      </c>
      <c r="BG24" s="96" t="s">
        <v>92</v>
      </c>
      <c r="BH24" s="107"/>
      <c r="BI24" s="94" t="s">
        <v>92</v>
      </c>
      <c r="BJ24" s="94" t="s">
        <v>92</v>
      </c>
      <c r="BK24" s="94">
        <v>83.761878967285199</v>
      </c>
      <c r="BL24" s="96" t="s">
        <v>92</v>
      </c>
      <c r="BM24" s="94" t="s">
        <v>92</v>
      </c>
      <c r="BN24" s="94" t="s">
        <v>92</v>
      </c>
      <c r="BO24" s="94">
        <v>78.912513732910199</v>
      </c>
      <c r="BP24" s="94" t="s">
        <v>92</v>
      </c>
      <c r="BQ24" s="100" t="s">
        <v>92</v>
      </c>
      <c r="BR24" s="94" t="s">
        <v>92</v>
      </c>
      <c r="BS24" s="94">
        <v>76.818458557128906</v>
      </c>
      <c r="BT24" s="96" t="s">
        <v>92</v>
      </c>
      <c r="BU24" s="100" t="s">
        <v>92</v>
      </c>
      <c r="BV24" s="94" t="s">
        <v>92</v>
      </c>
      <c r="BW24" s="94" t="s">
        <v>92</v>
      </c>
      <c r="BX24" s="96" t="s">
        <v>92</v>
      </c>
      <c r="BY24" s="94" t="s">
        <v>92</v>
      </c>
      <c r="BZ24" s="94" t="s">
        <v>92</v>
      </c>
      <c r="CA24" s="94" t="s">
        <v>92</v>
      </c>
      <c r="CB24" s="94" t="s">
        <v>92</v>
      </c>
      <c r="CC24" s="100" t="s">
        <v>92</v>
      </c>
      <c r="CD24" s="94" t="s">
        <v>92</v>
      </c>
      <c r="CE24" s="94" t="s">
        <v>92</v>
      </c>
      <c r="CF24" s="96" t="s">
        <v>92</v>
      </c>
      <c r="CG24" s="94" t="s">
        <v>92</v>
      </c>
      <c r="CH24" s="94" t="s">
        <v>92</v>
      </c>
      <c r="CI24" s="94" t="s">
        <v>92</v>
      </c>
      <c r="CJ24" s="94" t="s">
        <v>92</v>
      </c>
      <c r="CK24" s="100" t="s">
        <v>92</v>
      </c>
      <c r="CL24" s="94" t="s">
        <v>92</v>
      </c>
      <c r="CM24" s="94" t="s">
        <v>92</v>
      </c>
      <c r="CN24" s="94" t="s">
        <v>92</v>
      </c>
      <c r="CO24" s="100" t="s">
        <v>92</v>
      </c>
      <c r="CP24" s="94" t="s">
        <v>92</v>
      </c>
      <c r="CQ24" s="94" t="s">
        <v>92</v>
      </c>
      <c r="CR24" s="96" t="s">
        <v>92</v>
      </c>
      <c r="CS24" s="94" t="s">
        <v>92</v>
      </c>
      <c r="CT24" s="94" t="s">
        <v>92</v>
      </c>
      <c r="CU24" s="94" t="s">
        <v>92</v>
      </c>
      <c r="CV24" s="96" t="s">
        <v>92</v>
      </c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</row>
    <row r="25" spans="1:119" s="133" customFormat="1" x14ac:dyDescent="0.2">
      <c r="A25" s="90">
        <v>36238</v>
      </c>
      <c r="B25" s="91">
        <v>12</v>
      </c>
      <c r="C25" s="131">
        <v>1999</v>
      </c>
      <c r="D25" s="93">
        <v>83.6</v>
      </c>
      <c r="E25" s="94">
        <v>85.5</v>
      </c>
      <c r="F25" s="94">
        <v>80.5</v>
      </c>
      <c r="G25" s="94">
        <v>82.9</v>
      </c>
      <c r="H25" s="100" t="s">
        <v>92</v>
      </c>
      <c r="I25" s="94" t="s">
        <v>92</v>
      </c>
      <c r="J25" s="94" t="s">
        <v>92</v>
      </c>
      <c r="K25" s="94" t="s">
        <v>92</v>
      </c>
      <c r="L25" s="100" t="s">
        <v>92</v>
      </c>
      <c r="M25" s="94" t="s">
        <v>92</v>
      </c>
      <c r="N25" s="94">
        <v>64.143966674804702</v>
      </c>
      <c r="O25" s="94" t="s">
        <v>92</v>
      </c>
      <c r="P25" s="100" t="s">
        <v>92</v>
      </c>
      <c r="Q25" s="94" t="s">
        <v>92</v>
      </c>
      <c r="R25" s="94">
        <v>80.510597229003906</v>
      </c>
      <c r="S25" s="96" t="s">
        <v>92</v>
      </c>
      <c r="T25" s="94" t="s">
        <v>92</v>
      </c>
      <c r="U25" s="94" t="s">
        <v>92</v>
      </c>
      <c r="V25" s="94">
        <v>86.406990051269503</v>
      </c>
      <c r="W25" s="94" t="s">
        <v>92</v>
      </c>
      <c r="X25" s="100" t="s">
        <v>92</v>
      </c>
      <c r="Y25" s="94" t="s">
        <v>92</v>
      </c>
      <c r="Z25" s="94">
        <v>65.466522216796903</v>
      </c>
      <c r="AA25" s="96" t="s">
        <v>92</v>
      </c>
      <c r="AB25" s="94" t="s">
        <v>92</v>
      </c>
      <c r="AC25" s="94" t="s">
        <v>92</v>
      </c>
      <c r="AD25" s="94">
        <v>71.555793762207003</v>
      </c>
      <c r="AE25" s="94" t="s">
        <v>92</v>
      </c>
      <c r="AF25" s="100" t="s">
        <v>92</v>
      </c>
      <c r="AG25" s="94" t="s">
        <v>92</v>
      </c>
      <c r="AH25" s="94" t="s">
        <v>92</v>
      </c>
      <c r="AI25" s="96" t="s">
        <v>92</v>
      </c>
      <c r="AJ25" s="100" t="s">
        <v>92</v>
      </c>
      <c r="AK25" s="94" t="s">
        <v>92</v>
      </c>
      <c r="AL25" s="94" t="s">
        <v>92</v>
      </c>
      <c r="AM25" s="96" t="s">
        <v>92</v>
      </c>
      <c r="AN25" s="100" t="s">
        <v>92</v>
      </c>
      <c r="AO25" s="94" t="s">
        <v>92</v>
      </c>
      <c r="AP25" s="94">
        <v>72.299728393554702</v>
      </c>
      <c r="AQ25" s="96" t="s">
        <v>92</v>
      </c>
      <c r="AR25" s="94" t="s">
        <v>92</v>
      </c>
      <c r="AS25" s="94" t="s">
        <v>92</v>
      </c>
      <c r="AT25" s="94">
        <v>75.385688781738295</v>
      </c>
      <c r="AU25" s="94" t="s">
        <v>92</v>
      </c>
      <c r="AV25" s="100" t="s">
        <v>92</v>
      </c>
      <c r="AW25" s="94" t="s">
        <v>92</v>
      </c>
      <c r="AX25" s="94">
        <v>82.880172729492202</v>
      </c>
      <c r="AY25" s="94" t="s">
        <v>92</v>
      </c>
      <c r="AZ25" s="100" t="s">
        <v>92</v>
      </c>
      <c r="BA25" s="94" t="s">
        <v>92</v>
      </c>
      <c r="BB25" s="94" t="s">
        <v>92</v>
      </c>
      <c r="BC25" s="94" t="s">
        <v>92</v>
      </c>
      <c r="BD25" s="100" t="s">
        <v>92</v>
      </c>
      <c r="BE25" s="94" t="s">
        <v>92</v>
      </c>
      <c r="BF25" s="94">
        <v>88.170402526855497</v>
      </c>
      <c r="BG25" s="96" t="s">
        <v>92</v>
      </c>
      <c r="BH25" s="107"/>
      <c r="BI25" s="94" t="s">
        <v>92</v>
      </c>
      <c r="BJ25" s="94" t="s">
        <v>92</v>
      </c>
      <c r="BK25" s="94">
        <v>83.761878967285199</v>
      </c>
      <c r="BL25" s="96" t="s">
        <v>92</v>
      </c>
      <c r="BM25" s="94" t="s">
        <v>92</v>
      </c>
      <c r="BN25" s="94" t="s">
        <v>92</v>
      </c>
      <c r="BO25" s="94">
        <v>78.912513732910199</v>
      </c>
      <c r="BP25" s="94" t="s">
        <v>92</v>
      </c>
      <c r="BQ25" s="100" t="s">
        <v>92</v>
      </c>
      <c r="BR25" s="94" t="s">
        <v>92</v>
      </c>
      <c r="BS25" s="94">
        <v>76.818458557128906</v>
      </c>
      <c r="BT25" s="96" t="s">
        <v>92</v>
      </c>
      <c r="BU25" s="100" t="s">
        <v>92</v>
      </c>
      <c r="BV25" s="94" t="s">
        <v>92</v>
      </c>
      <c r="BW25" s="94" t="s">
        <v>92</v>
      </c>
      <c r="BX25" s="96" t="s">
        <v>92</v>
      </c>
      <c r="BY25" s="94" t="s">
        <v>92</v>
      </c>
      <c r="BZ25" s="94" t="s">
        <v>92</v>
      </c>
      <c r="CA25" s="94" t="s">
        <v>92</v>
      </c>
      <c r="CB25" s="94" t="s">
        <v>92</v>
      </c>
      <c r="CC25" s="100" t="s">
        <v>92</v>
      </c>
      <c r="CD25" s="94" t="s">
        <v>92</v>
      </c>
      <c r="CE25" s="94" t="s">
        <v>92</v>
      </c>
      <c r="CF25" s="96" t="s">
        <v>92</v>
      </c>
      <c r="CG25" s="94" t="s">
        <v>92</v>
      </c>
      <c r="CH25" s="94" t="s">
        <v>92</v>
      </c>
      <c r="CI25" s="94" t="s">
        <v>92</v>
      </c>
      <c r="CJ25" s="94" t="s">
        <v>92</v>
      </c>
      <c r="CK25" s="100" t="s">
        <v>92</v>
      </c>
      <c r="CL25" s="94" t="s">
        <v>92</v>
      </c>
      <c r="CM25" s="94" t="s">
        <v>92</v>
      </c>
      <c r="CN25" s="94" t="s">
        <v>92</v>
      </c>
      <c r="CO25" s="100" t="s">
        <v>92</v>
      </c>
      <c r="CP25" s="94" t="s">
        <v>92</v>
      </c>
      <c r="CQ25" s="94" t="s">
        <v>92</v>
      </c>
      <c r="CR25" s="96" t="s">
        <v>92</v>
      </c>
      <c r="CS25" s="94" t="s">
        <v>92</v>
      </c>
      <c r="CT25" s="94" t="s">
        <v>92</v>
      </c>
      <c r="CU25" s="94" t="s">
        <v>92</v>
      </c>
      <c r="CV25" s="96" t="s">
        <v>92</v>
      </c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</row>
    <row r="26" spans="1:119" s="133" customFormat="1" x14ac:dyDescent="0.2">
      <c r="A26" s="90">
        <v>36252</v>
      </c>
      <c r="B26" s="91">
        <v>14</v>
      </c>
      <c r="C26" s="131">
        <v>1999</v>
      </c>
      <c r="D26" s="93">
        <v>66.900000000000006</v>
      </c>
      <c r="E26" s="94">
        <v>68.3</v>
      </c>
      <c r="F26" s="94">
        <v>65.3</v>
      </c>
      <c r="G26" s="94">
        <v>66.7</v>
      </c>
      <c r="H26" s="100" t="s">
        <v>92</v>
      </c>
      <c r="I26" s="94" t="s">
        <v>92</v>
      </c>
      <c r="J26" s="94" t="s">
        <v>92</v>
      </c>
      <c r="K26" s="94" t="s">
        <v>92</v>
      </c>
      <c r="L26" s="100" t="s">
        <v>92</v>
      </c>
      <c r="M26" s="94" t="s">
        <v>92</v>
      </c>
      <c r="N26" s="94">
        <v>69.434188842773395</v>
      </c>
      <c r="O26" s="94" t="s">
        <v>92</v>
      </c>
      <c r="P26" s="100" t="s">
        <v>92</v>
      </c>
      <c r="Q26" s="94" t="s">
        <v>92</v>
      </c>
      <c r="R26" s="94">
        <v>58.8537406921387</v>
      </c>
      <c r="S26" s="96" t="s">
        <v>92</v>
      </c>
      <c r="T26" s="94" t="s">
        <v>92</v>
      </c>
      <c r="U26" s="94" t="s">
        <v>92</v>
      </c>
      <c r="V26" s="94">
        <v>68.772911071777301</v>
      </c>
      <c r="W26" s="94" t="s">
        <v>92</v>
      </c>
      <c r="X26" s="100" t="s">
        <v>92</v>
      </c>
      <c r="Y26" s="94" t="s">
        <v>92</v>
      </c>
      <c r="Z26" s="94" t="s">
        <v>92</v>
      </c>
      <c r="AA26" s="96" t="s">
        <v>92</v>
      </c>
      <c r="AB26" s="94" t="s">
        <v>92</v>
      </c>
      <c r="AC26" s="94" t="s">
        <v>92</v>
      </c>
      <c r="AD26" s="94">
        <v>66.421699523925795</v>
      </c>
      <c r="AE26" s="94" t="s">
        <v>92</v>
      </c>
      <c r="AF26" s="100" t="s">
        <v>92</v>
      </c>
      <c r="AG26" s="94" t="s">
        <v>92</v>
      </c>
      <c r="AH26" s="94" t="s">
        <v>92</v>
      </c>
      <c r="AI26" s="96" t="s">
        <v>92</v>
      </c>
      <c r="AJ26" s="100" t="s">
        <v>92</v>
      </c>
      <c r="AK26" s="94" t="s">
        <v>92</v>
      </c>
      <c r="AL26" s="94" t="s">
        <v>92</v>
      </c>
      <c r="AM26" s="96" t="s">
        <v>92</v>
      </c>
      <c r="AN26" s="100" t="s">
        <v>92</v>
      </c>
      <c r="AO26" s="94" t="s">
        <v>92</v>
      </c>
      <c r="AP26" s="94">
        <v>59.294589996337898</v>
      </c>
      <c r="AQ26" s="96" t="s">
        <v>92</v>
      </c>
      <c r="AR26" s="94" t="s">
        <v>92</v>
      </c>
      <c r="AS26" s="94" t="s">
        <v>92</v>
      </c>
      <c r="AT26" s="94">
        <v>72.740577697753906</v>
      </c>
      <c r="AU26" s="94" t="s">
        <v>92</v>
      </c>
      <c r="AV26" s="100" t="s">
        <v>92</v>
      </c>
      <c r="AW26" s="94" t="s">
        <v>92</v>
      </c>
      <c r="AX26" s="94">
        <v>66.656822204589801</v>
      </c>
      <c r="AY26" s="94" t="s">
        <v>92</v>
      </c>
      <c r="AZ26" s="100" t="s">
        <v>92</v>
      </c>
      <c r="BA26" s="94" t="s">
        <v>92</v>
      </c>
      <c r="BB26" s="94" t="s">
        <v>92</v>
      </c>
      <c r="BC26" s="94" t="s">
        <v>92</v>
      </c>
      <c r="BD26" s="100" t="s">
        <v>92</v>
      </c>
      <c r="BE26" s="94" t="s">
        <v>92</v>
      </c>
      <c r="BF26" s="94">
        <v>80.455490112304702</v>
      </c>
      <c r="BG26" s="96" t="s">
        <v>92</v>
      </c>
      <c r="BH26" s="107"/>
      <c r="BI26" s="94" t="s">
        <v>92</v>
      </c>
      <c r="BJ26" s="94" t="s">
        <v>92</v>
      </c>
      <c r="BK26" s="94" t="s">
        <v>92</v>
      </c>
      <c r="BL26" s="96" t="s">
        <v>92</v>
      </c>
      <c r="BM26" s="94" t="s">
        <v>92</v>
      </c>
      <c r="BN26" s="94" t="s">
        <v>92</v>
      </c>
      <c r="BO26" s="94">
        <v>62.600978851318402</v>
      </c>
      <c r="BP26" s="94" t="s">
        <v>92</v>
      </c>
      <c r="BQ26" s="100" t="s">
        <v>92</v>
      </c>
      <c r="BR26" s="94" t="s">
        <v>92</v>
      </c>
      <c r="BS26" s="94">
        <v>65.797157287597699</v>
      </c>
      <c r="BT26" s="96" t="s">
        <v>92</v>
      </c>
      <c r="BU26" s="100" t="s">
        <v>92</v>
      </c>
      <c r="BV26" s="94" t="s">
        <v>92</v>
      </c>
      <c r="BW26" s="94">
        <v>68.772911071777301</v>
      </c>
      <c r="BX26" s="96" t="s">
        <v>92</v>
      </c>
      <c r="BY26" s="94" t="s">
        <v>92</v>
      </c>
      <c r="BZ26" s="94" t="s">
        <v>92</v>
      </c>
      <c r="CA26" s="94" t="s">
        <v>92</v>
      </c>
      <c r="CB26" s="94" t="s">
        <v>92</v>
      </c>
      <c r="CC26" s="100" t="s">
        <v>92</v>
      </c>
      <c r="CD26" s="94" t="s">
        <v>92</v>
      </c>
      <c r="CE26" s="94" t="s">
        <v>92</v>
      </c>
      <c r="CF26" s="96" t="s">
        <v>92</v>
      </c>
      <c r="CG26" s="94" t="s">
        <v>92</v>
      </c>
      <c r="CH26" s="94" t="s">
        <v>92</v>
      </c>
      <c r="CI26" s="94" t="s">
        <v>92</v>
      </c>
      <c r="CJ26" s="94" t="s">
        <v>92</v>
      </c>
      <c r="CK26" s="100" t="s">
        <v>92</v>
      </c>
      <c r="CL26" s="94" t="s">
        <v>92</v>
      </c>
      <c r="CM26" s="94" t="s">
        <v>92</v>
      </c>
      <c r="CN26" s="94" t="s">
        <v>92</v>
      </c>
      <c r="CO26" s="100" t="s">
        <v>92</v>
      </c>
      <c r="CP26" s="94" t="s">
        <v>92</v>
      </c>
      <c r="CQ26" s="94" t="s">
        <v>92</v>
      </c>
      <c r="CR26" s="96" t="s">
        <v>92</v>
      </c>
      <c r="CS26" s="94" t="s">
        <v>92</v>
      </c>
      <c r="CT26" s="94" t="s">
        <v>92</v>
      </c>
      <c r="CU26" s="94" t="s">
        <v>92</v>
      </c>
      <c r="CV26" s="96" t="s">
        <v>92</v>
      </c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</row>
    <row r="27" spans="1:119" s="133" customFormat="1" x14ac:dyDescent="0.2">
      <c r="A27" s="90">
        <v>36259</v>
      </c>
      <c r="B27" s="91">
        <v>15</v>
      </c>
      <c r="C27" s="131">
        <v>1999</v>
      </c>
      <c r="D27" s="93">
        <v>61.7</v>
      </c>
      <c r="E27" s="94">
        <v>63</v>
      </c>
      <c r="F27" s="94">
        <v>60</v>
      </c>
      <c r="G27" s="94">
        <v>61.7</v>
      </c>
      <c r="H27" s="100" t="s">
        <v>92</v>
      </c>
      <c r="I27" s="94" t="s">
        <v>92</v>
      </c>
      <c r="J27" s="94" t="s">
        <v>92</v>
      </c>
      <c r="K27" s="94" t="s">
        <v>92</v>
      </c>
      <c r="L27" s="100" t="s">
        <v>92</v>
      </c>
      <c r="M27" s="94" t="s">
        <v>92</v>
      </c>
      <c r="N27" s="94" t="s">
        <v>92</v>
      </c>
      <c r="O27" s="94" t="s">
        <v>92</v>
      </c>
      <c r="P27" s="100" t="s">
        <v>92</v>
      </c>
      <c r="Q27" s="94" t="s">
        <v>92</v>
      </c>
      <c r="R27" s="94">
        <v>65.356307983398395</v>
      </c>
      <c r="S27" s="96" t="s">
        <v>92</v>
      </c>
      <c r="T27" s="94" t="s">
        <v>92</v>
      </c>
      <c r="U27" s="94" t="s">
        <v>92</v>
      </c>
      <c r="V27" s="94">
        <v>61.983791351318402</v>
      </c>
      <c r="W27" s="94" t="s">
        <v>92</v>
      </c>
      <c r="X27" s="100" t="s">
        <v>92</v>
      </c>
      <c r="Y27" s="94" t="s">
        <v>92</v>
      </c>
      <c r="Z27" s="94">
        <v>55.106498718261697</v>
      </c>
      <c r="AA27" s="96" t="s">
        <v>92</v>
      </c>
      <c r="AB27" s="94" t="s">
        <v>92</v>
      </c>
      <c r="AC27" s="94" t="s">
        <v>92</v>
      </c>
      <c r="AD27" s="94" t="s">
        <v>92</v>
      </c>
      <c r="AE27" s="94" t="s">
        <v>92</v>
      </c>
      <c r="AF27" s="100" t="s">
        <v>92</v>
      </c>
      <c r="AG27" s="94" t="s">
        <v>92</v>
      </c>
      <c r="AH27" s="94" t="s">
        <v>92</v>
      </c>
      <c r="AI27" s="96" t="s">
        <v>92</v>
      </c>
      <c r="AJ27" s="100" t="s">
        <v>92</v>
      </c>
      <c r="AK27" s="94" t="s">
        <v>92</v>
      </c>
      <c r="AL27" s="94">
        <v>62.160129547119098</v>
      </c>
      <c r="AM27" s="96" t="s">
        <v>92</v>
      </c>
      <c r="AN27" s="100" t="s">
        <v>92</v>
      </c>
      <c r="AO27" s="94" t="s">
        <v>92</v>
      </c>
      <c r="AP27" s="94">
        <v>46.0690307617188</v>
      </c>
      <c r="AQ27" s="96" t="s">
        <v>92</v>
      </c>
      <c r="AR27" s="94" t="s">
        <v>92</v>
      </c>
      <c r="AS27" s="94" t="s">
        <v>92</v>
      </c>
      <c r="AT27" s="94">
        <v>65.24609375</v>
      </c>
      <c r="AU27" s="94" t="s">
        <v>92</v>
      </c>
      <c r="AV27" s="100" t="s">
        <v>92</v>
      </c>
      <c r="AW27" s="94" t="s">
        <v>92</v>
      </c>
      <c r="AX27" s="94">
        <v>61.719280242919901</v>
      </c>
      <c r="AY27" s="94" t="s">
        <v>92</v>
      </c>
      <c r="AZ27" s="100" t="s">
        <v>92</v>
      </c>
      <c r="BA27" s="94" t="s">
        <v>92</v>
      </c>
      <c r="BB27" s="94" t="s">
        <v>92</v>
      </c>
      <c r="BC27" s="94" t="s">
        <v>92</v>
      </c>
      <c r="BD27" s="100" t="s">
        <v>92</v>
      </c>
      <c r="BE27" s="94" t="s">
        <v>92</v>
      </c>
      <c r="BF27" s="94">
        <v>62.013179779052699</v>
      </c>
      <c r="BG27" s="96" t="s">
        <v>92</v>
      </c>
      <c r="BH27" s="107"/>
      <c r="BI27" s="94" t="s">
        <v>92</v>
      </c>
      <c r="BJ27" s="94" t="s">
        <v>92</v>
      </c>
      <c r="BK27" s="94" t="s">
        <v>92</v>
      </c>
      <c r="BL27" s="96" t="s">
        <v>92</v>
      </c>
      <c r="BM27" s="94" t="s">
        <v>92</v>
      </c>
      <c r="BN27" s="94" t="s">
        <v>92</v>
      </c>
      <c r="BO27" s="94">
        <v>62.049919128417997</v>
      </c>
      <c r="BP27" s="94" t="s">
        <v>92</v>
      </c>
      <c r="BQ27" s="100" t="s">
        <v>92</v>
      </c>
      <c r="BR27" s="94" t="s">
        <v>92</v>
      </c>
      <c r="BS27" s="94">
        <v>65.466522216796903</v>
      </c>
      <c r="BT27" s="96" t="s">
        <v>92</v>
      </c>
      <c r="BU27" s="100" t="s">
        <v>92</v>
      </c>
      <c r="BV27" s="94" t="s">
        <v>92</v>
      </c>
      <c r="BW27" s="94" t="s">
        <v>92</v>
      </c>
      <c r="BX27" s="96" t="s">
        <v>92</v>
      </c>
      <c r="BY27" s="94" t="s">
        <v>92</v>
      </c>
      <c r="BZ27" s="94" t="s">
        <v>92</v>
      </c>
      <c r="CA27" s="94" t="s">
        <v>92</v>
      </c>
      <c r="CB27" s="94" t="s">
        <v>92</v>
      </c>
      <c r="CC27" s="100" t="s">
        <v>92</v>
      </c>
      <c r="CD27" s="94" t="s">
        <v>92</v>
      </c>
      <c r="CE27" s="94" t="s">
        <v>92</v>
      </c>
      <c r="CF27" s="96" t="s">
        <v>92</v>
      </c>
      <c r="CG27" s="94" t="s">
        <v>92</v>
      </c>
      <c r="CH27" s="94" t="s">
        <v>92</v>
      </c>
      <c r="CI27" s="94" t="s">
        <v>92</v>
      </c>
      <c r="CJ27" s="94" t="s">
        <v>92</v>
      </c>
      <c r="CK27" s="100" t="s">
        <v>92</v>
      </c>
      <c r="CL27" s="94" t="s">
        <v>92</v>
      </c>
      <c r="CM27" s="94">
        <v>65.24609375</v>
      </c>
      <c r="CN27" s="94" t="s">
        <v>92</v>
      </c>
      <c r="CO27" s="100" t="s">
        <v>92</v>
      </c>
      <c r="CP27" s="94" t="s">
        <v>92</v>
      </c>
      <c r="CQ27" s="94" t="s">
        <v>92</v>
      </c>
      <c r="CR27" s="96" t="s">
        <v>92</v>
      </c>
      <c r="CS27" s="94" t="s">
        <v>92</v>
      </c>
      <c r="CT27" s="94" t="s">
        <v>92</v>
      </c>
      <c r="CU27" s="94" t="s">
        <v>92</v>
      </c>
      <c r="CV27" s="96" t="s">
        <v>92</v>
      </c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</row>
    <row r="28" spans="1:119" s="133" customFormat="1" x14ac:dyDescent="0.2">
      <c r="A28" s="90">
        <v>36266</v>
      </c>
      <c r="B28" s="91">
        <v>16</v>
      </c>
      <c r="C28" s="131">
        <v>1999</v>
      </c>
      <c r="D28" s="93">
        <v>50.3</v>
      </c>
      <c r="E28" s="94">
        <v>54.8</v>
      </c>
      <c r="F28" s="94">
        <v>46.1</v>
      </c>
      <c r="G28" s="94">
        <v>55.1</v>
      </c>
      <c r="H28" s="100" t="s">
        <v>92</v>
      </c>
      <c r="I28" s="94" t="s">
        <v>92</v>
      </c>
      <c r="J28" s="94" t="s">
        <v>92</v>
      </c>
      <c r="K28" s="94" t="s">
        <v>92</v>
      </c>
      <c r="L28" s="100" t="s">
        <v>92</v>
      </c>
      <c r="M28" s="94" t="s">
        <v>92</v>
      </c>
      <c r="N28" s="94">
        <v>35.268161773681598</v>
      </c>
      <c r="O28" s="94" t="s">
        <v>92</v>
      </c>
      <c r="P28" s="100" t="s">
        <v>92</v>
      </c>
      <c r="Q28" s="94" t="s">
        <v>92</v>
      </c>
      <c r="R28" s="94">
        <v>36.8111381530762</v>
      </c>
      <c r="S28" s="96" t="s">
        <v>92</v>
      </c>
      <c r="T28" s="94" t="s">
        <v>92</v>
      </c>
      <c r="U28" s="94" t="s">
        <v>92</v>
      </c>
      <c r="V28" s="94">
        <v>48.890491485595703</v>
      </c>
      <c r="W28" s="94" t="s">
        <v>92</v>
      </c>
      <c r="X28" s="100" t="s">
        <v>92</v>
      </c>
      <c r="Y28" s="94" t="s">
        <v>92</v>
      </c>
      <c r="Z28" s="94">
        <v>40.337959289550803</v>
      </c>
      <c r="AA28" s="96" t="s">
        <v>92</v>
      </c>
      <c r="AB28" s="94" t="s">
        <v>92</v>
      </c>
      <c r="AC28" s="94" t="s">
        <v>92</v>
      </c>
      <c r="AD28" s="94">
        <v>61.057998657226598</v>
      </c>
      <c r="AE28" s="94" t="s">
        <v>92</v>
      </c>
      <c r="AF28" s="100" t="s">
        <v>92</v>
      </c>
      <c r="AG28" s="94" t="s">
        <v>92</v>
      </c>
      <c r="AH28" s="94" t="s">
        <v>92</v>
      </c>
      <c r="AI28" s="96" t="s">
        <v>92</v>
      </c>
      <c r="AJ28" s="100" t="s">
        <v>92</v>
      </c>
      <c r="AK28" s="94" t="s">
        <v>92</v>
      </c>
      <c r="AL28" s="94" t="s">
        <v>92</v>
      </c>
      <c r="AM28" s="96" t="s">
        <v>92</v>
      </c>
      <c r="AN28" s="100" t="s">
        <v>92</v>
      </c>
      <c r="AO28" s="94" t="s">
        <v>92</v>
      </c>
      <c r="AP28" s="94">
        <v>47.501800537109403</v>
      </c>
      <c r="AQ28" s="96" t="s">
        <v>92</v>
      </c>
      <c r="AR28" s="94" t="s">
        <v>92</v>
      </c>
      <c r="AS28" s="94" t="s">
        <v>92</v>
      </c>
      <c r="AT28" s="94">
        <v>52.240959167480497</v>
      </c>
      <c r="AU28" s="94" t="s">
        <v>92</v>
      </c>
      <c r="AV28" s="100" t="s">
        <v>92</v>
      </c>
      <c r="AW28" s="94" t="s">
        <v>92</v>
      </c>
      <c r="AX28" s="94">
        <v>55.106498718261697</v>
      </c>
      <c r="AY28" s="94" t="s">
        <v>92</v>
      </c>
      <c r="AZ28" s="100" t="s">
        <v>92</v>
      </c>
      <c r="BA28" s="94" t="s">
        <v>92</v>
      </c>
      <c r="BB28" s="94">
        <v>59.9558715820313</v>
      </c>
      <c r="BC28" s="94" t="s">
        <v>92</v>
      </c>
      <c r="BD28" s="100" t="s">
        <v>92</v>
      </c>
      <c r="BE28" s="94" t="s">
        <v>92</v>
      </c>
      <c r="BF28" s="94">
        <v>63.482688903808601</v>
      </c>
      <c r="BG28" s="96" t="s">
        <v>92</v>
      </c>
      <c r="BH28" s="107"/>
      <c r="BI28" s="94" t="s">
        <v>92</v>
      </c>
      <c r="BJ28" s="94" t="s">
        <v>92</v>
      </c>
      <c r="BK28" s="94">
        <v>55.106498718261697</v>
      </c>
      <c r="BL28" s="96" t="s">
        <v>92</v>
      </c>
      <c r="BM28" s="94" t="s">
        <v>92</v>
      </c>
      <c r="BN28" s="94" t="s">
        <v>92</v>
      </c>
      <c r="BO28" s="94">
        <v>43.203498840332003</v>
      </c>
      <c r="BP28" s="94" t="s">
        <v>92</v>
      </c>
      <c r="BQ28" s="100" t="s">
        <v>92</v>
      </c>
      <c r="BR28" s="94" t="s">
        <v>92</v>
      </c>
      <c r="BS28" s="94">
        <v>61.939701080322301</v>
      </c>
      <c r="BT28" s="96" t="s">
        <v>92</v>
      </c>
      <c r="BU28" s="100" t="s">
        <v>92</v>
      </c>
      <c r="BV28" s="94" t="s">
        <v>92</v>
      </c>
      <c r="BW28" s="94" t="s">
        <v>92</v>
      </c>
      <c r="BX28" s="96" t="s">
        <v>92</v>
      </c>
      <c r="BY28" s="94" t="s">
        <v>92</v>
      </c>
      <c r="BZ28" s="94" t="s">
        <v>92</v>
      </c>
      <c r="CA28" s="94" t="s">
        <v>92</v>
      </c>
      <c r="CB28" s="94" t="s">
        <v>92</v>
      </c>
      <c r="CC28" s="100" t="s">
        <v>92</v>
      </c>
      <c r="CD28" s="94" t="s">
        <v>92</v>
      </c>
      <c r="CE28" s="94" t="s">
        <v>92</v>
      </c>
      <c r="CF28" s="96" t="s">
        <v>92</v>
      </c>
      <c r="CG28" s="94" t="s">
        <v>92</v>
      </c>
      <c r="CH28" s="94" t="s">
        <v>92</v>
      </c>
      <c r="CI28" s="94" t="s">
        <v>92</v>
      </c>
      <c r="CJ28" s="94" t="s">
        <v>92</v>
      </c>
      <c r="CK28" s="100" t="s">
        <v>92</v>
      </c>
      <c r="CL28" s="94" t="s">
        <v>92</v>
      </c>
      <c r="CM28" s="94" t="s">
        <v>92</v>
      </c>
      <c r="CN28" s="94" t="s">
        <v>92</v>
      </c>
      <c r="CO28" s="100" t="s">
        <v>92</v>
      </c>
      <c r="CP28" s="94" t="s">
        <v>92</v>
      </c>
      <c r="CQ28" s="94" t="s">
        <v>92</v>
      </c>
      <c r="CR28" s="96" t="s">
        <v>92</v>
      </c>
      <c r="CS28" s="94" t="s">
        <v>92</v>
      </c>
      <c r="CT28" s="94" t="s">
        <v>92</v>
      </c>
      <c r="CU28" s="94" t="s">
        <v>92</v>
      </c>
      <c r="CV28" s="96" t="s">
        <v>92</v>
      </c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</row>
    <row r="29" spans="1:119" s="133" customFormat="1" x14ac:dyDescent="0.2">
      <c r="A29" s="90">
        <v>36273</v>
      </c>
      <c r="B29" s="91">
        <v>17</v>
      </c>
      <c r="C29" s="131">
        <v>1999</v>
      </c>
      <c r="D29" s="93">
        <v>49.1</v>
      </c>
      <c r="E29" s="94">
        <v>51.1</v>
      </c>
      <c r="F29" s="94">
        <v>47</v>
      </c>
      <c r="G29" s="94">
        <v>52.9</v>
      </c>
      <c r="H29" s="100" t="s">
        <v>92</v>
      </c>
      <c r="I29" s="94" t="s">
        <v>92</v>
      </c>
      <c r="J29" s="94">
        <v>44.085201263427699</v>
      </c>
      <c r="K29" s="94" t="s">
        <v>92</v>
      </c>
      <c r="L29" s="100" t="s">
        <v>92</v>
      </c>
      <c r="M29" s="94" t="s">
        <v>92</v>
      </c>
      <c r="N29" s="94">
        <v>48.052871704101598</v>
      </c>
      <c r="O29" s="94" t="s">
        <v>92</v>
      </c>
      <c r="P29" s="100" t="s">
        <v>92</v>
      </c>
      <c r="Q29" s="94" t="s">
        <v>92</v>
      </c>
      <c r="R29" s="94">
        <v>53.122669219970703</v>
      </c>
      <c r="S29" s="96" t="s">
        <v>92</v>
      </c>
      <c r="T29" s="94" t="s">
        <v>92</v>
      </c>
      <c r="U29" s="94" t="s">
        <v>92</v>
      </c>
      <c r="V29" s="94">
        <v>49.375419616699197</v>
      </c>
      <c r="W29" s="94" t="s">
        <v>92</v>
      </c>
      <c r="X29" s="100" t="s">
        <v>92</v>
      </c>
      <c r="Y29" s="94" t="s">
        <v>92</v>
      </c>
      <c r="Z29" s="94">
        <v>40.337959289550803</v>
      </c>
      <c r="AA29" s="96" t="s">
        <v>92</v>
      </c>
      <c r="AB29" s="94" t="s">
        <v>92</v>
      </c>
      <c r="AC29" s="94" t="s">
        <v>92</v>
      </c>
      <c r="AD29" s="94">
        <v>55.106498718261697</v>
      </c>
      <c r="AE29" s="94" t="s">
        <v>92</v>
      </c>
      <c r="AF29" s="100" t="s">
        <v>92</v>
      </c>
      <c r="AG29" s="94" t="s">
        <v>92</v>
      </c>
      <c r="AH29" s="94" t="s">
        <v>92</v>
      </c>
      <c r="AI29" s="96" t="s">
        <v>92</v>
      </c>
      <c r="AJ29" s="100" t="s">
        <v>92</v>
      </c>
      <c r="AK29" s="94" t="s">
        <v>92</v>
      </c>
      <c r="AL29" s="94" t="s">
        <v>92</v>
      </c>
      <c r="AM29" s="96" t="s">
        <v>92</v>
      </c>
      <c r="AN29" s="100" t="s">
        <v>92</v>
      </c>
      <c r="AO29" s="94" t="s">
        <v>92</v>
      </c>
      <c r="AP29" s="94">
        <v>44.9668998718262</v>
      </c>
      <c r="AQ29" s="96" t="s">
        <v>92</v>
      </c>
      <c r="AR29" s="94" t="s">
        <v>92</v>
      </c>
      <c r="AS29" s="94" t="s">
        <v>92</v>
      </c>
      <c r="AT29" s="94">
        <v>50.036701202392599</v>
      </c>
      <c r="AU29" s="94" t="s">
        <v>92</v>
      </c>
      <c r="AV29" s="100" t="s">
        <v>92</v>
      </c>
      <c r="AW29" s="94" t="s">
        <v>92</v>
      </c>
      <c r="AX29" s="94">
        <v>52.9022407531738</v>
      </c>
      <c r="AY29" s="94" t="s">
        <v>92</v>
      </c>
      <c r="AZ29" s="100" t="s">
        <v>92</v>
      </c>
      <c r="BA29" s="94" t="s">
        <v>92</v>
      </c>
      <c r="BB29" s="94" t="s">
        <v>92</v>
      </c>
      <c r="BC29" s="94" t="s">
        <v>92</v>
      </c>
      <c r="BD29" s="100" t="s">
        <v>92</v>
      </c>
      <c r="BE29" s="94" t="s">
        <v>92</v>
      </c>
      <c r="BF29" s="94" t="s">
        <v>92</v>
      </c>
      <c r="BG29" s="96" t="s">
        <v>92</v>
      </c>
      <c r="BH29" s="107"/>
      <c r="BI29" s="94" t="s">
        <v>92</v>
      </c>
      <c r="BJ29" s="94" t="s">
        <v>92</v>
      </c>
      <c r="BK29" s="94" t="s">
        <v>92</v>
      </c>
      <c r="BL29" s="96" t="s">
        <v>92</v>
      </c>
      <c r="BM29" s="94" t="s">
        <v>92</v>
      </c>
      <c r="BN29" s="94" t="s">
        <v>92</v>
      </c>
      <c r="BO29" s="94">
        <v>44.217460632324197</v>
      </c>
      <c r="BP29" s="94" t="s">
        <v>92</v>
      </c>
      <c r="BQ29" s="100" t="s">
        <v>92</v>
      </c>
      <c r="BR29" s="94" t="s">
        <v>92</v>
      </c>
      <c r="BS29" s="94">
        <v>50.6979789733887</v>
      </c>
      <c r="BT29" s="96" t="s">
        <v>92</v>
      </c>
      <c r="BU29" s="100" t="s">
        <v>92</v>
      </c>
      <c r="BV29" s="94" t="s">
        <v>92</v>
      </c>
      <c r="BW29" s="94" t="s">
        <v>92</v>
      </c>
      <c r="BX29" s="96" t="s">
        <v>92</v>
      </c>
      <c r="BY29" s="94" t="s">
        <v>92</v>
      </c>
      <c r="BZ29" s="94" t="s">
        <v>92</v>
      </c>
      <c r="CA29" s="94" t="s">
        <v>92</v>
      </c>
      <c r="CB29" s="94" t="s">
        <v>92</v>
      </c>
      <c r="CC29" s="100" t="s">
        <v>92</v>
      </c>
      <c r="CD29" s="94" t="s">
        <v>92</v>
      </c>
      <c r="CE29" s="94" t="s">
        <v>92</v>
      </c>
      <c r="CF29" s="96" t="s">
        <v>92</v>
      </c>
      <c r="CG29" s="94" t="s">
        <v>92</v>
      </c>
      <c r="CH29" s="94" t="s">
        <v>92</v>
      </c>
      <c r="CI29" s="94" t="s">
        <v>92</v>
      </c>
      <c r="CJ29" s="94" t="s">
        <v>92</v>
      </c>
      <c r="CK29" s="100" t="s">
        <v>92</v>
      </c>
      <c r="CL29" s="94" t="s">
        <v>92</v>
      </c>
      <c r="CM29" s="94" t="s">
        <v>92</v>
      </c>
      <c r="CN29" s="94" t="s">
        <v>92</v>
      </c>
      <c r="CO29" s="100" t="s">
        <v>92</v>
      </c>
      <c r="CP29" s="94" t="s">
        <v>92</v>
      </c>
      <c r="CQ29" s="94" t="s">
        <v>92</v>
      </c>
      <c r="CR29" s="96" t="s">
        <v>92</v>
      </c>
      <c r="CS29" s="94" t="s">
        <v>92</v>
      </c>
      <c r="CT29" s="94" t="s">
        <v>92</v>
      </c>
      <c r="CU29" s="94" t="s">
        <v>92</v>
      </c>
      <c r="CV29" s="96" t="s">
        <v>92</v>
      </c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</row>
    <row r="30" spans="1:119" s="133" customFormat="1" x14ac:dyDescent="0.2">
      <c r="A30" s="90">
        <v>36280</v>
      </c>
      <c r="B30" s="91">
        <v>18</v>
      </c>
      <c r="C30" s="131">
        <v>1999</v>
      </c>
      <c r="D30" s="93">
        <v>47.1</v>
      </c>
      <c r="E30" s="94">
        <v>46.3</v>
      </c>
      <c r="F30" s="94">
        <v>47.9</v>
      </c>
      <c r="G30" s="94" t="s">
        <v>92</v>
      </c>
      <c r="H30" s="100" t="s">
        <v>92</v>
      </c>
      <c r="I30" s="94" t="s">
        <v>92</v>
      </c>
      <c r="J30" s="94" t="s">
        <v>92</v>
      </c>
      <c r="K30" s="94" t="s">
        <v>92</v>
      </c>
      <c r="L30" s="100" t="s">
        <v>92</v>
      </c>
      <c r="M30" s="94" t="s">
        <v>92</v>
      </c>
      <c r="N30" s="94">
        <v>57.751609802246101</v>
      </c>
      <c r="O30" s="94" t="s">
        <v>92</v>
      </c>
      <c r="P30" s="100" t="s">
        <v>92</v>
      </c>
      <c r="Q30" s="94" t="s">
        <v>92</v>
      </c>
      <c r="R30" s="94" t="s">
        <v>92</v>
      </c>
      <c r="S30" s="96" t="s">
        <v>92</v>
      </c>
      <c r="T30" s="94" t="s">
        <v>92</v>
      </c>
      <c r="U30" s="94" t="s">
        <v>92</v>
      </c>
      <c r="V30" s="94">
        <v>53.783939361572301</v>
      </c>
      <c r="W30" s="94" t="s">
        <v>92</v>
      </c>
      <c r="X30" s="100" t="s">
        <v>92</v>
      </c>
      <c r="Y30" s="94" t="s">
        <v>92</v>
      </c>
      <c r="Z30" s="94">
        <v>40.337959289550803</v>
      </c>
      <c r="AA30" s="96" t="s">
        <v>92</v>
      </c>
      <c r="AB30" s="94" t="s">
        <v>92</v>
      </c>
      <c r="AC30" s="94" t="s">
        <v>92</v>
      </c>
      <c r="AD30" s="94">
        <v>37.1050415039063</v>
      </c>
      <c r="AE30" s="94" t="s">
        <v>92</v>
      </c>
      <c r="AF30" s="100" t="s">
        <v>92</v>
      </c>
      <c r="AG30" s="94" t="s">
        <v>92</v>
      </c>
      <c r="AH30" s="94" t="s">
        <v>92</v>
      </c>
      <c r="AI30" s="96" t="s">
        <v>92</v>
      </c>
      <c r="AJ30" s="100" t="s">
        <v>92</v>
      </c>
      <c r="AK30" s="94" t="s">
        <v>92</v>
      </c>
      <c r="AL30" s="94" t="s">
        <v>92</v>
      </c>
      <c r="AM30" s="96" t="s">
        <v>92</v>
      </c>
      <c r="AN30" s="100" t="s">
        <v>92</v>
      </c>
      <c r="AO30" s="94" t="s">
        <v>92</v>
      </c>
      <c r="AP30" s="94">
        <v>44.9668998718262</v>
      </c>
      <c r="AQ30" s="96" t="s">
        <v>92</v>
      </c>
      <c r="AR30" s="94" t="s">
        <v>92</v>
      </c>
      <c r="AS30" s="94" t="s">
        <v>92</v>
      </c>
      <c r="AT30" s="94" t="s">
        <v>92</v>
      </c>
      <c r="AU30" s="94" t="s">
        <v>92</v>
      </c>
      <c r="AV30" s="100" t="s">
        <v>92</v>
      </c>
      <c r="AW30" s="94" t="s">
        <v>92</v>
      </c>
      <c r="AX30" s="94" t="s">
        <v>92</v>
      </c>
      <c r="AY30" s="94" t="s">
        <v>92</v>
      </c>
      <c r="AZ30" s="100" t="s">
        <v>92</v>
      </c>
      <c r="BA30" s="94" t="s">
        <v>92</v>
      </c>
      <c r="BB30" s="94">
        <v>41.880939483642599</v>
      </c>
      <c r="BC30" s="94" t="s">
        <v>92</v>
      </c>
      <c r="BD30" s="100" t="s">
        <v>92</v>
      </c>
      <c r="BE30" s="94" t="s">
        <v>92</v>
      </c>
      <c r="BF30" s="94" t="s">
        <v>92</v>
      </c>
      <c r="BG30" s="96" t="s">
        <v>92</v>
      </c>
      <c r="BH30" s="107"/>
      <c r="BI30" s="94" t="s">
        <v>92</v>
      </c>
      <c r="BJ30" s="94" t="s">
        <v>92</v>
      </c>
      <c r="BK30" s="94">
        <v>51.8001098632813</v>
      </c>
      <c r="BL30" s="96" t="s">
        <v>92</v>
      </c>
      <c r="BM30" s="94" t="s">
        <v>92</v>
      </c>
      <c r="BN30" s="94" t="s">
        <v>92</v>
      </c>
      <c r="BO30" s="94">
        <v>36.149860382080099</v>
      </c>
      <c r="BP30" s="94" t="s">
        <v>92</v>
      </c>
      <c r="BQ30" s="100" t="s">
        <v>92</v>
      </c>
      <c r="BR30" s="94" t="s">
        <v>92</v>
      </c>
      <c r="BS30" s="94" t="s">
        <v>92</v>
      </c>
      <c r="BT30" s="96" t="s">
        <v>92</v>
      </c>
      <c r="BU30" s="100" t="s">
        <v>92</v>
      </c>
      <c r="BV30" s="94" t="s">
        <v>92</v>
      </c>
      <c r="BW30" s="94" t="s">
        <v>92</v>
      </c>
      <c r="BX30" s="96" t="s">
        <v>92</v>
      </c>
      <c r="BY30" s="94" t="s">
        <v>92</v>
      </c>
      <c r="BZ30" s="94" t="s">
        <v>92</v>
      </c>
      <c r="CA30" s="94" t="s">
        <v>92</v>
      </c>
      <c r="CB30" s="94" t="s">
        <v>92</v>
      </c>
      <c r="CC30" s="100" t="s">
        <v>92</v>
      </c>
      <c r="CD30" s="94" t="s">
        <v>92</v>
      </c>
      <c r="CE30" s="94" t="s">
        <v>92</v>
      </c>
      <c r="CF30" s="96" t="s">
        <v>92</v>
      </c>
      <c r="CG30" s="94" t="s">
        <v>92</v>
      </c>
      <c r="CH30" s="94" t="s">
        <v>92</v>
      </c>
      <c r="CI30" s="94" t="s">
        <v>92</v>
      </c>
      <c r="CJ30" s="94" t="s">
        <v>92</v>
      </c>
      <c r="CK30" s="100" t="s">
        <v>92</v>
      </c>
      <c r="CL30" s="94" t="s">
        <v>92</v>
      </c>
      <c r="CM30" s="94" t="s">
        <v>92</v>
      </c>
      <c r="CN30" s="94" t="s">
        <v>92</v>
      </c>
      <c r="CO30" s="100" t="s">
        <v>92</v>
      </c>
      <c r="CP30" s="94" t="s">
        <v>92</v>
      </c>
      <c r="CQ30" s="94" t="s">
        <v>92</v>
      </c>
      <c r="CR30" s="96" t="s">
        <v>92</v>
      </c>
      <c r="CS30" s="94" t="s">
        <v>92</v>
      </c>
      <c r="CT30" s="94" t="s">
        <v>92</v>
      </c>
      <c r="CU30" s="94" t="s">
        <v>92</v>
      </c>
      <c r="CV30" s="96" t="s">
        <v>92</v>
      </c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</row>
    <row r="31" spans="1:119" s="133" customFormat="1" x14ac:dyDescent="0.2">
      <c r="A31" s="90">
        <v>36287</v>
      </c>
      <c r="B31" s="91">
        <v>19</v>
      </c>
      <c r="C31" s="131">
        <v>1999</v>
      </c>
      <c r="D31" s="93">
        <v>49.6</v>
      </c>
      <c r="E31" s="94">
        <v>49.1</v>
      </c>
      <c r="F31" s="94">
        <v>50.2</v>
      </c>
      <c r="G31" s="94" t="s">
        <v>92</v>
      </c>
      <c r="H31" s="100" t="s">
        <v>92</v>
      </c>
      <c r="I31" s="94" t="s">
        <v>92</v>
      </c>
      <c r="J31" s="94" t="s">
        <v>92</v>
      </c>
      <c r="K31" s="94" t="s">
        <v>92</v>
      </c>
      <c r="L31" s="100" t="s">
        <v>92</v>
      </c>
      <c r="M31" s="94" t="s">
        <v>92</v>
      </c>
      <c r="N31" s="94">
        <v>53.453300476074197</v>
      </c>
      <c r="O31" s="94" t="s">
        <v>92</v>
      </c>
      <c r="P31" s="100" t="s">
        <v>92</v>
      </c>
      <c r="Q31" s="94" t="s">
        <v>92</v>
      </c>
      <c r="R31" s="94">
        <v>48.493721008300803</v>
      </c>
      <c r="S31" s="96" t="s">
        <v>92</v>
      </c>
      <c r="T31" s="94" t="s">
        <v>92</v>
      </c>
      <c r="U31" s="94" t="s">
        <v>92</v>
      </c>
      <c r="V31" s="94">
        <v>55.547351837158203</v>
      </c>
      <c r="W31" s="94" t="s">
        <v>92</v>
      </c>
      <c r="X31" s="100" t="s">
        <v>92</v>
      </c>
      <c r="Y31" s="94" t="s">
        <v>92</v>
      </c>
      <c r="Z31" s="94">
        <v>46.289459228515597</v>
      </c>
      <c r="AA31" s="96" t="s">
        <v>92</v>
      </c>
      <c r="AB31" s="94" t="s">
        <v>92</v>
      </c>
      <c r="AC31" s="94" t="s">
        <v>92</v>
      </c>
      <c r="AD31" s="94">
        <v>41.550300598144503</v>
      </c>
      <c r="AE31" s="94" t="s">
        <v>92</v>
      </c>
      <c r="AF31" s="100" t="s">
        <v>92</v>
      </c>
      <c r="AG31" s="94" t="s">
        <v>92</v>
      </c>
      <c r="AH31" s="94" t="s">
        <v>92</v>
      </c>
      <c r="AI31" s="96" t="s">
        <v>92</v>
      </c>
      <c r="AJ31" s="100" t="s">
        <v>92</v>
      </c>
      <c r="AK31" s="94" t="s">
        <v>92</v>
      </c>
      <c r="AL31" s="94" t="s">
        <v>92</v>
      </c>
      <c r="AM31" s="96" t="s">
        <v>92</v>
      </c>
      <c r="AN31" s="100" t="s">
        <v>92</v>
      </c>
      <c r="AO31" s="94" t="s">
        <v>92</v>
      </c>
      <c r="AP31" s="94" t="s">
        <v>92</v>
      </c>
      <c r="AQ31" s="96" t="s">
        <v>92</v>
      </c>
      <c r="AR31" s="94" t="s">
        <v>92</v>
      </c>
      <c r="AS31" s="94" t="s">
        <v>92</v>
      </c>
      <c r="AT31" s="94" t="s">
        <v>92</v>
      </c>
      <c r="AU31" s="94" t="s">
        <v>92</v>
      </c>
      <c r="AV31" s="100" t="s">
        <v>92</v>
      </c>
      <c r="AW31" s="94" t="s">
        <v>92</v>
      </c>
      <c r="AX31" s="94" t="s">
        <v>92</v>
      </c>
      <c r="AY31" s="94" t="s">
        <v>92</v>
      </c>
      <c r="AZ31" s="100" t="s">
        <v>92</v>
      </c>
      <c r="BA31" s="94" t="s">
        <v>92</v>
      </c>
      <c r="BB31" s="94" t="s">
        <v>92</v>
      </c>
      <c r="BC31" s="94" t="s">
        <v>92</v>
      </c>
      <c r="BD31" s="100" t="s">
        <v>92</v>
      </c>
      <c r="BE31" s="94" t="s">
        <v>92</v>
      </c>
      <c r="BF31" s="94" t="s">
        <v>92</v>
      </c>
      <c r="BG31" s="96" t="s">
        <v>92</v>
      </c>
      <c r="BH31" s="107"/>
      <c r="BI31" s="94" t="s">
        <v>92</v>
      </c>
      <c r="BJ31" s="94" t="s">
        <v>92</v>
      </c>
      <c r="BK31" s="94">
        <v>51.8001098632813</v>
      </c>
      <c r="BL31" s="96" t="s">
        <v>92</v>
      </c>
      <c r="BM31" s="94" t="s">
        <v>92</v>
      </c>
      <c r="BN31" s="94" t="s">
        <v>92</v>
      </c>
      <c r="BO31" s="94">
        <v>36.149860382080099</v>
      </c>
      <c r="BP31" s="94" t="s">
        <v>92</v>
      </c>
      <c r="BQ31" s="100" t="s">
        <v>92</v>
      </c>
      <c r="BR31" s="94" t="s">
        <v>92</v>
      </c>
      <c r="BS31" s="94" t="s">
        <v>92</v>
      </c>
      <c r="BT31" s="96" t="s">
        <v>92</v>
      </c>
      <c r="BU31" s="100" t="s">
        <v>92</v>
      </c>
      <c r="BV31" s="94" t="s">
        <v>92</v>
      </c>
      <c r="BW31" s="94" t="s">
        <v>92</v>
      </c>
      <c r="BX31" s="96" t="s">
        <v>92</v>
      </c>
      <c r="BY31" s="94" t="s">
        <v>92</v>
      </c>
      <c r="BZ31" s="94" t="s">
        <v>92</v>
      </c>
      <c r="CA31" s="94" t="s">
        <v>92</v>
      </c>
      <c r="CB31" s="94" t="s">
        <v>92</v>
      </c>
      <c r="CC31" s="100" t="s">
        <v>92</v>
      </c>
      <c r="CD31" s="94" t="s">
        <v>92</v>
      </c>
      <c r="CE31" s="94" t="s">
        <v>92</v>
      </c>
      <c r="CF31" s="96" t="s">
        <v>92</v>
      </c>
      <c r="CG31" s="94" t="s">
        <v>92</v>
      </c>
      <c r="CH31" s="94" t="s">
        <v>92</v>
      </c>
      <c r="CI31" s="94" t="s">
        <v>92</v>
      </c>
      <c r="CJ31" s="94" t="s">
        <v>92</v>
      </c>
      <c r="CK31" s="100" t="s">
        <v>92</v>
      </c>
      <c r="CL31" s="94" t="s">
        <v>92</v>
      </c>
      <c r="CM31" s="94" t="s">
        <v>92</v>
      </c>
      <c r="CN31" s="94" t="s">
        <v>92</v>
      </c>
      <c r="CO31" s="100" t="s">
        <v>92</v>
      </c>
      <c r="CP31" s="94" t="s">
        <v>92</v>
      </c>
      <c r="CQ31" s="94" t="s">
        <v>92</v>
      </c>
      <c r="CR31" s="96" t="s">
        <v>92</v>
      </c>
      <c r="CS31" s="94" t="s">
        <v>92</v>
      </c>
      <c r="CT31" s="94" t="s">
        <v>92</v>
      </c>
      <c r="CU31" s="94" t="s">
        <v>92</v>
      </c>
      <c r="CV31" s="96" t="s">
        <v>92</v>
      </c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</row>
    <row r="32" spans="1:119" s="133" customFormat="1" x14ac:dyDescent="0.2">
      <c r="A32" s="90">
        <v>36294</v>
      </c>
      <c r="B32" s="91">
        <v>20</v>
      </c>
      <c r="C32" s="131">
        <v>1999</v>
      </c>
      <c r="D32" s="93">
        <v>52</v>
      </c>
      <c r="E32" s="94">
        <v>52.4</v>
      </c>
      <c r="F32" s="94">
        <v>50.9</v>
      </c>
      <c r="G32" s="94">
        <v>56.9</v>
      </c>
      <c r="H32" s="100" t="s">
        <v>92</v>
      </c>
      <c r="I32" s="94" t="s">
        <v>92</v>
      </c>
      <c r="J32" s="94" t="s">
        <v>92</v>
      </c>
      <c r="K32" s="94" t="s">
        <v>92</v>
      </c>
      <c r="L32" s="100" t="s">
        <v>92</v>
      </c>
      <c r="M32" s="94" t="s">
        <v>92</v>
      </c>
      <c r="N32" s="94">
        <v>49.154998779296903</v>
      </c>
      <c r="O32" s="94" t="s">
        <v>92</v>
      </c>
      <c r="P32" s="100" t="s">
        <v>92</v>
      </c>
      <c r="Q32" s="94" t="s">
        <v>92</v>
      </c>
      <c r="R32" s="94">
        <v>54.886070251464801</v>
      </c>
      <c r="S32" s="96" t="s">
        <v>92</v>
      </c>
      <c r="T32" s="94" t="s">
        <v>92</v>
      </c>
      <c r="U32" s="94" t="s">
        <v>92</v>
      </c>
      <c r="V32" s="94">
        <v>55.282840728759801</v>
      </c>
      <c r="W32" s="94" t="s">
        <v>92</v>
      </c>
      <c r="X32" s="100" t="s">
        <v>92</v>
      </c>
      <c r="Y32" s="94" t="s">
        <v>92</v>
      </c>
      <c r="Z32" s="94">
        <v>46.289459228515597</v>
      </c>
      <c r="AA32" s="96" t="s">
        <v>92</v>
      </c>
      <c r="AB32" s="94" t="s">
        <v>92</v>
      </c>
      <c r="AC32" s="94" t="s">
        <v>92</v>
      </c>
      <c r="AD32" s="94">
        <v>45.022010803222699</v>
      </c>
      <c r="AE32" s="94" t="s">
        <v>92</v>
      </c>
      <c r="AF32" s="100" t="s">
        <v>92</v>
      </c>
      <c r="AG32" s="94" t="s">
        <v>92</v>
      </c>
      <c r="AH32" s="94" t="s">
        <v>92</v>
      </c>
      <c r="AI32" s="96" t="s">
        <v>92</v>
      </c>
      <c r="AJ32" s="100" t="s">
        <v>92</v>
      </c>
      <c r="AK32" s="94" t="s">
        <v>92</v>
      </c>
      <c r="AL32" s="94" t="s">
        <v>92</v>
      </c>
      <c r="AM32" s="96" t="s">
        <v>92</v>
      </c>
      <c r="AN32" s="100" t="s">
        <v>92</v>
      </c>
      <c r="AO32" s="94" t="s">
        <v>92</v>
      </c>
      <c r="AP32" s="94" t="s">
        <v>92</v>
      </c>
      <c r="AQ32" s="96" t="s">
        <v>92</v>
      </c>
      <c r="AR32" s="94" t="s">
        <v>92</v>
      </c>
      <c r="AS32" s="94" t="s">
        <v>92</v>
      </c>
      <c r="AT32" s="94">
        <v>58.8537406921387</v>
      </c>
      <c r="AU32" s="94" t="s">
        <v>92</v>
      </c>
      <c r="AV32" s="100" t="s">
        <v>92</v>
      </c>
      <c r="AW32" s="94" t="s">
        <v>92</v>
      </c>
      <c r="AX32" s="94">
        <v>56.869911193847699</v>
      </c>
      <c r="AY32" s="94" t="s">
        <v>92</v>
      </c>
      <c r="AZ32" s="100" t="s">
        <v>92</v>
      </c>
      <c r="BA32" s="94" t="s">
        <v>92</v>
      </c>
      <c r="BB32" s="94" t="s">
        <v>92</v>
      </c>
      <c r="BC32" s="94" t="s">
        <v>92</v>
      </c>
      <c r="BD32" s="100" t="s">
        <v>92</v>
      </c>
      <c r="BE32" s="94" t="s">
        <v>92</v>
      </c>
      <c r="BF32" s="94" t="s">
        <v>92</v>
      </c>
      <c r="BG32" s="96" t="s">
        <v>92</v>
      </c>
      <c r="BH32" s="107"/>
      <c r="BI32" s="94" t="s">
        <v>92</v>
      </c>
      <c r="BJ32" s="94" t="s">
        <v>92</v>
      </c>
      <c r="BK32" s="94">
        <v>55.767780303955099</v>
      </c>
      <c r="BL32" s="96" t="s">
        <v>92</v>
      </c>
      <c r="BM32" s="94" t="s">
        <v>92</v>
      </c>
      <c r="BN32" s="94" t="s">
        <v>92</v>
      </c>
      <c r="BO32" s="94">
        <v>36.149860382080099</v>
      </c>
      <c r="BP32" s="94" t="s">
        <v>92</v>
      </c>
      <c r="BQ32" s="100" t="s">
        <v>92</v>
      </c>
      <c r="BR32" s="94" t="s">
        <v>92</v>
      </c>
      <c r="BS32" s="94">
        <v>59.074169158935497</v>
      </c>
      <c r="BT32" s="96" t="s">
        <v>92</v>
      </c>
      <c r="BU32" s="100" t="s">
        <v>92</v>
      </c>
      <c r="BV32" s="94" t="s">
        <v>92</v>
      </c>
      <c r="BW32" s="94" t="s">
        <v>92</v>
      </c>
      <c r="BX32" s="96" t="s">
        <v>92</v>
      </c>
      <c r="BY32" s="94" t="s">
        <v>92</v>
      </c>
      <c r="BZ32" s="94" t="s">
        <v>92</v>
      </c>
      <c r="CA32" s="94" t="s">
        <v>92</v>
      </c>
      <c r="CB32" s="94" t="s">
        <v>92</v>
      </c>
      <c r="CC32" s="100" t="s">
        <v>92</v>
      </c>
      <c r="CD32" s="94" t="s">
        <v>92</v>
      </c>
      <c r="CE32" s="94" t="s">
        <v>92</v>
      </c>
      <c r="CF32" s="96" t="s">
        <v>92</v>
      </c>
      <c r="CG32" s="94" t="s">
        <v>92</v>
      </c>
      <c r="CH32" s="94" t="s">
        <v>92</v>
      </c>
      <c r="CI32" s="94" t="s">
        <v>92</v>
      </c>
      <c r="CJ32" s="94" t="s">
        <v>92</v>
      </c>
      <c r="CK32" s="100" t="s">
        <v>92</v>
      </c>
      <c r="CL32" s="94" t="s">
        <v>92</v>
      </c>
      <c r="CM32" s="94" t="s">
        <v>92</v>
      </c>
      <c r="CN32" s="94" t="s">
        <v>92</v>
      </c>
      <c r="CO32" s="100" t="s">
        <v>92</v>
      </c>
      <c r="CP32" s="94" t="s">
        <v>92</v>
      </c>
      <c r="CQ32" s="94" t="s">
        <v>92</v>
      </c>
      <c r="CR32" s="96" t="s">
        <v>92</v>
      </c>
      <c r="CS32" s="94" t="s">
        <v>92</v>
      </c>
      <c r="CT32" s="94" t="s">
        <v>92</v>
      </c>
      <c r="CU32" s="94" t="s">
        <v>92</v>
      </c>
      <c r="CV32" s="96" t="s">
        <v>92</v>
      </c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O32" s="94"/>
    </row>
    <row r="33" spans="1:119" s="133" customFormat="1" x14ac:dyDescent="0.2">
      <c r="A33" s="90">
        <v>36301</v>
      </c>
      <c r="B33" s="91">
        <v>21</v>
      </c>
      <c r="C33" s="131">
        <v>1999</v>
      </c>
      <c r="D33" s="93">
        <v>63.7</v>
      </c>
      <c r="E33" s="94">
        <v>63.1</v>
      </c>
      <c r="F33" s="94">
        <v>63</v>
      </c>
      <c r="G33" s="94">
        <v>70.8</v>
      </c>
      <c r="H33" s="100" t="s">
        <v>92</v>
      </c>
      <c r="I33" s="94" t="s">
        <v>92</v>
      </c>
      <c r="J33" s="94">
        <v>69.985252380371094</v>
      </c>
      <c r="K33" s="94" t="s">
        <v>92</v>
      </c>
      <c r="L33" s="100" t="s">
        <v>92</v>
      </c>
      <c r="M33" s="94" t="s">
        <v>92</v>
      </c>
      <c r="N33" s="94" t="s">
        <v>92</v>
      </c>
      <c r="O33" s="94" t="s">
        <v>92</v>
      </c>
      <c r="P33" s="100" t="s">
        <v>92</v>
      </c>
      <c r="Q33" s="94" t="s">
        <v>92</v>
      </c>
      <c r="R33" s="94">
        <v>62.454029083252003</v>
      </c>
      <c r="S33" s="96" t="s">
        <v>92</v>
      </c>
      <c r="T33" s="94" t="s">
        <v>92</v>
      </c>
      <c r="U33" s="94" t="s">
        <v>92</v>
      </c>
      <c r="V33" s="94">
        <v>65.080780029296903</v>
      </c>
      <c r="W33" s="94" t="s">
        <v>92</v>
      </c>
      <c r="X33" s="100" t="s">
        <v>92</v>
      </c>
      <c r="Y33" s="94" t="s">
        <v>92</v>
      </c>
      <c r="Z33" s="94">
        <v>56.869911193847699</v>
      </c>
      <c r="AA33" s="96" t="s">
        <v>92</v>
      </c>
      <c r="AB33" s="94" t="s">
        <v>92</v>
      </c>
      <c r="AC33" s="94" t="s">
        <v>92</v>
      </c>
      <c r="AD33" s="94">
        <v>64.364402770996094</v>
      </c>
      <c r="AE33" s="94" t="s">
        <v>92</v>
      </c>
      <c r="AF33" s="100" t="s">
        <v>92</v>
      </c>
      <c r="AG33" s="94" t="s">
        <v>92</v>
      </c>
      <c r="AH33" s="94" t="s">
        <v>92</v>
      </c>
      <c r="AI33" s="96" t="s">
        <v>92</v>
      </c>
      <c r="AJ33" s="100" t="s">
        <v>92</v>
      </c>
      <c r="AK33" s="94" t="s">
        <v>92</v>
      </c>
      <c r="AL33" s="94" t="s">
        <v>92</v>
      </c>
      <c r="AM33" s="96" t="s">
        <v>92</v>
      </c>
      <c r="AN33" s="100" t="s">
        <v>92</v>
      </c>
      <c r="AO33" s="94" t="s">
        <v>92</v>
      </c>
      <c r="AP33" s="94" t="s">
        <v>92</v>
      </c>
      <c r="AQ33" s="96" t="s">
        <v>92</v>
      </c>
      <c r="AR33" s="94" t="s">
        <v>92</v>
      </c>
      <c r="AS33" s="94" t="s">
        <v>92</v>
      </c>
      <c r="AT33" s="94">
        <v>66.127799987792997</v>
      </c>
      <c r="AU33" s="94" t="s">
        <v>92</v>
      </c>
      <c r="AV33" s="100" t="s">
        <v>92</v>
      </c>
      <c r="AW33" s="94" t="s">
        <v>92</v>
      </c>
      <c r="AX33" s="94">
        <v>70.756736755371094</v>
      </c>
      <c r="AY33" s="94" t="s">
        <v>92</v>
      </c>
      <c r="AZ33" s="100" t="s">
        <v>92</v>
      </c>
      <c r="BA33" s="94" t="s">
        <v>92</v>
      </c>
      <c r="BB33" s="94" t="s">
        <v>92</v>
      </c>
      <c r="BC33" s="94" t="s">
        <v>92</v>
      </c>
      <c r="BD33" s="100" t="s">
        <v>92</v>
      </c>
      <c r="BE33" s="94" t="s">
        <v>92</v>
      </c>
      <c r="BF33" s="94">
        <v>48.273288726806598</v>
      </c>
      <c r="BG33" s="96" t="s">
        <v>92</v>
      </c>
      <c r="BH33" s="107"/>
      <c r="BI33" s="94" t="s">
        <v>92</v>
      </c>
      <c r="BJ33" s="94" t="s">
        <v>92</v>
      </c>
      <c r="BK33" s="94" t="s">
        <v>92</v>
      </c>
      <c r="BL33" s="96" t="s">
        <v>92</v>
      </c>
      <c r="BM33" s="94" t="s">
        <v>92</v>
      </c>
      <c r="BN33" s="94" t="s">
        <v>92</v>
      </c>
      <c r="BO33" s="94">
        <v>62.380561828613303</v>
      </c>
      <c r="BP33" s="94" t="s">
        <v>92</v>
      </c>
      <c r="BQ33" s="100" t="s">
        <v>92</v>
      </c>
      <c r="BR33" s="94" t="s">
        <v>92</v>
      </c>
      <c r="BS33" s="94">
        <v>47.391590118408203</v>
      </c>
      <c r="BT33" s="96" t="s">
        <v>92</v>
      </c>
      <c r="BU33" s="100" t="s">
        <v>92</v>
      </c>
      <c r="BV33" s="94" t="s">
        <v>92</v>
      </c>
      <c r="BW33" s="94" t="s">
        <v>92</v>
      </c>
      <c r="BX33" s="96" t="s">
        <v>92</v>
      </c>
      <c r="BY33" s="94" t="s">
        <v>92</v>
      </c>
      <c r="BZ33" s="94" t="s">
        <v>92</v>
      </c>
      <c r="CA33" s="94" t="s">
        <v>92</v>
      </c>
      <c r="CB33" s="94" t="s">
        <v>92</v>
      </c>
      <c r="CC33" s="100" t="s">
        <v>92</v>
      </c>
      <c r="CD33" s="94" t="s">
        <v>92</v>
      </c>
      <c r="CE33" s="94" t="s">
        <v>92</v>
      </c>
      <c r="CF33" s="96" t="s">
        <v>92</v>
      </c>
      <c r="CG33" s="94" t="s">
        <v>92</v>
      </c>
      <c r="CH33" s="94" t="s">
        <v>92</v>
      </c>
      <c r="CI33" s="94" t="s">
        <v>92</v>
      </c>
      <c r="CJ33" s="94" t="s">
        <v>92</v>
      </c>
      <c r="CK33" s="100" t="s">
        <v>92</v>
      </c>
      <c r="CL33" s="94" t="s">
        <v>92</v>
      </c>
      <c r="CM33" s="94" t="s">
        <v>92</v>
      </c>
      <c r="CN33" s="94" t="s">
        <v>92</v>
      </c>
      <c r="CO33" s="100" t="s">
        <v>92</v>
      </c>
      <c r="CP33" s="94" t="s">
        <v>92</v>
      </c>
      <c r="CQ33" s="94" t="s">
        <v>92</v>
      </c>
      <c r="CR33" s="96" t="s">
        <v>92</v>
      </c>
      <c r="CS33" s="94" t="s">
        <v>92</v>
      </c>
      <c r="CT33" s="94" t="s">
        <v>92</v>
      </c>
      <c r="CU33" s="94" t="s">
        <v>92</v>
      </c>
      <c r="CV33" s="96" t="s">
        <v>92</v>
      </c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/>
      <c r="DH33" s="94"/>
      <c r="DI33" s="94"/>
      <c r="DJ33" s="94"/>
      <c r="DK33" s="94"/>
      <c r="DL33" s="94"/>
      <c r="DM33" s="94"/>
      <c r="DN33" s="94"/>
      <c r="DO33" s="94"/>
    </row>
    <row r="34" spans="1:119" s="133" customFormat="1" x14ac:dyDescent="0.2">
      <c r="A34" s="90">
        <v>36308</v>
      </c>
      <c r="B34" s="91">
        <v>22</v>
      </c>
      <c r="C34" s="131">
        <v>1999</v>
      </c>
      <c r="D34" s="93">
        <v>61</v>
      </c>
      <c r="E34" s="94">
        <v>61.6</v>
      </c>
      <c r="F34" s="94">
        <v>59.9</v>
      </c>
      <c r="G34" s="94">
        <v>61.2</v>
      </c>
      <c r="H34" s="100" t="s">
        <v>92</v>
      </c>
      <c r="I34" s="94" t="s">
        <v>92</v>
      </c>
      <c r="J34" s="94" t="s">
        <v>92</v>
      </c>
      <c r="K34" s="94" t="s">
        <v>92</v>
      </c>
      <c r="L34" s="100" t="s">
        <v>92</v>
      </c>
      <c r="M34" s="94" t="s">
        <v>92</v>
      </c>
      <c r="N34" s="94">
        <v>61.719280242919901</v>
      </c>
      <c r="O34" s="94" t="s">
        <v>92</v>
      </c>
      <c r="P34" s="100" t="s">
        <v>92</v>
      </c>
      <c r="Q34" s="94" t="s">
        <v>92</v>
      </c>
      <c r="R34" s="94">
        <v>60.249771118164098</v>
      </c>
      <c r="S34" s="96" t="s">
        <v>92</v>
      </c>
      <c r="T34" s="94" t="s">
        <v>92</v>
      </c>
      <c r="U34" s="94" t="s">
        <v>92</v>
      </c>
      <c r="V34" s="94">
        <v>61.366600036621101</v>
      </c>
      <c r="W34" s="94" t="s">
        <v>92</v>
      </c>
      <c r="X34" s="100" t="s">
        <v>92</v>
      </c>
      <c r="Y34" s="94" t="s">
        <v>92</v>
      </c>
      <c r="Z34" s="94">
        <v>56.869911193847699</v>
      </c>
      <c r="AA34" s="96" t="s">
        <v>92</v>
      </c>
      <c r="AB34" s="94" t="s">
        <v>92</v>
      </c>
      <c r="AC34" s="94" t="s">
        <v>92</v>
      </c>
      <c r="AD34" s="94">
        <v>62.160129547119098</v>
      </c>
      <c r="AE34" s="94" t="s">
        <v>92</v>
      </c>
      <c r="AF34" s="100" t="s">
        <v>92</v>
      </c>
      <c r="AG34" s="94" t="s">
        <v>92</v>
      </c>
      <c r="AH34" s="94" t="s">
        <v>92</v>
      </c>
      <c r="AI34" s="96" t="s">
        <v>92</v>
      </c>
      <c r="AJ34" s="100" t="s">
        <v>92</v>
      </c>
      <c r="AK34" s="94" t="s">
        <v>92</v>
      </c>
      <c r="AL34" s="94" t="s">
        <v>92</v>
      </c>
      <c r="AM34" s="96" t="s">
        <v>92</v>
      </c>
      <c r="AN34" s="100" t="s">
        <v>92</v>
      </c>
      <c r="AO34" s="94" t="s">
        <v>92</v>
      </c>
      <c r="AP34" s="94" t="s">
        <v>92</v>
      </c>
      <c r="AQ34" s="96" t="s">
        <v>92</v>
      </c>
      <c r="AR34" s="94" t="s">
        <v>92</v>
      </c>
      <c r="AS34" s="94" t="s">
        <v>92</v>
      </c>
      <c r="AT34" s="94">
        <v>61.057998657226598</v>
      </c>
      <c r="AU34" s="94" t="s">
        <v>92</v>
      </c>
      <c r="AV34" s="100" t="s">
        <v>92</v>
      </c>
      <c r="AW34" s="94" t="s">
        <v>92</v>
      </c>
      <c r="AX34" s="94">
        <v>62.160129547119098</v>
      </c>
      <c r="AY34" s="94" t="s">
        <v>92</v>
      </c>
      <c r="AZ34" s="100" t="s">
        <v>92</v>
      </c>
      <c r="BA34" s="94" t="s">
        <v>92</v>
      </c>
      <c r="BB34" s="94">
        <v>54.224800109863303</v>
      </c>
      <c r="BC34" s="94" t="s">
        <v>92</v>
      </c>
      <c r="BD34" s="100" t="s">
        <v>92</v>
      </c>
      <c r="BE34" s="94" t="s">
        <v>92</v>
      </c>
      <c r="BF34" s="94" t="s">
        <v>92</v>
      </c>
      <c r="BG34" s="96" t="s">
        <v>92</v>
      </c>
      <c r="BH34" s="107"/>
      <c r="BI34" s="94" t="s">
        <v>92</v>
      </c>
      <c r="BJ34" s="94" t="s">
        <v>92</v>
      </c>
      <c r="BK34" s="94" t="s">
        <v>92</v>
      </c>
      <c r="BL34" s="96" t="s">
        <v>92</v>
      </c>
      <c r="BM34" s="94" t="s">
        <v>92</v>
      </c>
      <c r="BN34" s="94" t="s">
        <v>92</v>
      </c>
      <c r="BO34" s="94">
        <v>60.176300048828097</v>
      </c>
      <c r="BP34" s="94" t="s">
        <v>92</v>
      </c>
      <c r="BQ34" s="100" t="s">
        <v>92</v>
      </c>
      <c r="BR34" s="94" t="s">
        <v>92</v>
      </c>
      <c r="BS34" s="94" t="s">
        <v>92</v>
      </c>
      <c r="BT34" s="96" t="s">
        <v>92</v>
      </c>
      <c r="BU34" s="100" t="s">
        <v>92</v>
      </c>
      <c r="BV34" s="94" t="s">
        <v>92</v>
      </c>
      <c r="BW34" s="94" t="s">
        <v>92</v>
      </c>
      <c r="BX34" s="96" t="s">
        <v>92</v>
      </c>
      <c r="BY34" s="94" t="s">
        <v>92</v>
      </c>
      <c r="BZ34" s="94" t="s">
        <v>92</v>
      </c>
      <c r="CA34" s="94" t="s">
        <v>92</v>
      </c>
      <c r="CB34" s="94" t="s">
        <v>92</v>
      </c>
      <c r="CC34" s="100" t="s">
        <v>92</v>
      </c>
      <c r="CD34" s="94" t="s">
        <v>92</v>
      </c>
      <c r="CE34" s="94">
        <v>47.391590118408203</v>
      </c>
      <c r="CF34" s="96" t="s">
        <v>92</v>
      </c>
      <c r="CG34" s="94" t="s">
        <v>92</v>
      </c>
      <c r="CH34" s="94" t="s">
        <v>92</v>
      </c>
      <c r="CI34" s="94" t="s">
        <v>92</v>
      </c>
      <c r="CJ34" s="94" t="s">
        <v>92</v>
      </c>
      <c r="CK34" s="100" t="s">
        <v>92</v>
      </c>
      <c r="CL34" s="94" t="s">
        <v>92</v>
      </c>
      <c r="CM34" s="94" t="s">
        <v>92</v>
      </c>
      <c r="CN34" s="94" t="s">
        <v>92</v>
      </c>
      <c r="CO34" s="100" t="s">
        <v>92</v>
      </c>
      <c r="CP34" s="94" t="s">
        <v>92</v>
      </c>
      <c r="CQ34" s="94" t="s">
        <v>92</v>
      </c>
      <c r="CR34" s="96" t="s">
        <v>92</v>
      </c>
      <c r="CS34" s="94" t="s">
        <v>92</v>
      </c>
      <c r="CT34" s="94" t="s">
        <v>92</v>
      </c>
      <c r="CU34" s="94" t="s">
        <v>92</v>
      </c>
      <c r="CV34" s="96" t="s">
        <v>92</v>
      </c>
      <c r="CW34" s="94"/>
      <c r="CX34" s="94"/>
      <c r="CY34" s="94"/>
      <c r="CZ34" s="94"/>
      <c r="DA34" s="94"/>
      <c r="DB34" s="94"/>
      <c r="DC34" s="94"/>
      <c r="DD34" s="94"/>
      <c r="DE34" s="94"/>
      <c r="DF34" s="94"/>
      <c r="DG34" s="94"/>
      <c r="DH34" s="94"/>
      <c r="DI34" s="94"/>
      <c r="DJ34" s="94"/>
      <c r="DK34" s="94"/>
      <c r="DL34" s="94"/>
      <c r="DM34" s="94"/>
      <c r="DN34" s="94"/>
      <c r="DO34" s="94"/>
    </row>
    <row r="35" spans="1:119" s="133" customFormat="1" x14ac:dyDescent="0.2">
      <c r="A35" s="90">
        <v>36315</v>
      </c>
      <c r="B35" s="91">
        <v>23</v>
      </c>
      <c r="C35" s="131">
        <v>1999</v>
      </c>
      <c r="D35" s="93">
        <v>61.9</v>
      </c>
      <c r="E35" s="94">
        <v>62.7</v>
      </c>
      <c r="F35" s="94">
        <v>60.7</v>
      </c>
      <c r="G35" s="94">
        <v>62.6</v>
      </c>
      <c r="H35" s="100" t="s">
        <v>92</v>
      </c>
      <c r="I35" s="94" t="s">
        <v>92</v>
      </c>
      <c r="J35" s="94" t="s">
        <v>92</v>
      </c>
      <c r="K35" s="94" t="s">
        <v>92</v>
      </c>
      <c r="L35" s="100" t="s">
        <v>92</v>
      </c>
      <c r="M35" s="94" t="s">
        <v>92</v>
      </c>
      <c r="N35" s="94">
        <v>62.013179779052699</v>
      </c>
      <c r="O35" s="94" t="s">
        <v>92</v>
      </c>
      <c r="P35" s="100" t="s">
        <v>92</v>
      </c>
      <c r="Q35" s="94" t="s">
        <v>92</v>
      </c>
      <c r="R35" s="94">
        <v>57.972038269042997</v>
      </c>
      <c r="S35" s="96" t="s">
        <v>92</v>
      </c>
      <c r="T35" s="94" t="s">
        <v>92</v>
      </c>
      <c r="U35" s="94" t="s">
        <v>92</v>
      </c>
      <c r="V35" s="94">
        <v>68.332061767578097</v>
      </c>
      <c r="W35" s="94" t="s">
        <v>92</v>
      </c>
      <c r="X35" s="100" t="s">
        <v>92</v>
      </c>
      <c r="Y35" s="94" t="s">
        <v>92</v>
      </c>
      <c r="Z35" s="94">
        <v>58.8537406921387</v>
      </c>
      <c r="AA35" s="96" t="s">
        <v>92</v>
      </c>
      <c r="AB35" s="94" t="s">
        <v>92</v>
      </c>
      <c r="AC35" s="94" t="s">
        <v>92</v>
      </c>
      <c r="AD35" s="94">
        <v>62.600978851318402</v>
      </c>
      <c r="AE35" s="94" t="s">
        <v>92</v>
      </c>
      <c r="AF35" s="100" t="s">
        <v>92</v>
      </c>
      <c r="AG35" s="94" t="s">
        <v>92</v>
      </c>
      <c r="AH35" s="94" t="s">
        <v>92</v>
      </c>
      <c r="AI35" s="96" t="s">
        <v>92</v>
      </c>
      <c r="AJ35" s="100" t="s">
        <v>92</v>
      </c>
      <c r="AK35" s="94" t="s">
        <v>92</v>
      </c>
      <c r="AL35" s="94">
        <v>58.8537406921387</v>
      </c>
      <c r="AM35" s="96" t="s">
        <v>92</v>
      </c>
      <c r="AN35" s="100" t="s">
        <v>92</v>
      </c>
      <c r="AO35" s="94" t="s">
        <v>92</v>
      </c>
      <c r="AP35" s="94" t="s">
        <v>92</v>
      </c>
      <c r="AQ35" s="96" t="s">
        <v>92</v>
      </c>
      <c r="AR35" s="94" t="s">
        <v>92</v>
      </c>
      <c r="AS35" s="94" t="s">
        <v>92</v>
      </c>
      <c r="AT35" s="94">
        <v>61.8662300109863</v>
      </c>
      <c r="AU35" s="94" t="s">
        <v>92</v>
      </c>
      <c r="AV35" s="100" t="s">
        <v>92</v>
      </c>
      <c r="AW35" s="94" t="s">
        <v>92</v>
      </c>
      <c r="AX35" s="94">
        <v>62.600978851318402</v>
      </c>
      <c r="AY35" s="94" t="s">
        <v>92</v>
      </c>
      <c r="AZ35" s="100" t="s">
        <v>92</v>
      </c>
      <c r="BA35" s="94" t="s">
        <v>92</v>
      </c>
      <c r="BB35" s="94">
        <v>48.273288726806598</v>
      </c>
      <c r="BC35" s="94" t="s">
        <v>92</v>
      </c>
      <c r="BD35" s="100" t="s">
        <v>92</v>
      </c>
      <c r="BE35" s="94" t="s">
        <v>92</v>
      </c>
      <c r="BF35" s="94" t="s">
        <v>92</v>
      </c>
      <c r="BG35" s="96" t="s">
        <v>92</v>
      </c>
      <c r="BH35" s="107"/>
      <c r="BI35" s="94" t="s">
        <v>92</v>
      </c>
      <c r="BJ35" s="94" t="s">
        <v>92</v>
      </c>
      <c r="BK35" s="94" t="s">
        <v>92</v>
      </c>
      <c r="BL35" s="96" t="s">
        <v>92</v>
      </c>
      <c r="BM35" s="94" t="s">
        <v>92</v>
      </c>
      <c r="BN35" s="94" t="s">
        <v>92</v>
      </c>
      <c r="BO35" s="94">
        <v>58.8537406921387</v>
      </c>
      <c r="BP35" s="94" t="s">
        <v>92</v>
      </c>
      <c r="BQ35" s="100" t="s">
        <v>92</v>
      </c>
      <c r="BR35" s="94" t="s">
        <v>92</v>
      </c>
      <c r="BS35" s="94" t="s">
        <v>92</v>
      </c>
      <c r="BT35" s="96" t="s">
        <v>92</v>
      </c>
      <c r="BU35" s="100" t="s">
        <v>92</v>
      </c>
      <c r="BV35" s="94" t="s">
        <v>92</v>
      </c>
      <c r="BW35" s="94" t="s">
        <v>92</v>
      </c>
      <c r="BX35" s="96" t="s">
        <v>92</v>
      </c>
      <c r="BY35" s="94" t="s">
        <v>92</v>
      </c>
      <c r="BZ35" s="94" t="s">
        <v>92</v>
      </c>
      <c r="CA35" s="94" t="s">
        <v>92</v>
      </c>
      <c r="CB35" s="94" t="s">
        <v>92</v>
      </c>
      <c r="CC35" s="100" t="s">
        <v>92</v>
      </c>
      <c r="CD35" s="94" t="s">
        <v>92</v>
      </c>
      <c r="CE35" s="94" t="s">
        <v>92</v>
      </c>
      <c r="CF35" s="96" t="s">
        <v>92</v>
      </c>
      <c r="CG35" s="94" t="s">
        <v>92</v>
      </c>
      <c r="CH35" s="94" t="s">
        <v>92</v>
      </c>
      <c r="CI35" s="94" t="s">
        <v>92</v>
      </c>
      <c r="CJ35" s="94" t="s">
        <v>92</v>
      </c>
      <c r="CK35" s="100" t="s">
        <v>92</v>
      </c>
      <c r="CL35" s="94" t="s">
        <v>92</v>
      </c>
      <c r="CM35" s="94" t="s">
        <v>92</v>
      </c>
      <c r="CN35" s="94" t="s">
        <v>92</v>
      </c>
      <c r="CO35" s="100" t="s">
        <v>92</v>
      </c>
      <c r="CP35" s="94" t="s">
        <v>92</v>
      </c>
      <c r="CQ35" s="94" t="s">
        <v>92</v>
      </c>
      <c r="CR35" s="96" t="s">
        <v>92</v>
      </c>
      <c r="CS35" s="94" t="s">
        <v>92</v>
      </c>
      <c r="CT35" s="94" t="s">
        <v>92</v>
      </c>
      <c r="CU35" s="94" t="s">
        <v>92</v>
      </c>
      <c r="CV35" s="96" t="s">
        <v>92</v>
      </c>
      <c r="CW35" s="94"/>
      <c r="CX35" s="94"/>
      <c r="CY35" s="94"/>
      <c r="CZ35" s="94"/>
      <c r="DA35" s="94"/>
      <c r="DB35" s="94"/>
      <c r="DC35" s="94"/>
      <c r="DD35" s="94"/>
      <c r="DE35" s="94"/>
      <c r="DF35" s="94"/>
      <c r="DG35" s="94"/>
      <c r="DH35" s="94"/>
      <c r="DI35" s="94"/>
      <c r="DJ35" s="94"/>
      <c r="DK35" s="94"/>
      <c r="DL35" s="94"/>
      <c r="DM35" s="94"/>
      <c r="DN35" s="94"/>
      <c r="DO35" s="94"/>
    </row>
    <row r="36" spans="1:119" s="133" customFormat="1" x14ac:dyDescent="0.2">
      <c r="A36" s="90">
        <v>36322</v>
      </c>
      <c r="B36" s="91">
        <v>24</v>
      </c>
      <c r="C36" s="131">
        <v>1999</v>
      </c>
      <c r="D36" s="93">
        <v>53.5</v>
      </c>
      <c r="E36" s="94">
        <v>54.6</v>
      </c>
      <c r="F36" s="94">
        <v>50.6</v>
      </c>
      <c r="G36" s="94">
        <v>60.6</v>
      </c>
      <c r="H36" s="100" t="s">
        <v>92</v>
      </c>
      <c r="I36" s="94" t="s">
        <v>92</v>
      </c>
      <c r="J36" s="94" t="s">
        <v>92</v>
      </c>
      <c r="K36" s="94" t="s">
        <v>92</v>
      </c>
      <c r="L36" s="100" t="s">
        <v>92</v>
      </c>
      <c r="M36" s="94" t="s">
        <v>92</v>
      </c>
      <c r="N36" s="94">
        <v>50.404079437255902</v>
      </c>
      <c r="O36" s="94" t="s">
        <v>92</v>
      </c>
      <c r="P36" s="100" t="s">
        <v>92</v>
      </c>
      <c r="Q36" s="94" t="s">
        <v>92</v>
      </c>
      <c r="R36" s="94">
        <v>56.076370239257798</v>
      </c>
      <c r="S36" s="96" t="s">
        <v>92</v>
      </c>
      <c r="T36" s="94" t="s">
        <v>92</v>
      </c>
      <c r="U36" s="94" t="s">
        <v>92</v>
      </c>
      <c r="V36" s="94">
        <v>56.913990020752003</v>
      </c>
      <c r="W36" s="94" t="s">
        <v>92</v>
      </c>
      <c r="X36" s="100" t="s">
        <v>92</v>
      </c>
      <c r="Y36" s="94" t="s">
        <v>92</v>
      </c>
      <c r="Z36" s="94" t="s">
        <v>92</v>
      </c>
      <c r="AA36" s="96" t="s">
        <v>92</v>
      </c>
      <c r="AB36" s="94" t="s">
        <v>92</v>
      </c>
      <c r="AC36" s="94" t="s">
        <v>92</v>
      </c>
      <c r="AD36" s="94">
        <v>51.359260559082003</v>
      </c>
      <c r="AE36" s="94" t="s">
        <v>92</v>
      </c>
      <c r="AF36" s="100" t="s">
        <v>92</v>
      </c>
      <c r="AG36" s="94" t="s">
        <v>92</v>
      </c>
      <c r="AH36" s="94" t="s">
        <v>92</v>
      </c>
      <c r="AI36" s="96" t="s">
        <v>92</v>
      </c>
      <c r="AJ36" s="100" t="s">
        <v>92</v>
      </c>
      <c r="AK36" s="94" t="s">
        <v>92</v>
      </c>
      <c r="AL36" s="94">
        <v>51.359260559082003</v>
      </c>
      <c r="AM36" s="96" t="s">
        <v>92</v>
      </c>
      <c r="AN36" s="100" t="s">
        <v>92</v>
      </c>
      <c r="AO36" s="94" t="s">
        <v>92</v>
      </c>
      <c r="AP36" s="94" t="s">
        <v>92</v>
      </c>
      <c r="AQ36" s="96" t="s">
        <v>92</v>
      </c>
      <c r="AR36" s="94" t="s">
        <v>92</v>
      </c>
      <c r="AS36" s="94" t="s">
        <v>92</v>
      </c>
      <c r="AT36" s="94">
        <v>50.183650970458999</v>
      </c>
      <c r="AU36" s="94" t="s">
        <v>92</v>
      </c>
      <c r="AV36" s="100" t="s">
        <v>92</v>
      </c>
      <c r="AW36" s="94" t="s">
        <v>92</v>
      </c>
      <c r="AX36" s="94" t="s">
        <v>92</v>
      </c>
      <c r="AY36" s="94" t="s">
        <v>92</v>
      </c>
      <c r="AZ36" s="100" t="s">
        <v>92</v>
      </c>
      <c r="BA36" s="94" t="s">
        <v>92</v>
      </c>
      <c r="BB36" s="94" t="s">
        <v>92</v>
      </c>
      <c r="BC36" s="94" t="s">
        <v>92</v>
      </c>
      <c r="BD36" s="100" t="s">
        <v>92</v>
      </c>
      <c r="BE36" s="94" t="s">
        <v>92</v>
      </c>
      <c r="BF36" s="94" t="s">
        <v>92</v>
      </c>
      <c r="BG36" s="96" t="s">
        <v>92</v>
      </c>
      <c r="BH36" s="107"/>
      <c r="BI36" s="94" t="s">
        <v>92</v>
      </c>
      <c r="BJ36" s="94" t="s">
        <v>92</v>
      </c>
      <c r="BK36" s="94" t="s">
        <v>92</v>
      </c>
      <c r="BL36" s="96" t="s">
        <v>92</v>
      </c>
      <c r="BM36" s="94" t="s">
        <v>92</v>
      </c>
      <c r="BN36" s="94" t="s">
        <v>92</v>
      </c>
      <c r="BO36" s="94">
        <v>51.359260559082003</v>
      </c>
      <c r="BP36" s="94" t="s">
        <v>92</v>
      </c>
      <c r="BQ36" s="100" t="s">
        <v>92</v>
      </c>
      <c r="BR36" s="94" t="s">
        <v>92</v>
      </c>
      <c r="BS36" s="94">
        <v>51.359260559082003</v>
      </c>
      <c r="BT36" s="96" t="s">
        <v>92</v>
      </c>
      <c r="BU36" s="100" t="s">
        <v>92</v>
      </c>
      <c r="BV36" s="94" t="s">
        <v>92</v>
      </c>
      <c r="BW36" s="94" t="s">
        <v>92</v>
      </c>
      <c r="BX36" s="96" t="s">
        <v>92</v>
      </c>
      <c r="BY36" s="94" t="s">
        <v>92</v>
      </c>
      <c r="BZ36" s="94" t="s">
        <v>92</v>
      </c>
      <c r="CA36" s="94" t="s">
        <v>92</v>
      </c>
      <c r="CB36" s="94" t="s">
        <v>92</v>
      </c>
      <c r="CC36" s="100" t="s">
        <v>92</v>
      </c>
      <c r="CD36" s="94" t="s">
        <v>92</v>
      </c>
      <c r="CE36" s="94">
        <v>60.617149353027301</v>
      </c>
      <c r="CF36" s="96" t="s">
        <v>92</v>
      </c>
      <c r="CG36" s="94" t="s">
        <v>92</v>
      </c>
      <c r="CH36" s="94" t="s">
        <v>92</v>
      </c>
      <c r="CI36" s="94" t="s">
        <v>92</v>
      </c>
      <c r="CJ36" s="94" t="s">
        <v>92</v>
      </c>
      <c r="CK36" s="100" t="s">
        <v>92</v>
      </c>
      <c r="CL36" s="94" t="s">
        <v>92</v>
      </c>
      <c r="CM36" s="94" t="s">
        <v>92</v>
      </c>
      <c r="CN36" s="94" t="s">
        <v>92</v>
      </c>
      <c r="CO36" s="100" t="s">
        <v>92</v>
      </c>
      <c r="CP36" s="94" t="s">
        <v>92</v>
      </c>
      <c r="CQ36" s="94" t="s">
        <v>92</v>
      </c>
      <c r="CR36" s="96" t="s">
        <v>92</v>
      </c>
      <c r="CS36" s="94" t="s">
        <v>92</v>
      </c>
      <c r="CT36" s="94" t="s">
        <v>92</v>
      </c>
      <c r="CU36" s="94" t="s">
        <v>92</v>
      </c>
      <c r="CV36" s="96" t="s">
        <v>92</v>
      </c>
      <c r="CW36" s="94"/>
      <c r="CX36" s="94"/>
      <c r="CY36" s="94"/>
      <c r="CZ36" s="94"/>
      <c r="DA36" s="94"/>
      <c r="DB36" s="94"/>
      <c r="DC36" s="94"/>
      <c r="DD36" s="94"/>
      <c r="DE36" s="94"/>
      <c r="DF36" s="94"/>
      <c r="DG36" s="94"/>
      <c r="DH36" s="94"/>
      <c r="DI36" s="94"/>
      <c r="DJ36" s="94"/>
      <c r="DK36" s="94"/>
      <c r="DL36" s="94"/>
      <c r="DM36" s="94"/>
      <c r="DN36" s="94"/>
      <c r="DO36" s="94"/>
    </row>
    <row r="37" spans="1:119" s="133" customFormat="1" x14ac:dyDescent="0.2">
      <c r="A37" s="90">
        <v>36329</v>
      </c>
      <c r="B37" s="91">
        <v>25</v>
      </c>
      <c r="C37" s="131">
        <v>1999</v>
      </c>
      <c r="D37" s="93">
        <v>54.7</v>
      </c>
      <c r="E37" s="94">
        <v>56.5</v>
      </c>
      <c r="F37" s="94">
        <v>53.1</v>
      </c>
      <c r="G37" s="94">
        <v>53.8</v>
      </c>
      <c r="H37" s="100" t="s">
        <v>92</v>
      </c>
      <c r="I37" s="94" t="s">
        <v>92</v>
      </c>
      <c r="J37" s="94" t="s">
        <v>92</v>
      </c>
      <c r="K37" s="94" t="s">
        <v>92</v>
      </c>
      <c r="L37" s="100" t="s">
        <v>92</v>
      </c>
      <c r="M37" s="94" t="s">
        <v>92</v>
      </c>
      <c r="N37" s="94">
        <v>54.592170715332003</v>
      </c>
      <c r="O37" s="94" t="s">
        <v>92</v>
      </c>
      <c r="P37" s="100" t="s">
        <v>92</v>
      </c>
      <c r="Q37" s="94" t="s">
        <v>92</v>
      </c>
      <c r="R37" s="94">
        <v>57.035228729247997</v>
      </c>
      <c r="S37" s="96" t="s">
        <v>92</v>
      </c>
      <c r="T37" s="94" t="s">
        <v>92</v>
      </c>
      <c r="U37" s="94" t="s">
        <v>92</v>
      </c>
      <c r="V37" s="94">
        <v>56.583351135253899</v>
      </c>
      <c r="W37" s="94" t="s">
        <v>92</v>
      </c>
      <c r="X37" s="100" t="s">
        <v>92</v>
      </c>
      <c r="Y37" s="94" t="s">
        <v>92</v>
      </c>
      <c r="Z37" s="94" t="s">
        <v>92</v>
      </c>
      <c r="AA37" s="96" t="s">
        <v>92</v>
      </c>
      <c r="AB37" s="94" t="s">
        <v>92</v>
      </c>
      <c r="AC37" s="94" t="s">
        <v>92</v>
      </c>
      <c r="AD37" s="94">
        <v>51.359260559082003</v>
      </c>
      <c r="AE37" s="94" t="s">
        <v>92</v>
      </c>
      <c r="AF37" s="100" t="s">
        <v>92</v>
      </c>
      <c r="AG37" s="94" t="s">
        <v>92</v>
      </c>
      <c r="AH37" s="94" t="s">
        <v>92</v>
      </c>
      <c r="AI37" s="96" t="s">
        <v>92</v>
      </c>
      <c r="AJ37" s="100" t="s">
        <v>92</v>
      </c>
      <c r="AK37" s="94" t="s">
        <v>92</v>
      </c>
      <c r="AL37" s="94" t="s">
        <v>92</v>
      </c>
      <c r="AM37" s="96" t="s">
        <v>92</v>
      </c>
      <c r="AN37" s="100" t="s">
        <v>92</v>
      </c>
      <c r="AO37" s="94" t="s">
        <v>92</v>
      </c>
      <c r="AP37" s="94">
        <v>51.359260559082003</v>
      </c>
      <c r="AQ37" s="96" t="s">
        <v>92</v>
      </c>
      <c r="AR37" s="94" t="s">
        <v>92</v>
      </c>
      <c r="AS37" s="94" t="s">
        <v>92</v>
      </c>
      <c r="AT37" s="94">
        <v>50.183650970458999</v>
      </c>
      <c r="AU37" s="94" t="s">
        <v>92</v>
      </c>
      <c r="AV37" s="100" t="s">
        <v>92</v>
      </c>
      <c r="AW37" s="94" t="s">
        <v>92</v>
      </c>
      <c r="AX37" s="94">
        <v>53.783939361572301</v>
      </c>
      <c r="AY37" s="94" t="s">
        <v>92</v>
      </c>
      <c r="AZ37" s="100" t="s">
        <v>92</v>
      </c>
      <c r="BA37" s="94" t="s">
        <v>92</v>
      </c>
      <c r="BB37" s="94" t="s">
        <v>92</v>
      </c>
      <c r="BC37" s="94" t="s">
        <v>92</v>
      </c>
      <c r="BD37" s="100" t="s">
        <v>92</v>
      </c>
      <c r="BE37" s="94" t="s">
        <v>92</v>
      </c>
      <c r="BF37" s="94">
        <v>66.127799987792997</v>
      </c>
      <c r="BG37" s="96" t="s">
        <v>92</v>
      </c>
      <c r="BH37" s="107"/>
      <c r="BI37" s="94" t="s">
        <v>92</v>
      </c>
      <c r="BJ37" s="94" t="s">
        <v>92</v>
      </c>
      <c r="BK37" s="94">
        <v>54.445220947265597</v>
      </c>
      <c r="BL37" s="96" t="s">
        <v>92</v>
      </c>
      <c r="BM37" s="94" t="s">
        <v>92</v>
      </c>
      <c r="BN37" s="94" t="s">
        <v>92</v>
      </c>
      <c r="BO37" s="94">
        <v>54.059471130371101</v>
      </c>
      <c r="BP37" s="94" t="s">
        <v>92</v>
      </c>
      <c r="BQ37" s="100" t="s">
        <v>92</v>
      </c>
      <c r="BR37" s="94" t="s">
        <v>92</v>
      </c>
      <c r="BS37" s="94">
        <v>55.6208305358887</v>
      </c>
      <c r="BT37" s="96" t="s">
        <v>92</v>
      </c>
      <c r="BU37" s="100" t="s">
        <v>92</v>
      </c>
      <c r="BV37" s="94" t="s">
        <v>92</v>
      </c>
      <c r="BW37" s="94" t="s">
        <v>92</v>
      </c>
      <c r="BX37" s="96" t="s">
        <v>92</v>
      </c>
      <c r="BY37" s="94" t="s">
        <v>92</v>
      </c>
      <c r="BZ37" s="94" t="s">
        <v>92</v>
      </c>
      <c r="CA37" s="94" t="s">
        <v>92</v>
      </c>
      <c r="CB37" s="94" t="s">
        <v>92</v>
      </c>
      <c r="CC37" s="100" t="s">
        <v>92</v>
      </c>
      <c r="CD37" s="94" t="s">
        <v>92</v>
      </c>
      <c r="CE37" s="94" t="s">
        <v>92</v>
      </c>
      <c r="CF37" s="96" t="s">
        <v>92</v>
      </c>
      <c r="CG37" s="94" t="s">
        <v>92</v>
      </c>
      <c r="CH37" s="94" t="s">
        <v>92</v>
      </c>
      <c r="CI37" s="94" t="s">
        <v>92</v>
      </c>
      <c r="CJ37" s="94" t="s">
        <v>92</v>
      </c>
      <c r="CK37" s="100" t="s">
        <v>92</v>
      </c>
      <c r="CL37" s="94" t="s">
        <v>92</v>
      </c>
      <c r="CM37" s="94" t="s">
        <v>92</v>
      </c>
      <c r="CN37" s="94" t="s">
        <v>92</v>
      </c>
      <c r="CO37" s="100" t="s">
        <v>92</v>
      </c>
      <c r="CP37" s="94" t="s">
        <v>92</v>
      </c>
      <c r="CQ37" s="94" t="s">
        <v>92</v>
      </c>
      <c r="CR37" s="96" t="s">
        <v>92</v>
      </c>
      <c r="CS37" s="94" t="s">
        <v>92</v>
      </c>
      <c r="CT37" s="94" t="s">
        <v>92</v>
      </c>
      <c r="CU37" s="94" t="s">
        <v>92</v>
      </c>
      <c r="CV37" s="96" t="s">
        <v>92</v>
      </c>
      <c r="CW37" s="94"/>
      <c r="CX37" s="94"/>
      <c r="CY37" s="94"/>
      <c r="CZ37" s="94"/>
      <c r="DA37" s="94"/>
      <c r="DB37" s="94"/>
      <c r="DC37" s="94"/>
      <c r="DD37" s="94"/>
      <c r="DE37" s="94"/>
      <c r="DF37" s="94"/>
      <c r="DG37" s="94"/>
      <c r="DH37" s="94"/>
      <c r="DI37" s="94"/>
      <c r="DJ37" s="94"/>
      <c r="DK37" s="94"/>
      <c r="DL37" s="94"/>
      <c r="DM37" s="94"/>
      <c r="DN37" s="94"/>
      <c r="DO37" s="94"/>
    </row>
    <row r="38" spans="1:119" s="133" customFormat="1" x14ac:dyDescent="0.2">
      <c r="A38" s="90">
        <v>36336</v>
      </c>
      <c r="B38" s="91">
        <v>26</v>
      </c>
      <c r="C38" s="131">
        <v>1999</v>
      </c>
      <c r="D38" s="93">
        <v>51</v>
      </c>
      <c r="E38" s="94">
        <v>51.2</v>
      </c>
      <c r="F38" s="94">
        <v>50.5</v>
      </c>
      <c r="G38" s="94">
        <v>52.6</v>
      </c>
      <c r="H38" s="100" t="s">
        <v>92</v>
      </c>
      <c r="I38" s="94" t="s">
        <v>92</v>
      </c>
      <c r="J38" s="94" t="s">
        <v>92</v>
      </c>
      <c r="K38" s="94" t="s">
        <v>92</v>
      </c>
      <c r="L38" s="100" t="s">
        <v>92</v>
      </c>
      <c r="M38" s="94" t="s">
        <v>92</v>
      </c>
      <c r="N38" s="94">
        <v>49.742801666259801</v>
      </c>
      <c r="O38" s="94" t="s">
        <v>92</v>
      </c>
      <c r="P38" s="100" t="s">
        <v>92</v>
      </c>
      <c r="Q38" s="94" t="s">
        <v>92</v>
      </c>
      <c r="R38" s="94">
        <v>49.522369384765597</v>
      </c>
      <c r="S38" s="96" t="s">
        <v>92</v>
      </c>
      <c r="T38" s="94" t="s">
        <v>92</v>
      </c>
      <c r="U38" s="94" t="s">
        <v>92</v>
      </c>
      <c r="V38" s="94">
        <v>52.814071655273402</v>
      </c>
      <c r="W38" s="94" t="s">
        <v>92</v>
      </c>
      <c r="X38" s="100" t="s">
        <v>92</v>
      </c>
      <c r="Y38" s="94" t="s">
        <v>92</v>
      </c>
      <c r="Z38" s="94" t="s">
        <v>92</v>
      </c>
      <c r="AA38" s="96" t="s">
        <v>92</v>
      </c>
      <c r="AB38" s="94" t="s">
        <v>92</v>
      </c>
      <c r="AC38" s="94" t="s">
        <v>92</v>
      </c>
      <c r="AD38" s="94">
        <v>50.257129669189503</v>
      </c>
      <c r="AE38" s="94" t="s">
        <v>92</v>
      </c>
      <c r="AF38" s="100" t="s">
        <v>92</v>
      </c>
      <c r="AG38" s="94" t="s">
        <v>92</v>
      </c>
      <c r="AH38" s="94" t="s">
        <v>92</v>
      </c>
      <c r="AI38" s="96" t="s">
        <v>92</v>
      </c>
      <c r="AJ38" s="100" t="s">
        <v>92</v>
      </c>
      <c r="AK38" s="94" t="s">
        <v>92</v>
      </c>
      <c r="AL38" s="94" t="s">
        <v>92</v>
      </c>
      <c r="AM38" s="96" t="s">
        <v>92</v>
      </c>
      <c r="AN38" s="100" t="s">
        <v>92</v>
      </c>
      <c r="AO38" s="94" t="s">
        <v>92</v>
      </c>
      <c r="AP38" s="94">
        <v>50.257129669189503</v>
      </c>
      <c r="AQ38" s="96" t="s">
        <v>92</v>
      </c>
      <c r="AR38" s="94" t="s">
        <v>92</v>
      </c>
      <c r="AS38" s="94" t="s">
        <v>92</v>
      </c>
      <c r="AT38" s="94">
        <v>50.624500274658203</v>
      </c>
      <c r="AU38" s="94" t="s">
        <v>92</v>
      </c>
      <c r="AV38" s="100" t="s">
        <v>92</v>
      </c>
      <c r="AW38" s="94" t="s">
        <v>92</v>
      </c>
      <c r="AX38" s="94">
        <v>51.359260559082003</v>
      </c>
      <c r="AY38" s="94" t="s">
        <v>92</v>
      </c>
      <c r="AZ38" s="100" t="s">
        <v>92</v>
      </c>
      <c r="BA38" s="94" t="s">
        <v>92</v>
      </c>
      <c r="BB38" s="94" t="s">
        <v>92</v>
      </c>
      <c r="BC38" s="94" t="s">
        <v>92</v>
      </c>
      <c r="BD38" s="100" t="s">
        <v>92</v>
      </c>
      <c r="BE38" s="94" t="s">
        <v>92</v>
      </c>
      <c r="BF38" s="94" t="s">
        <v>92</v>
      </c>
      <c r="BG38" s="96" t="s">
        <v>92</v>
      </c>
      <c r="BH38" s="107"/>
      <c r="BI38" s="94" t="s">
        <v>92</v>
      </c>
      <c r="BJ38" s="94" t="s">
        <v>92</v>
      </c>
      <c r="BK38" s="94">
        <v>51.359260559082003</v>
      </c>
      <c r="BL38" s="96" t="s">
        <v>92</v>
      </c>
      <c r="BM38" s="94" t="s">
        <v>92</v>
      </c>
      <c r="BN38" s="94" t="s">
        <v>92</v>
      </c>
      <c r="BO38" s="94">
        <v>51.359260559082003</v>
      </c>
      <c r="BP38" s="94" t="s">
        <v>92</v>
      </c>
      <c r="BQ38" s="100" t="s">
        <v>92</v>
      </c>
      <c r="BR38" s="94" t="s">
        <v>92</v>
      </c>
      <c r="BS38" s="94">
        <v>51.359260559082003</v>
      </c>
      <c r="BT38" s="96" t="s">
        <v>92</v>
      </c>
      <c r="BU38" s="100" t="s">
        <v>92</v>
      </c>
      <c r="BV38" s="94" t="s">
        <v>92</v>
      </c>
      <c r="BW38" s="94" t="s">
        <v>92</v>
      </c>
      <c r="BX38" s="96" t="s">
        <v>92</v>
      </c>
      <c r="BY38" s="94" t="s">
        <v>92</v>
      </c>
      <c r="BZ38" s="94" t="s">
        <v>92</v>
      </c>
      <c r="CA38" s="94" t="s">
        <v>92</v>
      </c>
      <c r="CB38" s="94" t="s">
        <v>92</v>
      </c>
      <c r="CC38" s="100" t="s">
        <v>92</v>
      </c>
      <c r="CD38" s="94" t="s">
        <v>92</v>
      </c>
      <c r="CE38" s="94">
        <v>55.106498718261697</v>
      </c>
      <c r="CF38" s="96" t="s">
        <v>92</v>
      </c>
      <c r="CG38" s="94" t="s">
        <v>92</v>
      </c>
      <c r="CH38" s="94" t="s">
        <v>92</v>
      </c>
      <c r="CI38" s="94" t="s">
        <v>92</v>
      </c>
      <c r="CJ38" s="94" t="s">
        <v>92</v>
      </c>
      <c r="CK38" s="100" t="s">
        <v>92</v>
      </c>
      <c r="CL38" s="94" t="s">
        <v>92</v>
      </c>
      <c r="CM38" s="94" t="s">
        <v>92</v>
      </c>
      <c r="CN38" s="94" t="s">
        <v>92</v>
      </c>
      <c r="CO38" s="100" t="s">
        <v>92</v>
      </c>
      <c r="CP38" s="94" t="s">
        <v>92</v>
      </c>
      <c r="CQ38" s="94" t="s">
        <v>92</v>
      </c>
      <c r="CR38" s="96" t="s">
        <v>92</v>
      </c>
      <c r="CS38" s="94" t="s">
        <v>92</v>
      </c>
      <c r="CT38" s="94" t="s">
        <v>92</v>
      </c>
      <c r="CU38" s="94" t="s">
        <v>92</v>
      </c>
      <c r="CV38" s="96" t="s">
        <v>92</v>
      </c>
      <c r="CW38" s="94"/>
      <c r="CX38" s="94"/>
      <c r="CY38" s="94"/>
      <c r="CZ38" s="94"/>
      <c r="DA38" s="94"/>
      <c r="DB38" s="94"/>
      <c r="DC38" s="94"/>
      <c r="DD38" s="94"/>
      <c r="DE38" s="94"/>
      <c r="DF38" s="94"/>
      <c r="DG38" s="94"/>
      <c r="DH38" s="94"/>
      <c r="DI38" s="94"/>
      <c r="DJ38" s="94"/>
      <c r="DK38" s="94"/>
      <c r="DL38" s="94"/>
      <c r="DM38" s="94"/>
      <c r="DN38" s="94"/>
      <c r="DO38" s="94"/>
    </row>
    <row r="39" spans="1:119" s="133" customFormat="1" x14ac:dyDescent="0.2">
      <c r="A39" s="90">
        <v>36343</v>
      </c>
      <c r="B39" s="91">
        <v>27</v>
      </c>
      <c r="C39" s="131">
        <v>1999</v>
      </c>
      <c r="D39" s="93">
        <v>49.4</v>
      </c>
      <c r="E39" s="94">
        <v>51.8</v>
      </c>
      <c r="F39" s="94">
        <v>47.1</v>
      </c>
      <c r="G39" s="94">
        <v>41.2</v>
      </c>
      <c r="H39" s="100" t="s">
        <v>92</v>
      </c>
      <c r="I39" s="94" t="s">
        <v>92</v>
      </c>
      <c r="J39" s="94" t="s">
        <v>92</v>
      </c>
      <c r="K39" s="94" t="s">
        <v>92</v>
      </c>
      <c r="L39" s="100" t="s">
        <v>92</v>
      </c>
      <c r="M39" s="94" t="s">
        <v>92</v>
      </c>
      <c r="N39" s="94">
        <v>49.706058502197301</v>
      </c>
      <c r="O39" s="94" t="s">
        <v>92</v>
      </c>
      <c r="P39" s="100" t="s">
        <v>92</v>
      </c>
      <c r="Q39" s="94" t="s">
        <v>92</v>
      </c>
      <c r="R39" s="94">
        <v>50.844928741455099</v>
      </c>
      <c r="S39" s="96" t="s">
        <v>92</v>
      </c>
      <c r="T39" s="94" t="s">
        <v>92</v>
      </c>
      <c r="U39" s="94" t="s">
        <v>92</v>
      </c>
      <c r="V39" s="94">
        <v>53.5194282531738</v>
      </c>
      <c r="W39" s="94" t="s">
        <v>92</v>
      </c>
      <c r="X39" s="100" t="s">
        <v>92</v>
      </c>
      <c r="Y39" s="94" t="s">
        <v>92</v>
      </c>
      <c r="Z39" s="94" t="s">
        <v>92</v>
      </c>
      <c r="AA39" s="96" t="s">
        <v>92</v>
      </c>
      <c r="AB39" s="94" t="s">
        <v>92</v>
      </c>
      <c r="AC39" s="94" t="s">
        <v>92</v>
      </c>
      <c r="AD39" s="94">
        <v>48.163078308105497</v>
      </c>
      <c r="AE39" s="94" t="s">
        <v>92</v>
      </c>
      <c r="AF39" s="100" t="s">
        <v>92</v>
      </c>
      <c r="AG39" s="94" t="s">
        <v>92</v>
      </c>
      <c r="AH39" s="94" t="s">
        <v>92</v>
      </c>
      <c r="AI39" s="96" t="s">
        <v>92</v>
      </c>
      <c r="AJ39" s="100" t="s">
        <v>92</v>
      </c>
      <c r="AK39" s="94" t="s">
        <v>92</v>
      </c>
      <c r="AL39" s="94" t="s">
        <v>92</v>
      </c>
      <c r="AM39" s="96" t="s">
        <v>92</v>
      </c>
      <c r="AN39" s="100" t="s">
        <v>92</v>
      </c>
      <c r="AO39" s="94" t="s">
        <v>92</v>
      </c>
      <c r="AP39" s="94">
        <v>43.056549072265597</v>
      </c>
      <c r="AQ39" s="96" t="s">
        <v>92</v>
      </c>
      <c r="AR39" s="94" t="s">
        <v>92</v>
      </c>
      <c r="AS39" s="94" t="s">
        <v>92</v>
      </c>
      <c r="AT39" s="94">
        <v>41.219661712646499</v>
      </c>
      <c r="AU39" s="94" t="s">
        <v>92</v>
      </c>
      <c r="AV39" s="100" t="s">
        <v>92</v>
      </c>
      <c r="AW39" s="94" t="s">
        <v>92</v>
      </c>
      <c r="AX39" s="94">
        <v>41.219661712646499</v>
      </c>
      <c r="AY39" s="94" t="s">
        <v>92</v>
      </c>
      <c r="AZ39" s="100" t="s">
        <v>92</v>
      </c>
      <c r="BA39" s="94" t="s">
        <v>92</v>
      </c>
      <c r="BB39" s="94" t="s">
        <v>92</v>
      </c>
      <c r="BC39" s="94" t="s">
        <v>92</v>
      </c>
      <c r="BD39" s="100" t="s">
        <v>92</v>
      </c>
      <c r="BE39" s="94" t="s">
        <v>92</v>
      </c>
      <c r="BF39" s="94">
        <v>60.396720886230497</v>
      </c>
      <c r="BG39" s="96" t="s">
        <v>92</v>
      </c>
      <c r="BH39" s="107"/>
      <c r="BI39" s="94" t="s">
        <v>92</v>
      </c>
      <c r="BJ39" s="94" t="s">
        <v>92</v>
      </c>
      <c r="BK39" s="94">
        <v>53.563518524169901</v>
      </c>
      <c r="BL39" s="96" t="s">
        <v>92</v>
      </c>
      <c r="BM39" s="94" t="s">
        <v>92</v>
      </c>
      <c r="BN39" s="94" t="s">
        <v>92</v>
      </c>
      <c r="BO39" s="94" t="s">
        <v>92</v>
      </c>
      <c r="BP39" s="94" t="s">
        <v>92</v>
      </c>
      <c r="BQ39" s="100" t="s">
        <v>92</v>
      </c>
      <c r="BR39" s="94" t="s">
        <v>92</v>
      </c>
      <c r="BS39" s="94">
        <v>51.8001098632813</v>
      </c>
      <c r="BT39" s="96" t="s">
        <v>92</v>
      </c>
      <c r="BU39" s="100" t="s">
        <v>92</v>
      </c>
      <c r="BV39" s="94" t="s">
        <v>92</v>
      </c>
      <c r="BW39" s="94" t="s">
        <v>92</v>
      </c>
      <c r="BX39" s="96" t="s">
        <v>92</v>
      </c>
      <c r="BY39" s="94" t="s">
        <v>92</v>
      </c>
      <c r="BZ39" s="94" t="s">
        <v>92</v>
      </c>
      <c r="CA39" s="94" t="s">
        <v>92</v>
      </c>
      <c r="CB39" s="94" t="s">
        <v>92</v>
      </c>
      <c r="CC39" s="100" t="s">
        <v>92</v>
      </c>
      <c r="CD39" s="94" t="s">
        <v>92</v>
      </c>
      <c r="CE39" s="94" t="s">
        <v>92</v>
      </c>
      <c r="CF39" s="96" t="s">
        <v>92</v>
      </c>
      <c r="CG39" s="94" t="s">
        <v>92</v>
      </c>
      <c r="CH39" s="94" t="s">
        <v>92</v>
      </c>
      <c r="CI39" s="94" t="s">
        <v>92</v>
      </c>
      <c r="CJ39" s="94" t="s">
        <v>92</v>
      </c>
      <c r="CK39" s="100" t="s">
        <v>92</v>
      </c>
      <c r="CL39" s="94" t="s">
        <v>92</v>
      </c>
      <c r="CM39" s="94" t="s">
        <v>92</v>
      </c>
      <c r="CN39" s="94" t="s">
        <v>92</v>
      </c>
      <c r="CO39" s="100" t="s">
        <v>92</v>
      </c>
      <c r="CP39" s="94" t="s">
        <v>92</v>
      </c>
      <c r="CQ39" s="94" t="s">
        <v>92</v>
      </c>
      <c r="CR39" s="96" t="s">
        <v>92</v>
      </c>
      <c r="CS39" s="94" t="s">
        <v>92</v>
      </c>
      <c r="CT39" s="94" t="s">
        <v>92</v>
      </c>
      <c r="CU39" s="94" t="s">
        <v>92</v>
      </c>
      <c r="CV39" s="96" t="s">
        <v>92</v>
      </c>
      <c r="CW39" s="94"/>
      <c r="CX39" s="94"/>
      <c r="CY39" s="94"/>
      <c r="CZ39" s="94"/>
      <c r="DA39" s="94"/>
      <c r="DB39" s="94"/>
      <c r="DC39" s="94"/>
      <c r="DD39" s="94"/>
      <c r="DE39" s="94"/>
      <c r="DF39" s="94"/>
      <c r="DG39" s="94"/>
      <c r="DH39" s="94"/>
      <c r="DI39" s="94"/>
      <c r="DJ39" s="94"/>
      <c r="DK39" s="94"/>
      <c r="DL39" s="94"/>
      <c r="DM39" s="94"/>
      <c r="DN39" s="94"/>
      <c r="DO39" s="94"/>
    </row>
    <row r="40" spans="1:119" s="133" customFormat="1" x14ac:dyDescent="0.2">
      <c r="A40" s="90">
        <v>36350</v>
      </c>
      <c r="B40" s="91">
        <v>28</v>
      </c>
      <c r="C40" s="131">
        <v>1999</v>
      </c>
      <c r="D40" s="93">
        <v>44.7</v>
      </c>
      <c r="E40" s="94">
        <v>45.4</v>
      </c>
      <c r="F40" s="94">
        <v>44.9</v>
      </c>
      <c r="G40" s="94">
        <v>40.799999999999997</v>
      </c>
      <c r="H40" s="100" t="s">
        <v>92</v>
      </c>
      <c r="I40" s="94" t="s">
        <v>92</v>
      </c>
      <c r="J40" s="94" t="s">
        <v>92</v>
      </c>
      <c r="K40" s="94" t="s">
        <v>92</v>
      </c>
      <c r="L40" s="100" t="s">
        <v>92</v>
      </c>
      <c r="M40" s="94" t="s">
        <v>92</v>
      </c>
      <c r="N40" s="94">
        <v>44.415840148925803</v>
      </c>
      <c r="O40" s="94" t="s">
        <v>92</v>
      </c>
      <c r="P40" s="100" t="s">
        <v>92</v>
      </c>
      <c r="Q40" s="94" t="s">
        <v>92</v>
      </c>
      <c r="R40" s="94">
        <v>40.646549224853501</v>
      </c>
      <c r="S40" s="96" t="s">
        <v>92</v>
      </c>
      <c r="T40" s="94" t="s">
        <v>92</v>
      </c>
      <c r="U40" s="94" t="s">
        <v>92</v>
      </c>
      <c r="V40" s="94">
        <v>51.756019592285199</v>
      </c>
      <c r="W40" s="94" t="s">
        <v>92</v>
      </c>
      <c r="X40" s="100" t="s">
        <v>92</v>
      </c>
      <c r="Y40" s="94" t="s">
        <v>92</v>
      </c>
      <c r="Z40" s="94">
        <v>44.085201263427699</v>
      </c>
      <c r="AA40" s="96" t="s">
        <v>92</v>
      </c>
      <c r="AB40" s="94" t="s">
        <v>92</v>
      </c>
      <c r="AC40" s="94" t="s">
        <v>92</v>
      </c>
      <c r="AD40" s="94">
        <v>44.702388763427699</v>
      </c>
      <c r="AE40" s="94" t="s">
        <v>92</v>
      </c>
      <c r="AF40" s="100" t="s">
        <v>92</v>
      </c>
      <c r="AG40" s="94" t="s">
        <v>92</v>
      </c>
      <c r="AH40" s="94" t="s">
        <v>92</v>
      </c>
      <c r="AI40" s="96" t="s">
        <v>92</v>
      </c>
      <c r="AJ40" s="100" t="s">
        <v>92</v>
      </c>
      <c r="AK40" s="94" t="s">
        <v>92</v>
      </c>
      <c r="AL40" s="94" t="s">
        <v>92</v>
      </c>
      <c r="AM40" s="96" t="s">
        <v>92</v>
      </c>
      <c r="AN40" s="100" t="s">
        <v>92</v>
      </c>
      <c r="AO40" s="94" t="s">
        <v>92</v>
      </c>
      <c r="AP40" s="94" t="s">
        <v>92</v>
      </c>
      <c r="AQ40" s="96" t="s">
        <v>92</v>
      </c>
      <c r="AR40" s="94" t="s">
        <v>92</v>
      </c>
      <c r="AS40" s="94" t="s">
        <v>92</v>
      </c>
      <c r="AT40" s="94">
        <v>45.187328338622997</v>
      </c>
      <c r="AU40" s="94" t="s">
        <v>92</v>
      </c>
      <c r="AV40" s="100" t="s">
        <v>92</v>
      </c>
      <c r="AW40" s="94" t="s">
        <v>92</v>
      </c>
      <c r="AX40" s="94">
        <v>40.77880859375</v>
      </c>
      <c r="AY40" s="94" t="s">
        <v>92</v>
      </c>
      <c r="AZ40" s="100" t="s">
        <v>92</v>
      </c>
      <c r="BA40" s="94" t="s">
        <v>92</v>
      </c>
      <c r="BB40" s="94" t="s">
        <v>92</v>
      </c>
      <c r="BC40" s="94" t="s">
        <v>92</v>
      </c>
      <c r="BD40" s="100" t="s">
        <v>92</v>
      </c>
      <c r="BE40" s="94" t="s">
        <v>92</v>
      </c>
      <c r="BF40" s="94">
        <v>45.848609924316399</v>
      </c>
      <c r="BG40" s="96" t="s">
        <v>92</v>
      </c>
      <c r="BH40" s="107"/>
      <c r="BI40" s="94" t="s">
        <v>92</v>
      </c>
      <c r="BJ40" s="94" t="s">
        <v>92</v>
      </c>
      <c r="BK40" s="94">
        <v>45.848609924316399</v>
      </c>
      <c r="BL40" s="96" t="s">
        <v>92</v>
      </c>
      <c r="BM40" s="94" t="s">
        <v>92</v>
      </c>
      <c r="BN40" s="94" t="s">
        <v>92</v>
      </c>
      <c r="BO40" s="94">
        <v>44.085201263427699</v>
      </c>
      <c r="BP40" s="94" t="s">
        <v>92</v>
      </c>
      <c r="BQ40" s="100" t="s">
        <v>92</v>
      </c>
      <c r="BR40" s="94" t="s">
        <v>92</v>
      </c>
      <c r="BS40" s="94">
        <v>43.864768981933601</v>
      </c>
      <c r="BT40" s="96" t="s">
        <v>92</v>
      </c>
      <c r="BU40" s="100" t="s">
        <v>92</v>
      </c>
      <c r="BV40" s="94" t="s">
        <v>92</v>
      </c>
      <c r="BW40" s="94" t="s">
        <v>92</v>
      </c>
      <c r="BX40" s="96" t="s">
        <v>92</v>
      </c>
      <c r="BY40" s="94" t="s">
        <v>92</v>
      </c>
      <c r="BZ40" s="94" t="s">
        <v>92</v>
      </c>
      <c r="CA40" s="94" t="s">
        <v>92</v>
      </c>
      <c r="CB40" s="94" t="s">
        <v>92</v>
      </c>
      <c r="CC40" s="100" t="s">
        <v>92</v>
      </c>
      <c r="CD40" s="94" t="s">
        <v>92</v>
      </c>
      <c r="CE40" s="94" t="s">
        <v>92</v>
      </c>
      <c r="CF40" s="96" t="s">
        <v>92</v>
      </c>
      <c r="CG40" s="94" t="s">
        <v>92</v>
      </c>
      <c r="CH40" s="94" t="s">
        <v>92</v>
      </c>
      <c r="CI40" s="94" t="s">
        <v>92</v>
      </c>
      <c r="CJ40" s="94" t="s">
        <v>92</v>
      </c>
      <c r="CK40" s="100" t="s">
        <v>92</v>
      </c>
      <c r="CL40" s="94" t="s">
        <v>92</v>
      </c>
      <c r="CM40" s="94" t="s">
        <v>92</v>
      </c>
      <c r="CN40" s="94" t="s">
        <v>92</v>
      </c>
      <c r="CO40" s="100" t="s">
        <v>92</v>
      </c>
      <c r="CP40" s="94" t="s">
        <v>92</v>
      </c>
      <c r="CQ40" s="94" t="s">
        <v>92</v>
      </c>
      <c r="CR40" s="96" t="s">
        <v>92</v>
      </c>
      <c r="CS40" s="94" t="s">
        <v>92</v>
      </c>
      <c r="CT40" s="94" t="s">
        <v>92</v>
      </c>
      <c r="CU40" s="94" t="s">
        <v>92</v>
      </c>
      <c r="CV40" s="96" t="s">
        <v>92</v>
      </c>
      <c r="CW40" s="94"/>
      <c r="CX40" s="94"/>
      <c r="CY40" s="94"/>
      <c r="CZ40" s="94"/>
      <c r="DA40" s="94"/>
      <c r="DB40" s="94"/>
      <c r="DC40" s="94"/>
      <c r="DD40" s="94"/>
      <c r="DE40" s="94"/>
      <c r="DF40" s="94"/>
      <c r="DG40" s="94"/>
      <c r="DH40" s="94"/>
      <c r="DI40" s="94"/>
      <c r="DJ40" s="94"/>
      <c r="DK40" s="94"/>
      <c r="DL40" s="94"/>
      <c r="DM40" s="94"/>
      <c r="DN40" s="94"/>
      <c r="DO40" s="94"/>
    </row>
    <row r="41" spans="1:119" s="133" customFormat="1" x14ac:dyDescent="0.2">
      <c r="A41" s="90">
        <v>36357</v>
      </c>
      <c r="B41" s="91">
        <v>29</v>
      </c>
      <c r="C41" s="131">
        <v>1999</v>
      </c>
      <c r="D41" s="93">
        <v>44.6</v>
      </c>
      <c r="E41" s="94">
        <v>45.2</v>
      </c>
      <c r="F41" s="94">
        <v>44.8</v>
      </c>
      <c r="G41" s="94">
        <v>39.700000000000003</v>
      </c>
      <c r="H41" s="100" t="s">
        <v>92</v>
      </c>
      <c r="I41" s="94" t="s">
        <v>92</v>
      </c>
      <c r="J41" s="94">
        <v>49.154998779296903</v>
      </c>
      <c r="K41" s="94" t="s">
        <v>92</v>
      </c>
      <c r="L41" s="100" t="s">
        <v>92</v>
      </c>
      <c r="M41" s="94" t="s">
        <v>92</v>
      </c>
      <c r="N41" s="94">
        <v>41.440090179443402</v>
      </c>
      <c r="O41" s="94" t="s">
        <v>92</v>
      </c>
      <c r="P41" s="100" t="s">
        <v>92</v>
      </c>
      <c r="Q41" s="94" t="s">
        <v>92</v>
      </c>
      <c r="R41" s="94">
        <v>42.409961700439503</v>
      </c>
      <c r="S41" s="96" t="s">
        <v>92</v>
      </c>
      <c r="T41" s="94" t="s">
        <v>92</v>
      </c>
      <c r="U41" s="94" t="s">
        <v>92</v>
      </c>
      <c r="V41" s="94">
        <v>48.317378997802699</v>
      </c>
      <c r="W41" s="94" t="s">
        <v>92</v>
      </c>
      <c r="X41" s="100" t="s">
        <v>92</v>
      </c>
      <c r="Y41" s="94" t="s">
        <v>92</v>
      </c>
      <c r="Z41" s="94">
        <v>38.574550628662102</v>
      </c>
      <c r="AA41" s="96" t="s">
        <v>92</v>
      </c>
      <c r="AB41" s="94" t="s">
        <v>92</v>
      </c>
      <c r="AC41" s="94" t="s">
        <v>92</v>
      </c>
      <c r="AD41" s="94">
        <v>44.702388763427699</v>
      </c>
      <c r="AE41" s="94" t="s">
        <v>92</v>
      </c>
      <c r="AF41" s="100" t="s">
        <v>92</v>
      </c>
      <c r="AG41" s="94" t="s">
        <v>92</v>
      </c>
      <c r="AH41" s="94" t="s">
        <v>92</v>
      </c>
      <c r="AI41" s="96" t="s">
        <v>92</v>
      </c>
      <c r="AJ41" s="100" t="s">
        <v>92</v>
      </c>
      <c r="AK41" s="94" t="s">
        <v>92</v>
      </c>
      <c r="AL41" s="94" t="s">
        <v>92</v>
      </c>
      <c r="AM41" s="96" t="s">
        <v>92</v>
      </c>
      <c r="AN41" s="100" t="s">
        <v>92</v>
      </c>
      <c r="AO41" s="94" t="s">
        <v>92</v>
      </c>
      <c r="AP41" s="94" t="s">
        <v>92</v>
      </c>
      <c r="AQ41" s="96" t="s">
        <v>92</v>
      </c>
      <c r="AR41" s="94" t="s">
        <v>92</v>
      </c>
      <c r="AS41" s="94" t="s">
        <v>92</v>
      </c>
      <c r="AT41" s="94">
        <v>45.187328338622997</v>
      </c>
      <c r="AU41" s="94" t="s">
        <v>92</v>
      </c>
      <c r="AV41" s="100" t="s">
        <v>92</v>
      </c>
      <c r="AW41" s="94" t="s">
        <v>92</v>
      </c>
      <c r="AX41" s="94">
        <v>39.676681518554702</v>
      </c>
      <c r="AY41" s="94" t="s">
        <v>92</v>
      </c>
      <c r="AZ41" s="100" t="s">
        <v>92</v>
      </c>
      <c r="BA41" s="94" t="s">
        <v>92</v>
      </c>
      <c r="BB41" s="94" t="s">
        <v>92</v>
      </c>
      <c r="BC41" s="94" t="s">
        <v>92</v>
      </c>
      <c r="BD41" s="100" t="s">
        <v>92</v>
      </c>
      <c r="BE41" s="94" t="s">
        <v>92</v>
      </c>
      <c r="BF41" s="94">
        <v>51.8001098632813</v>
      </c>
      <c r="BG41" s="96" t="s">
        <v>92</v>
      </c>
      <c r="BH41" s="107"/>
      <c r="BI41" s="94" t="s">
        <v>92</v>
      </c>
      <c r="BJ41" s="94" t="s">
        <v>92</v>
      </c>
      <c r="BK41" s="94">
        <v>48.052871704101598</v>
      </c>
      <c r="BL41" s="96" t="s">
        <v>92</v>
      </c>
      <c r="BM41" s="94" t="s">
        <v>92</v>
      </c>
      <c r="BN41" s="94" t="s">
        <v>92</v>
      </c>
      <c r="BO41" s="94">
        <v>45.187328338622997</v>
      </c>
      <c r="BP41" s="94" t="s">
        <v>92</v>
      </c>
      <c r="BQ41" s="100" t="s">
        <v>92</v>
      </c>
      <c r="BR41" s="94" t="s">
        <v>92</v>
      </c>
      <c r="BS41" s="94">
        <v>41.880939483642599</v>
      </c>
      <c r="BT41" s="96" t="s">
        <v>92</v>
      </c>
      <c r="BU41" s="100" t="s">
        <v>92</v>
      </c>
      <c r="BV41" s="94" t="s">
        <v>92</v>
      </c>
      <c r="BW41" s="94" t="s">
        <v>92</v>
      </c>
      <c r="BX41" s="96" t="s">
        <v>92</v>
      </c>
      <c r="BY41" s="94" t="s">
        <v>92</v>
      </c>
      <c r="BZ41" s="94" t="s">
        <v>92</v>
      </c>
      <c r="CA41" s="94" t="s">
        <v>92</v>
      </c>
      <c r="CB41" s="94" t="s">
        <v>92</v>
      </c>
      <c r="CC41" s="100" t="s">
        <v>92</v>
      </c>
      <c r="CD41" s="94" t="s">
        <v>92</v>
      </c>
      <c r="CE41" s="94" t="s">
        <v>92</v>
      </c>
      <c r="CF41" s="96" t="s">
        <v>92</v>
      </c>
      <c r="CG41" s="94" t="s">
        <v>92</v>
      </c>
      <c r="CH41" s="94" t="s">
        <v>92</v>
      </c>
      <c r="CI41" s="94" t="s">
        <v>92</v>
      </c>
      <c r="CJ41" s="94" t="s">
        <v>92</v>
      </c>
      <c r="CK41" s="100" t="s">
        <v>92</v>
      </c>
      <c r="CL41" s="94" t="s">
        <v>92</v>
      </c>
      <c r="CM41" s="94" t="s">
        <v>92</v>
      </c>
      <c r="CN41" s="94" t="s">
        <v>92</v>
      </c>
      <c r="CO41" s="100" t="s">
        <v>92</v>
      </c>
      <c r="CP41" s="94" t="s">
        <v>92</v>
      </c>
      <c r="CQ41" s="94" t="s">
        <v>92</v>
      </c>
      <c r="CR41" s="96" t="s">
        <v>92</v>
      </c>
      <c r="CS41" s="94" t="s">
        <v>92</v>
      </c>
      <c r="CT41" s="94" t="s">
        <v>92</v>
      </c>
      <c r="CU41" s="94" t="s">
        <v>92</v>
      </c>
      <c r="CV41" s="96" t="s">
        <v>92</v>
      </c>
      <c r="CW41" s="94"/>
      <c r="CX41" s="94"/>
      <c r="CY41" s="94"/>
      <c r="CZ41" s="94"/>
      <c r="DA41" s="94"/>
      <c r="DB41" s="94"/>
      <c r="DC41" s="94"/>
      <c r="DD41" s="94"/>
      <c r="DE41" s="94"/>
      <c r="DF41" s="94"/>
      <c r="DG41" s="94"/>
      <c r="DH41" s="94"/>
      <c r="DI41" s="94"/>
      <c r="DJ41" s="94"/>
      <c r="DK41" s="94"/>
      <c r="DL41" s="94"/>
      <c r="DM41" s="94"/>
      <c r="DN41" s="94"/>
      <c r="DO41" s="94"/>
    </row>
    <row r="42" spans="1:119" s="133" customFormat="1" x14ac:dyDescent="0.2">
      <c r="A42" s="90">
        <v>36364</v>
      </c>
      <c r="B42" s="91">
        <v>30</v>
      </c>
      <c r="C42" s="131">
        <v>1999</v>
      </c>
      <c r="D42" s="93">
        <v>48.1</v>
      </c>
      <c r="E42" s="94">
        <v>51.2</v>
      </c>
      <c r="F42" s="94">
        <v>48.2</v>
      </c>
      <c r="G42" s="94">
        <v>43.2</v>
      </c>
      <c r="H42" s="100" t="s">
        <v>92</v>
      </c>
      <c r="I42" s="94" t="s">
        <v>92</v>
      </c>
      <c r="J42" s="94">
        <v>46.730308532714801</v>
      </c>
      <c r="K42" s="94" t="s">
        <v>92</v>
      </c>
      <c r="L42" s="100" t="s">
        <v>92</v>
      </c>
      <c r="M42" s="94" t="s">
        <v>92</v>
      </c>
      <c r="N42" s="94">
        <v>50.202018737792997</v>
      </c>
      <c r="O42" s="94" t="s">
        <v>92</v>
      </c>
      <c r="P42" s="100" t="s">
        <v>92</v>
      </c>
      <c r="Q42" s="94" t="s">
        <v>92</v>
      </c>
      <c r="R42" s="94">
        <v>43.864768981933601</v>
      </c>
      <c r="S42" s="96" t="s">
        <v>92</v>
      </c>
      <c r="T42" s="94" t="s">
        <v>92</v>
      </c>
      <c r="U42" s="94" t="s">
        <v>92</v>
      </c>
      <c r="V42" s="94">
        <v>55.106498718261697</v>
      </c>
      <c r="W42" s="94" t="s">
        <v>92</v>
      </c>
      <c r="X42" s="100" t="s">
        <v>92</v>
      </c>
      <c r="Y42" s="94" t="s">
        <v>92</v>
      </c>
      <c r="Z42" s="94">
        <v>50.202018737792997</v>
      </c>
      <c r="AA42" s="96" t="s">
        <v>92</v>
      </c>
      <c r="AB42" s="94" t="s">
        <v>92</v>
      </c>
      <c r="AC42" s="94" t="s">
        <v>92</v>
      </c>
      <c r="AD42" s="94">
        <v>60.617149353027301</v>
      </c>
      <c r="AE42" s="94" t="s">
        <v>92</v>
      </c>
      <c r="AF42" s="100" t="s">
        <v>92</v>
      </c>
      <c r="AG42" s="94" t="s">
        <v>92</v>
      </c>
      <c r="AH42" s="94" t="s">
        <v>92</v>
      </c>
      <c r="AI42" s="96" t="s">
        <v>92</v>
      </c>
      <c r="AJ42" s="100" t="s">
        <v>92</v>
      </c>
      <c r="AK42" s="94" t="s">
        <v>92</v>
      </c>
      <c r="AL42" s="94" t="s">
        <v>92</v>
      </c>
      <c r="AM42" s="96" t="s">
        <v>92</v>
      </c>
      <c r="AN42" s="100" t="s">
        <v>92</v>
      </c>
      <c r="AO42" s="94" t="s">
        <v>92</v>
      </c>
      <c r="AP42" s="94" t="s">
        <v>92</v>
      </c>
      <c r="AQ42" s="96" t="s">
        <v>92</v>
      </c>
      <c r="AR42" s="94" t="s">
        <v>92</v>
      </c>
      <c r="AS42" s="94" t="s">
        <v>92</v>
      </c>
      <c r="AT42" s="94">
        <v>46.201290130615199</v>
      </c>
      <c r="AU42" s="94" t="s">
        <v>92</v>
      </c>
      <c r="AV42" s="100" t="s">
        <v>92</v>
      </c>
      <c r="AW42" s="94" t="s">
        <v>92</v>
      </c>
      <c r="AX42" s="94">
        <v>39.676681518554702</v>
      </c>
      <c r="AY42" s="94" t="s">
        <v>92</v>
      </c>
      <c r="AZ42" s="100" t="s">
        <v>92</v>
      </c>
      <c r="BA42" s="94" t="s">
        <v>92</v>
      </c>
      <c r="BB42" s="94" t="s">
        <v>92</v>
      </c>
      <c r="BC42" s="94" t="s">
        <v>92</v>
      </c>
      <c r="BD42" s="100" t="s">
        <v>92</v>
      </c>
      <c r="BE42" s="94" t="s">
        <v>92</v>
      </c>
      <c r="BF42" s="94" t="s">
        <v>92</v>
      </c>
      <c r="BG42" s="96" t="s">
        <v>92</v>
      </c>
      <c r="BH42" s="107"/>
      <c r="BI42" s="94" t="s">
        <v>92</v>
      </c>
      <c r="BJ42" s="94" t="s">
        <v>92</v>
      </c>
      <c r="BK42" s="94">
        <v>46.730308532714801</v>
      </c>
      <c r="BL42" s="96" t="s">
        <v>92</v>
      </c>
      <c r="BM42" s="94" t="s">
        <v>92</v>
      </c>
      <c r="BN42" s="94" t="s">
        <v>92</v>
      </c>
      <c r="BO42" s="94">
        <v>48.769248962402301</v>
      </c>
      <c r="BP42" s="94" t="s">
        <v>92</v>
      </c>
      <c r="BQ42" s="100" t="s">
        <v>92</v>
      </c>
      <c r="BR42" s="94" t="s">
        <v>92</v>
      </c>
      <c r="BS42" s="94">
        <v>39.676681518554702</v>
      </c>
      <c r="BT42" s="96" t="s">
        <v>92</v>
      </c>
      <c r="BU42" s="100" t="s">
        <v>92</v>
      </c>
      <c r="BV42" s="94" t="s">
        <v>92</v>
      </c>
      <c r="BW42" s="94" t="s">
        <v>92</v>
      </c>
      <c r="BX42" s="96" t="s">
        <v>92</v>
      </c>
      <c r="BY42" s="94" t="s">
        <v>92</v>
      </c>
      <c r="BZ42" s="94" t="s">
        <v>92</v>
      </c>
      <c r="CA42" s="94" t="s">
        <v>92</v>
      </c>
      <c r="CB42" s="94" t="s">
        <v>92</v>
      </c>
      <c r="CC42" s="100" t="s">
        <v>92</v>
      </c>
      <c r="CD42" s="94" t="s">
        <v>92</v>
      </c>
      <c r="CE42" s="94">
        <v>46.730308532714801</v>
      </c>
      <c r="CF42" s="96" t="s">
        <v>92</v>
      </c>
      <c r="CG42" s="94" t="s">
        <v>92</v>
      </c>
      <c r="CH42" s="94" t="s">
        <v>92</v>
      </c>
      <c r="CI42" s="94" t="s">
        <v>92</v>
      </c>
      <c r="CJ42" s="94" t="s">
        <v>92</v>
      </c>
      <c r="CK42" s="100" t="s">
        <v>92</v>
      </c>
      <c r="CL42" s="94" t="s">
        <v>92</v>
      </c>
      <c r="CM42" s="94" t="s">
        <v>92</v>
      </c>
      <c r="CN42" s="94" t="s">
        <v>92</v>
      </c>
      <c r="CO42" s="100" t="s">
        <v>92</v>
      </c>
      <c r="CP42" s="94" t="s">
        <v>92</v>
      </c>
      <c r="CQ42" s="94" t="s">
        <v>92</v>
      </c>
      <c r="CR42" s="96" t="s">
        <v>92</v>
      </c>
      <c r="CS42" s="94" t="s">
        <v>92</v>
      </c>
      <c r="CT42" s="94" t="s">
        <v>92</v>
      </c>
      <c r="CU42" s="94" t="s">
        <v>92</v>
      </c>
      <c r="CV42" s="96" t="s">
        <v>92</v>
      </c>
      <c r="CW42" s="94"/>
      <c r="CX42" s="94"/>
      <c r="CY42" s="94"/>
      <c r="CZ42" s="94"/>
      <c r="DA42" s="94"/>
      <c r="DB42" s="94"/>
      <c r="DC42" s="94"/>
      <c r="DD42" s="94"/>
      <c r="DE42" s="94"/>
      <c r="DF42" s="94"/>
      <c r="DG42" s="94"/>
      <c r="DH42" s="94"/>
      <c r="DI42" s="94"/>
      <c r="DJ42" s="94"/>
      <c r="DK42" s="94"/>
      <c r="DL42" s="94"/>
      <c r="DM42" s="94"/>
      <c r="DN42" s="94"/>
      <c r="DO42" s="94"/>
    </row>
    <row r="43" spans="1:119" s="133" customFormat="1" x14ac:dyDescent="0.2">
      <c r="A43" s="90">
        <v>36371</v>
      </c>
      <c r="B43" s="91">
        <v>31</v>
      </c>
      <c r="C43" s="131">
        <v>1999</v>
      </c>
      <c r="D43" s="93">
        <v>47.3</v>
      </c>
      <c r="E43" s="94">
        <v>47.6</v>
      </c>
      <c r="F43" s="94">
        <v>47.1</v>
      </c>
      <c r="G43" s="94">
        <v>46.7</v>
      </c>
      <c r="H43" s="100" t="s">
        <v>92</v>
      </c>
      <c r="I43" s="94" t="s">
        <v>92</v>
      </c>
      <c r="J43" s="94">
        <v>46.730308532714801</v>
      </c>
      <c r="K43" s="94" t="s">
        <v>92</v>
      </c>
      <c r="L43" s="100" t="s">
        <v>92</v>
      </c>
      <c r="M43" s="94" t="s">
        <v>92</v>
      </c>
      <c r="N43" s="94">
        <v>46.730308532714801</v>
      </c>
      <c r="O43" s="94" t="s">
        <v>92</v>
      </c>
      <c r="P43" s="100" t="s">
        <v>92</v>
      </c>
      <c r="Q43" s="94" t="s">
        <v>92</v>
      </c>
      <c r="R43" s="94">
        <v>48.603931427002003</v>
      </c>
      <c r="S43" s="96" t="s">
        <v>92</v>
      </c>
      <c r="T43" s="94" t="s">
        <v>92</v>
      </c>
      <c r="U43" s="94" t="s">
        <v>92</v>
      </c>
      <c r="V43" s="94">
        <v>48.438610076904297</v>
      </c>
      <c r="W43" s="94" t="s">
        <v>92</v>
      </c>
      <c r="X43" s="100" t="s">
        <v>92</v>
      </c>
      <c r="Y43" s="94" t="s">
        <v>92</v>
      </c>
      <c r="Z43" s="94">
        <v>46.730308532714801</v>
      </c>
      <c r="AA43" s="96" t="s">
        <v>92</v>
      </c>
      <c r="AB43" s="94" t="s">
        <v>92</v>
      </c>
      <c r="AC43" s="94" t="s">
        <v>92</v>
      </c>
      <c r="AD43" s="94" t="s">
        <v>92</v>
      </c>
      <c r="AE43" s="94" t="s">
        <v>92</v>
      </c>
      <c r="AF43" s="100" t="s">
        <v>92</v>
      </c>
      <c r="AG43" s="94" t="s">
        <v>92</v>
      </c>
      <c r="AH43" s="94" t="s">
        <v>92</v>
      </c>
      <c r="AI43" s="96" t="s">
        <v>92</v>
      </c>
      <c r="AJ43" s="100" t="s">
        <v>92</v>
      </c>
      <c r="AK43" s="94" t="s">
        <v>92</v>
      </c>
      <c r="AL43" s="94" t="s">
        <v>92</v>
      </c>
      <c r="AM43" s="96" t="s">
        <v>92</v>
      </c>
      <c r="AN43" s="100" t="s">
        <v>92</v>
      </c>
      <c r="AO43" s="94" t="s">
        <v>92</v>
      </c>
      <c r="AP43" s="94">
        <v>56.759689331054702</v>
      </c>
      <c r="AQ43" s="96" t="s">
        <v>92</v>
      </c>
      <c r="AR43" s="94" t="s">
        <v>92</v>
      </c>
      <c r="AS43" s="94" t="s">
        <v>92</v>
      </c>
      <c r="AT43" s="94">
        <v>47.215248107910199</v>
      </c>
      <c r="AU43" s="94" t="s">
        <v>92</v>
      </c>
      <c r="AV43" s="100" t="s">
        <v>92</v>
      </c>
      <c r="AW43" s="94" t="s">
        <v>92</v>
      </c>
      <c r="AX43" s="94" t="s">
        <v>92</v>
      </c>
      <c r="AY43" s="94" t="s">
        <v>92</v>
      </c>
      <c r="AZ43" s="100" t="s">
        <v>92</v>
      </c>
      <c r="BA43" s="94" t="s">
        <v>92</v>
      </c>
      <c r="BB43" s="94" t="s">
        <v>92</v>
      </c>
      <c r="BC43" s="94" t="s">
        <v>92</v>
      </c>
      <c r="BD43" s="100" t="s">
        <v>92</v>
      </c>
      <c r="BE43" s="94" t="s">
        <v>92</v>
      </c>
      <c r="BF43" s="94" t="s">
        <v>92</v>
      </c>
      <c r="BG43" s="96" t="s">
        <v>92</v>
      </c>
      <c r="BH43" s="107"/>
      <c r="BI43" s="94" t="s">
        <v>92</v>
      </c>
      <c r="BJ43" s="94" t="s">
        <v>92</v>
      </c>
      <c r="BK43" s="94">
        <v>46.730308532714801</v>
      </c>
      <c r="BL43" s="96" t="s">
        <v>92</v>
      </c>
      <c r="BM43" s="94" t="s">
        <v>92</v>
      </c>
      <c r="BN43" s="94" t="s">
        <v>92</v>
      </c>
      <c r="BO43" s="94">
        <v>44.085201263427699</v>
      </c>
      <c r="BP43" s="94" t="s">
        <v>92</v>
      </c>
      <c r="BQ43" s="100" t="s">
        <v>92</v>
      </c>
      <c r="BR43" s="94" t="s">
        <v>92</v>
      </c>
      <c r="BS43" s="94">
        <v>44.911800384521499</v>
      </c>
      <c r="BT43" s="96" t="s">
        <v>92</v>
      </c>
      <c r="BU43" s="100" t="s">
        <v>92</v>
      </c>
      <c r="BV43" s="94" t="s">
        <v>92</v>
      </c>
      <c r="BW43" s="94" t="s">
        <v>92</v>
      </c>
      <c r="BX43" s="96" t="s">
        <v>92</v>
      </c>
      <c r="BY43" s="94" t="s">
        <v>92</v>
      </c>
      <c r="BZ43" s="94" t="s">
        <v>92</v>
      </c>
      <c r="CA43" s="94" t="s">
        <v>92</v>
      </c>
      <c r="CB43" s="94" t="s">
        <v>92</v>
      </c>
      <c r="CC43" s="100" t="s">
        <v>92</v>
      </c>
      <c r="CD43" s="94" t="s">
        <v>92</v>
      </c>
      <c r="CE43" s="94">
        <v>46.730308532714801</v>
      </c>
      <c r="CF43" s="96" t="s">
        <v>92</v>
      </c>
      <c r="CG43" s="94" t="s">
        <v>92</v>
      </c>
      <c r="CH43" s="94" t="s">
        <v>92</v>
      </c>
      <c r="CI43" s="94" t="s">
        <v>92</v>
      </c>
      <c r="CJ43" s="94" t="s">
        <v>92</v>
      </c>
      <c r="CK43" s="100" t="s">
        <v>92</v>
      </c>
      <c r="CL43" s="94" t="s">
        <v>92</v>
      </c>
      <c r="CM43" s="94" t="s">
        <v>92</v>
      </c>
      <c r="CN43" s="94" t="s">
        <v>92</v>
      </c>
      <c r="CO43" s="100" t="s">
        <v>92</v>
      </c>
      <c r="CP43" s="94" t="s">
        <v>92</v>
      </c>
      <c r="CQ43" s="94" t="s">
        <v>92</v>
      </c>
      <c r="CR43" s="96" t="s">
        <v>92</v>
      </c>
      <c r="CS43" s="94" t="s">
        <v>92</v>
      </c>
      <c r="CT43" s="94" t="s">
        <v>92</v>
      </c>
      <c r="CU43" s="94" t="s">
        <v>92</v>
      </c>
      <c r="CV43" s="96" t="s">
        <v>92</v>
      </c>
      <c r="CW43" s="94"/>
      <c r="CX43" s="94"/>
      <c r="CY43" s="94"/>
      <c r="CZ43" s="94"/>
      <c r="DA43" s="94"/>
      <c r="DB43" s="94"/>
      <c r="DC43" s="94"/>
      <c r="DD43" s="94"/>
      <c r="DE43" s="94"/>
      <c r="DF43" s="94"/>
      <c r="DG43" s="94"/>
      <c r="DH43" s="94"/>
      <c r="DI43" s="94"/>
      <c r="DJ43" s="94"/>
      <c r="DK43" s="94"/>
      <c r="DL43" s="94"/>
      <c r="DM43" s="94"/>
      <c r="DN43" s="94"/>
      <c r="DO43" s="94"/>
    </row>
    <row r="44" spans="1:119" s="133" customFormat="1" x14ac:dyDescent="0.2">
      <c r="A44" s="90">
        <v>36378</v>
      </c>
      <c r="B44" s="91">
        <v>32</v>
      </c>
      <c r="C44" s="131">
        <v>1999</v>
      </c>
      <c r="D44" s="93">
        <v>49.2</v>
      </c>
      <c r="E44" s="94">
        <v>49.2</v>
      </c>
      <c r="F44" s="94">
        <v>49.9</v>
      </c>
      <c r="G44" s="94">
        <v>44.1</v>
      </c>
      <c r="H44" s="100" t="s">
        <v>92</v>
      </c>
      <c r="I44" s="94" t="s">
        <v>92</v>
      </c>
      <c r="J44" s="94" t="s">
        <v>92</v>
      </c>
      <c r="K44" s="94" t="s">
        <v>92</v>
      </c>
      <c r="L44" s="100" t="s">
        <v>92</v>
      </c>
      <c r="M44" s="94" t="s">
        <v>92</v>
      </c>
      <c r="N44" s="94" t="s">
        <v>92</v>
      </c>
      <c r="O44" s="94" t="s">
        <v>92</v>
      </c>
      <c r="P44" s="100" t="s">
        <v>92</v>
      </c>
      <c r="Q44" s="94" t="s">
        <v>92</v>
      </c>
      <c r="R44" s="94">
        <v>52.9022407531738</v>
      </c>
      <c r="S44" s="96" t="s">
        <v>92</v>
      </c>
      <c r="T44" s="94" t="s">
        <v>92</v>
      </c>
      <c r="U44" s="94" t="s">
        <v>92</v>
      </c>
      <c r="V44" s="94">
        <v>44.085201263427699</v>
      </c>
      <c r="W44" s="94" t="s">
        <v>92</v>
      </c>
      <c r="X44" s="100" t="s">
        <v>92</v>
      </c>
      <c r="Y44" s="94" t="s">
        <v>92</v>
      </c>
      <c r="Z44" s="94" t="s">
        <v>92</v>
      </c>
      <c r="AA44" s="96" t="s">
        <v>92</v>
      </c>
      <c r="AB44" s="94" t="s">
        <v>92</v>
      </c>
      <c r="AC44" s="94" t="s">
        <v>92</v>
      </c>
      <c r="AD44" s="94">
        <v>49.154998779296903</v>
      </c>
      <c r="AE44" s="94" t="s">
        <v>92</v>
      </c>
      <c r="AF44" s="100" t="s">
        <v>92</v>
      </c>
      <c r="AG44" s="94" t="s">
        <v>92</v>
      </c>
      <c r="AH44" s="94" t="s">
        <v>92</v>
      </c>
      <c r="AI44" s="96" t="s">
        <v>92</v>
      </c>
      <c r="AJ44" s="100" t="s">
        <v>92</v>
      </c>
      <c r="AK44" s="94" t="s">
        <v>92</v>
      </c>
      <c r="AL44" s="94" t="s">
        <v>92</v>
      </c>
      <c r="AM44" s="96" t="s">
        <v>92</v>
      </c>
      <c r="AN44" s="100" t="s">
        <v>92</v>
      </c>
      <c r="AO44" s="94" t="s">
        <v>92</v>
      </c>
      <c r="AP44" s="94">
        <v>44.085201263427699</v>
      </c>
      <c r="AQ44" s="96" t="s">
        <v>92</v>
      </c>
      <c r="AR44" s="94" t="s">
        <v>92</v>
      </c>
      <c r="AS44" s="94" t="s">
        <v>92</v>
      </c>
      <c r="AT44" s="94">
        <v>50.477550506591797</v>
      </c>
      <c r="AU44" s="94" t="s">
        <v>92</v>
      </c>
      <c r="AV44" s="100" t="s">
        <v>92</v>
      </c>
      <c r="AW44" s="94" t="s">
        <v>92</v>
      </c>
      <c r="AX44" s="94" t="s">
        <v>92</v>
      </c>
      <c r="AY44" s="94" t="s">
        <v>92</v>
      </c>
      <c r="AZ44" s="100" t="s">
        <v>92</v>
      </c>
      <c r="BA44" s="94" t="s">
        <v>92</v>
      </c>
      <c r="BB44" s="94" t="s">
        <v>92</v>
      </c>
      <c r="BC44" s="94" t="s">
        <v>92</v>
      </c>
      <c r="BD44" s="100" t="s">
        <v>92</v>
      </c>
      <c r="BE44" s="94" t="s">
        <v>92</v>
      </c>
      <c r="BF44" s="94">
        <v>50.6979789733887</v>
      </c>
      <c r="BG44" s="96" t="s">
        <v>92</v>
      </c>
      <c r="BH44" s="107"/>
      <c r="BI44" s="94" t="s">
        <v>92</v>
      </c>
      <c r="BJ44" s="94" t="s">
        <v>92</v>
      </c>
      <c r="BK44" s="94">
        <v>51.8001098632813</v>
      </c>
      <c r="BL44" s="96" t="s">
        <v>92</v>
      </c>
      <c r="BM44" s="94" t="s">
        <v>92</v>
      </c>
      <c r="BN44" s="94" t="s">
        <v>92</v>
      </c>
      <c r="BO44" s="94" t="s">
        <v>92</v>
      </c>
      <c r="BP44" s="94" t="s">
        <v>92</v>
      </c>
      <c r="BQ44" s="100" t="s">
        <v>92</v>
      </c>
      <c r="BR44" s="94" t="s">
        <v>92</v>
      </c>
      <c r="BS44" s="94">
        <v>50.146919250488303</v>
      </c>
      <c r="BT44" s="96" t="s">
        <v>92</v>
      </c>
      <c r="BU44" s="100" t="s">
        <v>92</v>
      </c>
      <c r="BV44" s="94" t="s">
        <v>92</v>
      </c>
      <c r="BW44" s="94" t="s">
        <v>92</v>
      </c>
      <c r="BX44" s="96" t="s">
        <v>92</v>
      </c>
      <c r="BY44" s="94" t="s">
        <v>92</v>
      </c>
      <c r="BZ44" s="94" t="s">
        <v>92</v>
      </c>
      <c r="CA44" s="94" t="s">
        <v>92</v>
      </c>
      <c r="CB44" s="94" t="s">
        <v>92</v>
      </c>
      <c r="CC44" s="100" t="s">
        <v>92</v>
      </c>
      <c r="CD44" s="94" t="s">
        <v>92</v>
      </c>
      <c r="CE44" s="94">
        <v>44.085201263427699</v>
      </c>
      <c r="CF44" s="96" t="s">
        <v>92</v>
      </c>
      <c r="CG44" s="94" t="s">
        <v>92</v>
      </c>
      <c r="CH44" s="94" t="s">
        <v>92</v>
      </c>
      <c r="CI44" s="94" t="s">
        <v>92</v>
      </c>
      <c r="CJ44" s="94" t="s">
        <v>92</v>
      </c>
      <c r="CK44" s="100" t="s">
        <v>92</v>
      </c>
      <c r="CL44" s="94" t="s">
        <v>92</v>
      </c>
      <c r="CM44" s="94" t="s">
        <v>92</v>
      </c>
      <c r="CN44" s="94" t="s">
        <v>92</v>
      </c>
      <c r="CO44" s="100" t="s">
        <v>92</v>
      </c>
      <c r="CP44" s="94" t="s">
        <v>92</v>
      </c>
      <c r="CQ44" s="94" t="s">
        <v>92</v>
      </c>
      <c r="CR44" s="96" t="s">
        <v>92</v>
      </c>
      <c r="CS44" s="94" t="s">
        <v>92</v>
      </c>
      <c r="CT44" s="94" t="s">
        <v>92</v>
      </c>
      <c r="CU44" s="94" t="s">
        <v>92</v>
      </c>
      <c r="CV44" s="96" t="s">
        <v>92</v>
      </c>
      <c r="CW44" s="94"/>
      <c r="CX44" s="94"/>
      <c r="CY44" s="94"/>
      <c r="CZ44" s="94"/>
      <c r="DA44" s="94"/>
      <c r="DB44" s="94"/>
      <c r="DC44" s="94"/>
      <c r="DD44" s="94"/>
      <c r="DE44" s="94"/>
      <c r="DF44" s="94"/>
      <c r="DG44" s="94"/>
      <c r="DH44" s="94"/>
      <c r="DI44" s="94"/>
      <c r="DJ44" s="94"/>
      <c r="DK44" s="94"/>
      <c r="DL44" s="94"/>
      <c r="DM44" s="94"/>
      <c r="DN44" s="94"/>
      <c r="DO44" s="94"/>
    </row>
    <row r="45" spans="1:119" s="133" customFormat="1" x14ac:dyDescent="0.2">
      <c r="A45" s="90">
        <v>36385</v>
      </c>
      <c r="B45" s="91">
        <v>33</v>
      </c>
      <c r="C45" s="131">
        <v>1999</v>
      </c>
      <c r="D45" s="93">
        <v>45.3</v>
      </c>
      <c r="E45" s="94">
        <v>42.7</v>
      </c>
      <c r="F45" s="94">
        <v>46.6</v>
      </c>
      <c r="G45" s="94">
        <v>47.7</v>
      </c>
      <c r="H45" s="100" t="s">
        <v>92</v>
      </c>
      <c r="I45" s="94" t="s">
        <v>92</v>
      </c>
      <c r="J45" s="94">
        <v>46.289459228515597</v>
      </c>
      <c r="K45" s="94" t="s">
        <v>92</v>
      </c>
      <c r="L45" s="100" t="s">
        <v>92</v>
      </c>
      <c r="M45" s="94" t="s">
        <v>92</v>
      </c>
      <c r="N45" s="94">
        <v>47.446701049804702</v>
      </c>
      <c r="O45" s="94" t="s">
        <v>92</v>
      </c>
      <c r="P45" s="100" t="s">
        <v>92</v>
      </c>
      <c r="Q45" s="94" t="s">
        <v>92</v>
      </c>
      <c r="R45" s="94">
        <v>46.289459228515597</v>
      </c>
      <c r="S45" s="96" t="s">
        <v>92</v>
      </c>
      <c r="T45" s="94" t="s">
        <v>92</v>
      </c>
      <c r="U45" s="94" t="s">
        <v>92</v>
      </c>
      <c r="V45" s="94">
        <v>46.0690307617188</v>
      </c>
      <c r="W45" s="94" t="s">
        <v>92</v>
      </c>
      <c r="X45" s="100" t="s">
        <v>92</v>
      </c>
      <c r="Y45" s="94" t="s">
        <v>92</v>
      </c>
      <c r="Z45" s="94">
        <v>46.289459228515597</v>
      </c>
      <c r="AA45" s="96" t="s">
        <v>92</v>
      </c>
      <c r="AB45" s="94" t="s">
        <v>92</v>
      </c>
      <c r="AC45" s="94" t="s">
        <v>92</v>
      </c>
      <c r="AD45" s="94" t="s">
        <v>92</v>
      </c>
      <c r="AE45" s="94" t="s">
        <v>92</v>
      </c>
      <c r="AF45" s="100" t="s">
        <v>92</v>
      </c>
      <c r="AG45" s="94" t="s">
        <v>92</v>
      </c>
      <c r="AH45" s="94" t="s">
        <v>92</v>
      </c>
      <c r="AI45" s="96" t="s">
        <v>92</v>
      </c>
      <c r="AJ45" s="100" t="s">
        <v>92</v>
      </c>
      <c r="AK45" s="94" t="s">
        <v>92</v>
      </c>
      <c r="AL45" s="94" t="s">
        <v>92</v>
      </c>
      <c r="AM45" s="96" t="s">
        <v>92</v>
      </c>
      <c r="AN45" s="100" t="s">
        <v>92</v>
      </c>
      <c r="AO45" s="94" t="s">
        <v>92</v>
      </c>
      <c r="AP45" s="94">
        <v>44.085201263427699</v>
      </c>
      <c r="AQ45" s="96" t="s">
        <v>92</v>
      </c>
      <c r="AR45" s="94" t="s">
        <v>92</v>
      </c>
      <c r="AS45" s="94" t="s">
        <v>92</v>
      </c>
      <c r="AT45" s="94">
        <v>46.013931274414098</v>
      </c>
      <c r="AU45" s="94" t="s">
        <v>92</v>
      </c>
      <c r="AV45" s="100" t="s">
        <v>92</v>
      </c>
      <c r="AW45" s="94" t="s">
        <v>92</v>
      </c>
      <c r="AX45" s="94">
        <v>49.154998779296903</v>
      </c>
      <c r="AY45" s="94" t="s">
        <v>92</v>
      </c>
      <c r="AZ45" s="100" t="s">
        <v>92</v>
      </c>
      <c r="BA45" s="94" t="s">
        <v>92</v>
      </c>
      <c r="BB45" s="94" t="s">
        <v>92</v>
      </c>
      <c r="BC45" s="94" t="s">
        <v>92</v>
      </c>
      <c r="BD45" s="100" t="s">
        <v>92</v>
      </c>
      <c r="BE45" s="94" t="s">
        <v>92</v>
      </c>
      <c r="BF45" s="94">
        <v>30.85964012146</v>
      </c>
      <c r="BG45" s="96" t="s">
        <v>92</v>
      </c>
      <c r="BH45" s="107"/>
      <c r="BI45" s="94" t="s">
        <v>92</v>
      </c>
      <c r="BJ45" s="94" t="s">
        <v>92</v>
      </c>
      <c r="BK45" s="94" t="s">
        <v>92</v>
      </c>
      <c r="BL45" s="96" t="s">
        <v>92</v>
      </c>
      <c r="BM45" s="94" t="s">
        <v>92</v>
      </c>
      <c r="BN45" s="94" t="s">
        <v>92</v>
      </c>
      <c r="BO45" s="94">
        <v>49.154998779296903</v>
      </c>
      <c r="BP45" s="94" t="s">
        <v>92</v>
      </c>
      <c r="BQ45" s="100" t="s">
        <v>92</v>
      </c>
      <c r="BR45" s="94" t="s">
        <v>92</v>
      </c>
      <c r="BS45" s="94">
        <v>49.154998779296903</v>
      </c>
      <c r="BT45" s="96" t="s">
        <v>92</v>
      </c>
      <c r="BU45" s="100" t="s">
        <v>92</v>
      </c>
      <c r="BV45" s="94" t="s">
        <v>92</v>
      </c>
      <c r="BW45" s="94" t="s">
        <v>92</v>
      </c>
      <c r="BX45" s="96" t="s">
        <v>92</v>
      </c>
      <c r="BY45" s="94" t="s">
        <v>92</v>
      </c>
      <c r="BZ45" s="94" t="s">
        <v>92</v>
      </c>
      <c r="CA45" s="94" t="s">
        <v>92</v>
      </c>
      <c r="CB45" s="94" t="s">
        <v>92</v>
      </c>
      <c r="CC45" s="100" t="s">
        <v>92</v>
      </c>
      <c r="CD45" s="94" t="s">
        <v>92</v>
      </c>
      <c r="CE45" s="94">
        <v>46.289459228515597</v>
      </c>
      <c r="CF45" s="96" t="s">
        <v>92</v>
      </c>
      <c r="CG45" s="94" t="s">
        <v>92</v>
      </c>
      <c r="CH45" s="94" t="s">
        <v>92</v>
      </c>
      <c r="CI45" s="94" t="s">
        <v>92</v>
      </c>
      <c r="CJ45" s="94" t="s">
        <v>92</v>
      </c>
      <c r="CK45" s="100" t="s">
        <v>92</v>
      </c>
      <c r="CL45" s="94" t="s">
        <v>92</v>
      </c>
      <c r="CM45" s="94" t="s">
        <v>92</v>
      </c>
      <c r="CN45" s="94" t="s">
        <v>92</v>
      </c>
      <c r="CO45" s="100" t="s">
        <v>92</v>
      </c>
      <c r="CP45" s="94" t="s">
        <v>92</v>
      </c>
      <c r="CQ45" s="94" t="s">
        <v>92</v>
      </c>
      <c r="CR45" s="96" t="s">
        <v>92</v>
      </c>
      <c r="CS45" s="94" t="s">
        <v>92</v>
      </c>
      <c r="CT45" s="94" t="s">
        <v>92</v>
      </c>
      <c r="CU45" s="94" t="s">
        <v>92</v>
      </c>
      <c r="CV45" s="96" t="s">
        <v>92</v>
      </c>
      <c r="CW45" s="94"/>
      <c r="CX45" s="94"/>
      <c r="CY45" s="94"/>
      <c r="CZ45" s="94"/>
      <c r="DA45" s="94"/>
      <c r="DB45" s="94"/>
      <c r="DC45" s="94"/>
      <c r="DD45" s="94"/>
      <c r="DE45" s="94"/>
      <c r="DF45" s="94"/>
      <c r="DG45" s="94"/>
      <c r="DH45" s="94"/>
      <c r="DI45" s="94"/>
      <c r="DJ45" s="94"/>
      <c r="DK45" s="94"/>
      <c r="DL45" s="94"/>
      <c r="DM45" s="94"/>
      <c r="DN45" s="94"/>
      <c r="DO45" s="94"/>
    </row>
    <row r="46" spans="1:119" s="133" customFormat="1" x14ac:dyDescent="0.2">
      <c r="A46" s="90">
        <v>36392</v>
      </c>
      <c r="B46" s="91">
        <v>34</v>
      </c>
      <c r="C46" s="131">
        <v>1999</v>
      </c>
      <c r="D46" s="93">
        <v>49.2</v>
      </c>
      <c r="E46" s="94">
        <v>52.6</v>
      </c>
      <c r="F46" s="94">
        <v>47.4</v>
      </c>
      <c r="G46" s="94">
        <v>46.2</v>
      </c>
      <c r="H46" s="100" t="s">
        <v>92</v>
      </c>
      <c r="I46" s="94" t="s">
        <v>92</v>
      </c>
      <c r="J46" s="94">
        <v>46.950740814208999</v>
      </c>
      <c r="K46" s="94" t="s">
        <v>92</v>
      </c>
      <c r="L46" s="100" t="s">
        <v>92</v>
      </c>
      <c r="M46" s="94" t="s">
        <v>92</v>
      </c>
      <c r="N46" s="94">
        <v>47.391590118408203</v>
      </c>
      <c r="O46" s="94" t="s">
        <v>92</v>
      </c>
      <c r="P46" s="100" t="s">
        <v>92</v>
      </c>
      <c r="Q46" s="94" t="s">
        <v>92</v>
      </c>
      <c r="R46" s="94">
        <v>48.625980377197301</v>
      </c>
      <c r="S46" s="96" t="s">
        <v>92</v>
      </c>
      <c r="T46" s="94" t="s">
        <v>92</v>
      </c>
      <c r="U46" s="94" t="s">
        <v>92</v>
      </c>
      <c r="V46" s="94">
        <v>54.533390045166001</v>
      </c>
      <c r="W46" s="94" t="s">
        <v>92</v>
      </c>
      <c r="X46" s="100" t="s">
        <v>92</v>
      </c>
      <c r="Y46" s="94" t="s">
        <v>92</v>
      </c>
      <c r="Z46" s="94">
        <v>47.391590118408203</v>
      </c>
      <c r="AA46" s="96" t="s">
        <v>92</v>
      </c>
      <c r="AB46" s="94" t="s">
        <v>92</v>
      </c>
      <c r="AC46" s="94" t="s">
        <v>92</v>
      </c>
      <c r="AD46" s="94">
        <v>59.515018463134801</v>
      </c>
      <c r="AE46" s="94" t="s">
        <v>92</v>
      </c>
      <c r="AF46" s="100" t="s">
        <v>92</v>
      </c>
      <c r="AG46" s="94" t="s">
        <v>92</v>
      </c>
      <c r="AH46" s="94" t="s">
        <v>92</v>
      </c>
      <c r="AI46" s="96" t="s">
        <v>92</v>
      </c>
      <c r="AJ46" s="100" t="s">
        <v>92</v>
      </c>
      <c r="AK46" s="94" t="s">
        <v>92</v>
      </c>
      <c r="AL46" s="94" t="s">
        <v>92</v>
      </c>
      <c r="AM46" s="96" t="s">
        <v>92</v>
      </c>
      <c r="AN46" s="100" t="s">
        <v>92</v>
      </c>
      <c r="AO46" s="94" t="s">
        <v>92</v>
      </c>
      <c r="AP46" s="94">
        <v>47.391590118408203</v>
      </c>
      <c r="AQ46" s="96" t="s">
        <v>92</v>
      </c>
      <c r="AR46" s="94" t="s">
        <v>92</v>
      </c>
      <c r="AS46" s="94" t="s">
        <v>92</v>
      </c>
      <c r="AT46" s="94">
        <v>47.612010955810497</v>
      </c>
      <c r="AU46" s="94" t="s">
        <v>92</v>
      </c>
      <c r="AV46" s="100" t="s">
        <v>92</v>
      </c>
      <c r="AW46" s="94" t="s">
        <v>92</v>
      </c>
      <c r="AX46" s="94">
        <v>46.142509460449197</v>
      </c>
      <c r="AY46" s="94" t="s">
        <v>92</v>
      </c>
      <c r="AZ46" s="100" t="s">
        <v>92</v>
      </c>
      <c r="BA46" s="94" t="s">
        <v>92</v>
      </c>
      <c r="BB46" s="94" t="s">
        <v>92</v>
      </c>
      <c r="BC46" s="94" t="s">
        <v>92</v>
      </c>
      <c r="BD46" s="100" t="s">
        <v>92</v>
      </c>
      <c r="BE46" s="94" t="s">
        <v>92</v>
      </c>
      <c r="BF46" s="94">
        <v>63.923538208007798</v>
      </c>
      <c r="BG46" s="96" t="s">
        <v>92</v>
      </c>
      <c r="BH46" s="107"/>
      <c r="BI46" s="94" t="s">
        <v>92</v>
      </c>
      <c r="BJ46" s="94" t="s">
        <v>92</v>
      </c>
      <c r="BK46" s="94">
        <v>46.950740814208999</v>
      </c>
      <c r="BL46" s="96" t="s">
        <v>92</v>
      </c>
      <c r="BM46" s="94" t="s">
        <v>92</v>
      </c>
      <c r="BN46" s="94" t="s">
        <v>92</v>
      </c>
      <c r="BO46" s="94">
        <v>47.244640350341797</v>
      </c>
      <c r="BP46" s="94" t="s">
        <v>92</v>
      </c>
      <c r="BQ46" s="100" t="s">
        <v>92</v>
      </c>
      <c r="BR46" s="94" t="s">
        <v>92</v>
      </c>
      <c r="BS46" s="94">
        <v>47.391590118408203</v>
      </c>
      <c r="BT46" s="96" t="s">
        <v>92</v>
      </c>
      <c r="BU46" s="100" t="s">
        <v>92</v>
      </c>
      <c r="BV46" s="94" t="s">
        <v>92</v>
      </c>
      <c r="BW46" s="94">
        <v>47.391590118408203</v>
      </c>
      <c r="BX46" s="96" t="s">
        <v>92</v>
      </c>
      <c r="BY46" s="94" t="s">
        <v>92</v>
      </c>
      <c r="BZ46" s="94" t="s">
        <v>92</v>
      </c>
      <c r="CA46" s="94" t="s">
        <v>92</v>
      </c>
      <c r="CB46" s="94" t="s">
        <v>92</v>
      </c>
      <c r="CC46" s="100" t="s">
        <v>92</v>
      </c>
      <c r="CD46" s="94" t="s">
        <v>92</v>
      </c>
      <c r="CE46" s="94">
        <v>46.289459228515597</v>
      </c>
      <c r="CF46" s="96" t="s">
        <v>92</v>
      </c>
      <c r="CG46" s="94" t="s">
        <v>92</v>
      </c>
      <c r="CH46" s="94" t="s">
        <v>92</v>
      </c>
      <c r="CI46" s="94" t="s">
        <v>92</v>
      </c>
      <c r="CJ46" s="94" t="s">
        <v>92</v>
      </c>
      <c r="CK46" s="100" t="s">
        <v>92</v>
      </c>
      <c r="CL46" s="94" t="s">
        <v>92</v>
      </c>
      <c r="CM46" s="94" t="s">
        <v>92</v>
      </c>
      <c r="CN46" s="94" t="s">
        <v>92</v>
      </c>
      <c r="CO46" s="100" t="s">
        <v>92</v>
      </c>
      <c r="CP46" s="94" t="s">
        <v>92</v>
      </c>
      <c r="CQ46" s="94" t="s">
        <v>92</v>
      </c>
      <c r="CR46" s="96" t="s">
        <v>92</v>
      </c>
      <c r="CS46" s="94" t="s">
        <v>92</v>
      </c>
      <c r="CT46" s="94" t="s">
        <v>92</v>
      </c>
      <c r="CU46" s="94" t="s">
        <v>92</v>
      </c>
      <c r="CV46" s="96" t="s">
        <v>92</v>
      </c>
      <c r="CW46" s="94"/>
      <c r="CX46" s="94"/>
      <c r="CY46" s="94"/>
      <c r="CZ46" s="94"/>
      <c r="DA46" s="94"/>
      <c r="DB46" s="94"/>
      <c r="DC46" s="94"/>
      <c r="DD46" s="94"/>
      <c r="DE46" s="94"/>
      <c r="DF46" s="94"/>
      <c r="DG46" s="94"/>
      <c r="DH46" s="94"/>
      <c r="DI46" s="94"/>
      <c r="DJ46" s="94"/>
      <c r="DK46" s="94"/>
      <c r="DL46" s="94"/>
      <c r="DM46" s="94"/>
      <c r="DN46" s="94"/>
      <c r="DO46" s="94"/>
    </row>
    <row r="47" spans="1:119" s="133" customFormat="1" x14ac:dyDescent="0.2">
      <c r="A47" s="90">
        <v>36399</v>
      </c>
      <c r="B47" s="91">
        <v>35</v>
      </c>
      <c r="C47" s="131">
        <v>1999</v>
      </c>
      <c r="D47" s="93">
        <v>49.9</v>
      </c>
      <c r="E47" s="94">
        <v>51.2</v>
      </c>
      <c r="F47" s="94">
        <v>49.9</v>
      </c>
      <c r="G47" s="94">
        <v>46.1</v>
      </c>
      <c r="H47" s="100" t="s">
        <v>92</v>
      </c>
      <c r="I47" s="94" t="s">
        <v>92</v>
      </c>
      <c r="J47" s="94" t="s">
        <v>92</v>
      </c>
      <c r="K47" s="94" t="s">
        <v>92</v>
      </c>
      <c r="L47" s="100" t="s">
        <v>92</v>
      </c>
      <c r="M47" s="94" t="s">
        <v>92</v>
      </c>
      <c r="N47" s="94">
        <v>51.744998931884801</v>
      </c>
      <c r="O47" s="94" t="s">
        <v>92</v>
      </c>
      <c r="P47" s="100" t="s">
        <v>92</v>
      </c>
      <c r="Q47" s="94" t="s">
        <v>92</v>
      </c>
      <c r="R47" s="94">
        <v>49.154998779296903</v>
      </c>
      <c r="S47" s="96" t="s">
        <v>92</v>
      </c>
      <c r="T47" s="94" t="s">
        <v>92</v>
      </c>
      <c r="U47" s="94" t="s">
        <v>92</v>
      </c>
      <c r="V47" s="94">
        <v>51.8001098632813</v>
      </c>
      <c r="W47" s="94" t="s">
        <v>92</v>
      </c>
      <c r="X47" s="100" t="s">
        <v>92</v>
      </c>
      <c r="Y47" s="94" t="s">
        <v>92</v>
      </c>
      <c r="Z47" s="94">
        <v>49.154998779296903</v>
      </c>
      <c r="AA47" s="96" t="s">
        <v>92</v>
      </c>
      <c r="AB47" s="94" t="s">
        <v>92</v>
      </c>
      <c r="AC47" s="94" t="s">
        <v>92</v>
      </c>
      <c r="AD47" s="94" t="s">
        <v>92</v>
      </c>
      <c r="AE47" s="94" t="s">
        <v>92</v>
      </c>
      <c r="AF47" s="100" t="s">
        <v>92</v>
      </c>
      <c r="AG47" s="94" t="s">
        <v>92</v>
      </c>
      <c r="AH47" s="94" t="s">
        <v>92</v>
      </c>
      <c r="AI47" s="96" t="s">
        <v>92</v>
      </c>
      <c r="AJ47" s="100" t="s">
        <v>92</v>
      </c>
      <c r="AK47" s="94" t="s">
        <v>92</v>
      </c>
      <c r="AL47" s="94" t="s">
        <v>92</v>
      </c>
      <c r="AM47" s="96" t="s">
        <v>92</v>
      </c>
      <c r="AN47" s="100" t="s">
        <v>92</v>
      </c>
      <c r="AO47" s="94" t="s">
        <v>92</v>
      </c>
      <c r="AP47" s="94">
        <v>49.154998779296903</v>
      </c>
      <c r="AQ47" s="96" t="s">
        <v>92</v>
      </c>
      <c r="AR47" s="94" t="s">
        <v>92</v>
      </c>
      <c r="AS47" s="94" t="s">
        <v>92</v>
      </c>
      <c r="AT47" s="94">
        <v>49.154998779296903</v>
      </c>
      <c r="AU47" s="94" t="s">
        <v>92</v>
      </c>
      <c r="AV47" s="100" t="s">
        <v>92</v>
      </c>
      <c r="AW47" s="94" t="s">
        <v>92</v>
      </c>
      <c r="AX47" s="94">
        <v>45.848609924316399</v>
      </c>
      <c r="AY47" s="94" t="s">
        <v>92</v>
      </c>
      <c r="AZ47" s="100" t="s">
        <v>92</v>
      </c>
      <c r="BA47" s="94" t="s">
        <v>92</v>
      </c>
      <c r="BB47" s="94" t="s">
        <v>92</v>
      </c>
      <c r="BC47" s="94" t="s">
        <v>92</v>
      </c>
      <c r="BD47" s="100" t="s">
        <v>92</v>
      </c>
      <c r="BE47" s="94" t="s">
        <v>92</v>
      </c>
      <c r="BF47" s="94">
        <v>56.208629608154297</v>
      </c>
      <c r="BG47" s="96" t="s">
        <v>92</v>
      </c>
      <c r="BH47" s="107"/>
      <c r="BI47" s="94" t="s">
        <v>92</v>
      </c>
      <c r="BJ47" s="94" t="s">
        <v>92</v>
      </c>
      <c r="BK47" s="94">
        <v>49.595851898193402</v>
      </c>
      <c r="BL47" s="96" t="s">
        <v>92</v>
      </c>
      <c r="BM47" s="94" t="s">
        <v>92</v>
      </c>
      <c r="BN47" s="94" t="s">
        <v>92</v>
      </c>
      <c r="BO47" s="94">
        <v>49.154998779296903</v>
      </c>
      <c r="BP47" s="94" t="s">
        <v>92</v>
      </c>
      <c r="BQ47" s="100" t="s">
        <v>92</v>
      </c>
      <c r="BR47" s="94" t="s">
        <v>92</v>
      </c>
      <c r="BS47" s="94">
        <v>49.981590270996101</v>
      </c>
      <c r="BT47" s="96" t="s">
        <v>92</v>
      </c>
      <c r="BU47" s="100" t="s">
        <v>92</v>
      </c>
      <c r="BV47" s="94" t="s">
        <v>92</v>
      </c>
      <c r="BW47" s="94">
        <v>49.154998779296903</v>
      </c>
      <c r="BX47" s="96" t="s">
        <v>92</v>
      </c>
      <c r="BY47" s="94" t="s">
        <v>92</v>
      </c>
      <c r="BZ47" s="94" t="s">
        <v>92</v>
      </c>
      <c r="CA47" s="94" t="s">
        <v>92</v>
      </c>
      <c r="CB47" s="94" t="s">
        <v>92</v>
      </c>
      <c r="CC47" s="100" t="s">
        <v>92</v>
      </c>
      <c r="CD47" s="94" t="s">
        <v>92</v>
      </c>
      <c r="CE47" s="94">
        <v>46.289459228515597</v>
      </c>
      <c r="CF47" s="96" t="s">
        <v>92</v>
      </c>
      <c r="CG47" s="94" t="s">
        <v>92</v>
      </c>
      <c r="CH47" s="94" t="s">
        <v>92</v>
      </c>
      <c r="CI47" s="94" t="s">
        <v>92</v>
      </c>
      <c r="CJ47" s="94" t="s">
        <v>92</v>
      </c>
      <c r="CK47" s="100" t="s">
        <v>92</v>
      </c>
      <c r="CL47" s="94" t="s">
        <v>92</v>
      </c>
      <c r="CM47" s="94" t="s">
        <v>92</v>
      </c>
      <c r="CN47" s="94" t="s">
        <v>92</v>
      </c>
      <c r="CO47" s="100" t="s">
        <v>92</v>
      </c>
      <c r="CP47" s="94" t="s">
        <v>92</v>
      </c>
      <c r="CQ47" s="94" t="s">
        <v>92</v>
      </c>
      <c r="CR47" s="96" t="s">
        <v>92</v>
      </c>
      <c r="CS47" s="94" t="s">
        <v>92</v>
      </c>
      <c r="CT47" s="94" t="s">
        <v>92</v>
      </c>
      <c r="CU47" s="94" t="s">
        <v>92</v>
      </c>
      <c r="CV47" s="96" t="s">
        <v>92</v>
      </c>
      <c r="CW47" s="94"/>
      <c r="CX47" s="94"/>
      <c r="CY47" s="94"/>
      <c r="CZ47" s="94"/>
      <c r="DA47" s="94"/>
      <c r="DB47" s="94"/>
      <c r="DC47" s="94"/>
      <c r="DD47" s="94"/>
      <c r="DE47" s="94"/>
      <c r="DF47" s="94"/>
      <c r="DG47" s="94"/>
      <c r="DH47" s="94"/>
      <c r="DI47" s="94"/>
      <c r="DJ47" s="94"/>
      <c r="DK47" s="94"/>
      <c r="DL47" s="94"/>
      <c r="DM47" s="94"/>
      <c r="DN47" s="94"/>
      <c r="DO47" s="94"/>
    </row>
    <row r="48" spans="1:119" s="133" customFormat="1" x14ac:dyDescent="0.2">
      <c r="A48" s="90">
        <v>36406</v>
      </c>
      <c r="B48" s="91">
        <v>36</v>
      </c>
      <c r="C48" s="131">
        <v>1999</v>
      </c>
      <c r="D48" s="93">
        <v>51</v>
      </c>
      <c r="E48" s="94">
        <v>52.7</v>
      </c>
      <c r="F48" s="94">
        <v>49.8</v>
      </c>
      <c r="G48" s="94">
        <v>48.9</v>
      </c>
      <c r="H48" s="100" t="s">
        <v>92</v>
      </c>
      <c r="I48" s="94" t="s">
        <v>92</v>
      </c>
      <c r="J48" s="94">
        <v>55.106498718261697</v>
      </c>
      <c r="K48" s="94" t="s">
        <v>92</v>
      </c>
      <c r="L48" s="100" t="s">
        <v>92</v>
      </c>
      <c r="M48" s="94" t="s">
        <v>92</v>
      </c>
      <c r="N48" s="94" t="s">
        <v>92</v>
      </c>
      <c r="O48" s="94" t="s">
        <v>92</v>
      </c>
      <c r="P48" s="100" t="s">
        <v>92</v>
      </c>
      <c r="Q48" s="94" t="s">
        <v>92</v>
      </c>
      <c r="R48" s="94" t="s">
        <v>92</v>
      </c>
      <c r="S48" s="96" t="s">
        <v>92</v>
      </c>
      <c r="T48" s="94" t="s">
        <v>92</v>
      </c>
      <c r="U48" s="94" t="s">
        <v>92</v>
      </c>
      <c r="V48" s="94">
        <v>53.563518524169901</v>
      </c>
      <c r="W48" s="94" t="s">
        <v>92</v>
      </c>
      <c r="X48" s="100" t="s">
        <v>92</v>
      </c>
      <c r="Y48" s="94" t="s">
        <v>92</v>
      </c>
      <c r="Z48" s="94" t="s">
        <v>92</v>
      </c>
      <c r="AA48" s="96" t="s">
        <v>92</v>
      </c>
      <c r="AB48" s="94" t="s">
        <v>92</v>
      </c>
      <c r="AC48" s="94" t="s">
        <v>92</v>
      </c>
      <c r="AD48" s="94">
        <v>49.154998779296903</v>
      </c>
      <c r="AE48" s="94" t="s">
        <v>92</v>
      </c>
      <c r="AF48" s="100" t="s">
        <v>92</v>
      </c>
      <c r="AG48" s="94" t="s">
        <v>92</v>
      </c>
      <c r="AH48" s="94" t="s">
        <v>92</v>
      </c>
      <c r="AI48" s="96" t="s">
        <v>92</v>
      </c>
      <c r="AJ48" s="100" t="s">
        <v>92</v>
      </c>
      <c r="AK48" s="94" t="s">
        <v>92</v>
      </c>
      <c r="AL48" s="94">
        <v>49.154998779296903</v>
      </c>
      <c r="AM48" s="96" t="s">
        <v>92</v>
      </c>
      <c r="AN48" s="100" t="s">
        <v>92</v>
      </c>
      <c r="AO48" s="94" t="s">
        <v>92</v>
      </c>
      <c r="AP48" s="94">
        <v>49.154998779296903</v>
      </c>
      <c r="AQ48" s="96" t="s">
        <v>92</v>
      </c>
      <c r="AR48" s="94" t="s">
        <v>92</v>
      </c>
      <c r="AS48" s="94" t="s">
        <v>92</v>
      </c>
      <c r="AT48" s="94">
        <v>49.154998779296903</v>
      </c>
      <c r="AU48" s="94" t="s">
        <v>92</v>
      </c>
      <c r="AV48" s="100" t="s">
        <v>92</v>
      </c>
      <c r="AW48" s="94" t="s">
        <v>92</v>
      </c>
      <c r="AX48" s="94">
        <v>48.670059204101598</v>
      </c>
      <c r="AY48" s="94" t="s">
        <v>92</v>
      </c>
      <c r="AZ48" s="100" t="s">
        <v>92</v>
      </c>
      <c r="BA48" s="94" t="s">
        <v>92</v>
      </c>
      <c r="BB48" s="94" t="s">
        <v>92</v>
      </c>
      <c r="BC48" s="94" t="s">
        <v>92</v>
      </c>
      <c r="BD48" s="100" t="s">
        <v>92</v>
      </c>
      <c r="BE48" s="94" t="s">
        <v>92</v>
      </c>
      <c r="BF48" s="94">
        <v>56.208629608154297</v>
      </c>
      <c r="BG48" s="96" t="s">
        <v>92</v>
      </c>
      <c r="BH48" s="107"/>
      <c r="BI48" s="94" t="s">
        <v>92</v>
      </c>
      <c r="BJ48" s="94" t="s">
        <v>92</v>
      </c>
      <c r="BK48" s="94" t="s">
        <v>92</v>
      </c>
      <c r="BL48" s="96" t="s">
        <v>92</v>
      </c>
      <c r="BM48" s="94" t="s">
        <v>92</v>
      </c>
      <c r="BN48" s="94" t="s">
        <v>92</v>
      </c>
      <c r="BO48" s="94">
        <v>49.154998779296903</v>
      </c>
      <c r="BP48" s="94" t="s">
        <v>92</v>
      </c>
      <c r="BQ48" s="100" t="s">
        <v>92</v>
      </c>
      <c r="BR48" s="94" t="s">
        <v>92</v>
      </c>
      <c r="BS48" s="94">
        <v>53.651691436767599</v>
      </c>
      <c r="BT48" s="96" t="s">
        <v>92</v>
      </c>
      <c r="BU48" s="100" t="s">
        <v>92</v>
      </c>
      <c r="BV48" s="94" t="s">
        <v>92</v>
      </c>
      <c r="BW48" s="94" t="s">
        <v>92</v>
      </c>
      <c r="BX48" s="96" t="s">
        <v>92</v>
      </c>
      <c r="BY48" s="94" t="s">
        <v>92</v>
      </c>
      <c r="BZ48" s="94" t="s">
        <v>92</v>
      </c>
      <c r="CA48" s="94" t="s">
        <v>92</v>
      </c>
      <c r="CB48" s="94" t="s">
        <v>92</v>
      </c>
      <c r="CC48" s="100" t="s">
        <v>92</v>
      </c>
      <c r="CD48" s="94" t="s">
        <v>92</v>
      </c>
      <c r="CE48" s="94">
        <v>49.154998779296903</v>
      </c>
      <c r="CF48" s="96" t="s">
        <v>92</v>
      </c>
      <c r="CG48" s="94" t="s">
        <v>92</v>
      </c>
      <c r="CH48" s="94" t="s">
        <v>92</v>
      </c>
      <c r="CI48" s="94" t="s">
        <v>92</v>
      </c>
      <c r="CJ48" s="94" t="s">
        <v>92</v>
      </c>
      <c r="CK48" s="100" t="s">
        <v>92</v>
      </c>
      <c r="CL48" s="94" t="s">
        <v>92</v>
      </c>
      <c r="CM48" s="94" t="s">
        <v>92</v>
      </c>
      <c r="CN48" s="94" t="s">
        <v>92</v>
      </c>
      <c r="CO48" s="100" t="s">
        <v>92</v>
      </c>
      <c r="CP48" s="94" t="s">
        <v>92</v>
      </c>
      <c r="CQ48" s="94" t="s">
        <v>92</v>
      </c>
      <c r="CR48" s="96" t="s">
        <v>92</v>
      </c>
      <c r="CS48" s="94" t="s">
        <v>92</v>
      </c>
      <c r="CT48" s="94" t="s">
        <v>92</v>
      </c>
      <c r="CU48" s="94" t="s">
        <v>92</v>
      </c>
      <c r="CV48" s="96" t="s">
        <v>92</v>
      </c>
      <c r="CW48" s="94"/>
      <c r="CX48" s="94"/>
      <c r="CY48" s="94"/>
      <c r="CZ48" s="94"/>
      <c r="DA48" s="94"/>
      <c r="DB48" s="94"/>
      <c r="DC48" s="94"/>
      <c r="DD48" s="94"/>
      <c r="DE48" s="94"/>
      <c r="DF48" s="94"/>
      <c r="DG48" s="94"/>
      <c r="DH48" s="94"/>
      <c r="DI48" s="94"/>
      <c r="DJ48" s="94"/>
      <c r="DK48" s="94"/>
      <c r="DL48" s="94"/>
      <c r="DM48" s="94"/>
      <c r="DN48" s="94"/>
      <c r="DO48" s="94"/>
    </row>
    <row r="49" spans="1:119" s="133" customFormat="1" x14ac:dyDescent="0.2">
      <c r="A49" s="90">
        <v>36413</v>
      </c>
      <c r="B49" s="91">
        <v>37</v>
      </c>
      <c r="C49" s="131">
        <v>1999</v>
      </c>
      <c r="D49" s="93">
        <v>54.8</v>
      </c>
      <c r="E49" s="94">
        <v>56</v>
      </c>
      <c r="F49" s="94">
        <v>54.7</v>
      </c>
      <c r="G49" s="94">
        <v>51.7</v>
      </c>
      <c r="H49" s="100" t="s">
        <v>92</v>
      </c>
      <c r="I49" s="94" t="s">
        <v>92</v>
      </c>
      <c r="J49" s="94">
        <v>54.445220947265597</v>
      </c>
      <c r="K49" s="94" t="s">
        <v>92</v>
      </c>
      <c r="L49" s="100" t="s">
        <v>92</v>
      </c>
      <c r="M49" s="94" t="s">
        <v>92</v>
      </c>
      <c r="N49" s="94" t="s">
        <v>92</v>
      </c>
      <c r="O49" s="94" t="s">
        <v>92</v>
      </c>
      <c r="P49" s="100" t="s">
        <v>92</v>
      </c>
      <c r="Q49" s="94" t="s">
        <v>92</v>
      </c>
      <c r="R49" s="94">
        <v>56.869911193847699</v>
      </c>
      <c r="S49" s="96" t="s">
        <v>92</v>
      </c>
      <c r="T49" s="94" t="s">
        <v>92</v>
      </c>
      <c r="U49" s="94" t="s">
        <v>92</v>
      </c>
      <c r="V49" s="94">
        <v>56.869911193847699</v>
      </c>
      <c r="W49" s="94" t="s">
        <v>92</v>
      </c>
      <c r="X49" s="100" t="s">
        <v>92</v>
      </c>
      <c r="Y49" s="94" t="s">
        <v>92</v>
      </c>
      <c r="Z49" s="94">
        <v>54.6656494140625</v>
      </c>
      <c r="AA49" s="96" t="s">
        <v>92</v>
      </c>
      <c r="AB49" s="94" t="s">
        <v>92</v>
      </c>
      <c r="AC49" s="94" t="s">
        <v>92</v>
      </c>
      <c r="AD49" s="94">
        <v>56.098419189453097</v>
      </c>
      <c r="AE49" s="94" t="s">
        <v>92</v>
      </c>
      <c r="AF49" s="100" t="s">
        <v>92</v>
      </c>
      <c r="AG49" s="94" t="s">
        <v>92</v>
      </c>
      <c r="AH49" s="94">
        <v>54.6656494140625</v>
      </c>
      <c r="AI49" s="96" t="s">
        <v>92</v>
      </c>
      <c r="AJ49" s="100" t="s">
        <v>92</v>
      </c>
      <c r="AK49" s="94" t="s">
        <v>92</v>
      </c>
      <c r="AL49" s="94" t="s">
        <v>92</v>
      </c>
      <c r="AM49" s="96" t="s">
        <v>92</v>
      </c>
      <c r="AN49" s="100" t="s">
        <v>92</v>
      </c>
      <c r="AO49" s="94" t="s">
        <v>92</v>
      </c>
      <c r="AP49" s="94">
        <v>54.6656494140625</v>
      </c>
      <c r="AQ49" s="96" t="s">
        <v>92</v>
      </c>
      <c r="AR49" s="94" t="s">
        <v>92</v>
      </c>
      <c r="AS49" s="94" t="s">
        <v>92</v>
      </c>
      <c r="AT49" s="94">
        <v>54.500331878662102</v>
      </c>
      <c r="AU49" s="94" t="s">
        <v>92</v>
      </c>
      <c r="AV49" s="100" t="s">
        <v>92</v>
      </c>
      <c r="AW49" s="94" t="s">
        <v>92</v>
      </c>
      <c r="AX49" s="94">
        <v>53.254920959472699</v>
      </c>
      <c r="AY49" s="94" t="s">
        <v>92</v>
      </c>
      <c r="AZ49" s="100" t="s">
        <v>92</v>
      </c>
      <c r="BA49" s="94" t="s">
        <v>92</v>
      </c>
      <c r="BB49" s="94">
        <v>54.6656494140625</v>
      </c>
      <c r="BC49" s="94" t="s">
        <v>92</v>
      </c>
      <c r="BD49" s="100" t="s">
        <v>92</v>
      </c>
      <c r="BE49" s="94" t="s">
        <v>92</v>
      </c>
      <c r="BF49" s="94">
        <v>54.6656494140625</v>
      </c>
      <c r="BG49" s="96" t="s">
        <v>92</v>
      </c>
      <c r="BH49" s="107"/>
      <c r="BI49" s="94" t="s">
        <v>92</v>
      </c>
      <c r="BJ49" s="94" t="s">
        <v>92</v>
      </c>
      <c r="BK49" s="94">
        <v>55.106498718261697</v>
      </c>
      <c r="BL49" s="96" t="s">
        <v>92</v>
      </c>
      <c r="BM49" s="94" t="s">
        <v>92</v>
      </c>
      <c r="BN49" s="94" t="s">
        <v>92</v>
      </c>
      <c r="BO49" s="94">
        <v>54.7758598327637</v>
      </c>
      <c r="BP49" s="94" t="s">
        <v>92</v>
      </c>
      <c r="BQ49" s="100" t="s">
        <v>92</v>
      </c>
      <c r="BR49" s="94" t="s">
        <v>92</v>
      </c>
      <c r="BS49" s="94">
        <v>54.6656494140625</v>
      </c>
      <c r="BT49" s="96" t="s">
        <v>92</v>
      </c>
      <c r="BU49" s="100" t="s">
        <v>92</v>
      </c>
      <c r="BV49" s="94" t="s">
        <v>92</v>
      </c>
      <c r="BW49" s="94" t="s">
        <v>92</v>
      </c>
      <c r="BX49" s="96" t="s">
        <v>92</v>
      </c>
      <c r="BY49" s="94" t="s">
        <v>92</v>
      </c>
      <c r="BZ49" s="94" t="s">
        <v>92</v>
      </c>
      <c r="CA49" s="94" t="s">
        <v>92</v>
      </c>
      <c r="CB49" s="94" t="s">
        <v>92</v>
      </c>
      <c r="CC49" s="100" t="s">
        <v>92</v>
      </c>
      <c r="CD49" s="94" t="s">
        <v>92</v>
      </c>
      <c r="CE49" s="94">
        <v>49.154998779296903</v>
      </c>
      <c r="CF49" s="96" t="s">
        <v>92</v>
      </c>
      <c r="CG49" s="94" t="s">
        <v>92</v>
      </c>
      <c r="CH49" s="94" t="s">
        <v>92</v>
      </c>
      <c r="CI49" s="94" t="s">
        <v>92</v>
      </c>
      <c r="CJ49" s="94" t="s">
        <v>92</v>
      </c>
      <c r="CK49" s="100" t="s">
        <v>92</v>
      </c>
      <c r="CL49" s="94" t="s">
        <v>92</v>
      </c>
      <c r="CM49" s="94" t="s">
        <v>92</v>
      </c>
      <c r="CN49" s="94" t="s">
        <v>92</v>
      </c>
      <c r="CO49" s="100" t="s">
        <v>92</v>
      </c>
      <c r="CP49" s="94" t="s">
        <v>92</v>
      </c>
      <c r="CQ49" s="94" t="s">
        <v>92</v>
      </c>
      <c r="CR49" s="96" t="s">
        <v>92</v>
      </c>
      <c r="CS49" s="94" t="s">
        <v>92</v>
      </c>
      <c r="CT49" s="94" t="s">
        <v>92</v>
      </c>
      <c r="CU49" s="94" t="s">
        <v>92</v>
      </c>
      <c r="CV49" s="96" t="s">
        <v>92</v>
      </c>
      <c r="CW49" s="94"/>
      <c r="CX49" s="94"/>
      <c r="CY49" s="94"/>
      <c r="CZ49" s="94"/>
      <c r="DA49" s="94"/>
      <c r="DB49" s="94"/>
      <c r="DC49" s="94"/>
      <c r="DD49" s="94"/>
      <c r="DE49" s="94"/>
      <c r="DF49" s="94"/>
      <c r="DG49" s="94"/>
      <c r="DH49" s="94"/>
      <c r="DI49" s="94"/>
      <c r="DJ49" s="94"/>
      <c r="DK49" s="94"/>
      <c r="DL49" s="94"/>
      <c r="DM49" s="94"/>
      <c r="DN49" s="94"/>
      <c r="DO49" s="94"/>
    </row>
    <row r="50" spans="1:119" s="133" customFormat="1" x14ac:dyDescent="0.2">
      <c r="A50" s="90">
        <v>36420</v>
      </c>
      <c r="B50" s="91">
        <v>38</v>
      </c>
      <c r="C50" s="131">
        <v>1999</v>
      </c>
      <c r="D50" s="93">
        <v>48.8</v>
      </c>
      <c r="E50" s="94">
        <v>49.5</v>
      </c>
      <c r="F50" s="94">
        <v>47.6</v>
      </c>
      <c r="G50" s="94">
        <v>49.2</v>
      </c>
      <c r="H50" s="100" t="s">
        <v>92</v>
      </c>
      <c r="I50" s="94" t="s">
        <v>92</v>
      </c>
      <c r="J50" s="94">
        <v>47.336479187011697</v>
      </c>
      <c r="K50" s="94" t="s">
        <v>92</v>
      </c>
      <c r="L50" s="100" t="s">
        <v>92</v>
      </c>
      <c r="M50" s="94" t="s">
        <v>92</v>
      </c>
      <c r="N50" s="94" t="s">
        <v>92</v>
      </c>
      <c r="O50" s="94" t="s">
        <v>92</v>
      </c>
      <c r="P50" s="100" t="s">
        <v>92</v>
      </c>
      <c r="Q50" s="94" t="s">
        <v>92</v>
      </c>
      <c r="R50" s="94">
        <v>48.1851196289063</v>
      </c>
      <c r="S50" s="96" t="s">
        <v>92</v>
      </c>
      <c r="T50" s="94" t="s">
        <v>92</v>
      </c>
      <c r="U50" s="94" t="s">
        <v>92</v>
      </c>
      <c r="V50" s="94">
        <v>52.9022407531738</v>
      </c>
      <c r="W50" s="94" t="s">
        <v>92</v>
      </c>
      <c r="X50" s="100" t="s">
        <v>92</v>
      </c>
      <c r="Y50" s="94" t="s">
        <v>92</v>
      </c>
      <c r="Z50" s="94" t="s">
        <v>92</v>
      </c>
      <c r="AA50" s="96" t="s">
        <v>92</v>
      </c>
      <c r="AB50" s="94" t="s">
        <v>92</v>
      </c>
      <c r="AC50" s="94" t="s">
        <v>92</v>
      </c>
      <c r="AD50" s="94" t="s">
        <v>92</v>
      </c>
      <c r="AE50" s="94" t="s">
        <v>92</v>
      </c>
      <c r="AF50" s="100" t="s">
        <v>92</v>
      </c>
      <c r="AG50" s="94" t="s">
        <v>92</v>
      </c>
      <c r="AH50" s="94" t="s">
        <v>92</v>
      </c>
      <c r="AI50" s="96" t="s">
        <v>92</v>
      </c>
      <c r="AJ50" s="100" t="s">
        <v>92</v>
      </c>
      <c r="AK50" s="94" t="s">
        <v>92</v>
      </c>
      <c r="AL50" s="94">
        <v>46.730308532714801</v>
      </c>
      <c r="AM50" s="96" t="s">
        <v>92</v>
      </c>
      <c r="AN50" s="100" t="s">
        <v>92</v>
      </c>
      <c r="AO50" s="94" t="s">
        <v>92</v>
      </c>
      <c r="AP50" s="94" t="s">
        <v>92</v>
      </c>
      <c r="AQ50" s="96" t="s">
        <v>92</v>
      </c>
      <c r="AR50" s="94" t="s">
        <v>92</v>
      </c>
      <c r="AS50" s="94" t="s">
        <v>92</v>
      </c>
      <c r="AT50" s="94">
        <v>48.8243598937988</v>
      </c>
      <c r="AU50" s="94" t="s">
        <v>92</v>
      </c>
      <c r="AV50" s="100" t="s">
        <v>92</v>
      </c>
      <c r="AW50" s="94" t="s">
        <v>92</v>
      </c>
      <c r="AX50" s="94">
        <v>49.154998779296903</v>
      </c>
      <c r="AY50" s="94" t="s">
        <v>92</v>
      </c>
      <c r="AZ50" s="100" t="s">
        <v>92</v>
      </c>
      <c r="BA50" s="94" t="s">
        <v>92</v>
      </c>
      <c r="BB50" s="94">
        <v>42.321788787841797</v>
      </c>
      <c r="BC50" s="94" t="s">
        <v>92</v>
      </c>
      <c r="BD50" s="100" t="s">
        <v>92</v>
      </c>
      <c r="BE50" s="94" t="s">
        <v>92</v>
      </c>
      <c r="BF50" s="94">
        <v>66.127799987792997</v>
      </c>
      <c r="BG50" s="96" t="s">
        <v>92</v>
      </c>
      <c r="BH50" s="107"/>
      <c r="BI50" s="94" t="s">
        <v>92</v>
      </c>
      <c r="BJ50" s="94" t="s">
        <v>92</v>
      </c>
      <c r="BK50" s="94">
        <v>47.446701049804702</v>
      </c>
      <c r="BL50" s="96" t="s">
        <v>92</v>
      </c>
      <c r="BM50" s="94" t="s">
        <v>92</v>
      </c>
      <c r="BN50" s="94" t="s">
        <v>92</v>
      </c>
      <c r="BO50" s="94">
        <v>46.730308532714801</v>
      </c>
      <c r="BP50" s="94" t="s">
        <v>92</v>
      </c>
      <c r="BQ50" s="100" t="s">
        <v>92</v>
      </c>
      <c r="BR50" s="94" t="s">
        <v>92</v>
      </c>
      <c r="BS50" s="94" t="s">
        <v>92</v>
      </c>
      <c r="BT50" s="96" t="s">
        <v>92</v>
      </c>
      <c r="BU50" s="100" t="s">
        <v>92</v>
      </c>
      <c r="BV50" s="94" t="s">
        <v>92</v>
      </c>
      <c r="BW50" s="94">
        <v>49.154998779296903</v>
      </c>
      <c r="BX50" s="96" t="s">
        <v>92</v>
      </c>
      <c r="BY50" s="94" t="s">
        <v>92</v>
      </c>
      <c r="BZ50" s="94" t="s">
        <v>92</v>
      </c>
      <c r="CA50" s="94" t="s">
        <v>92</v>
      </c>
      <c r="CB50" s="94" t="s">
        <v>92</v>
      </c>
      <c r="CC50" s="100" t="s">
        <v>92</v>
      </c>
      <c r="CD50" s="94" t="s">
        <v>92</v>
      </c>
      <c r="CE50" s="94" t="s">
        <v>92</v>
      </c>
      <c r="CF50" s="96" t="s">
        <v>92</v>
      </c>
      <c r="CG50" s="94" t="s">
        <v>92</v>
      </c>
      <c r="CH50" s="94" t="s">
        <v>92</v>
      </c>
      <c r="CI50" s="94" t="s">
        <v>92</v>
      </c>
      <c r="CJ50" s="94" t="s">
        <v>92</v>
      </c>
      <c r="CK50" s="100" t="s">
        <v>92</v>
      </c>
      <c r="CL50" s="94" t="s">
        <v>92</v>
      </c>
      <c r="CM50" s="94" t="s">
        <v>92</v>
      </c>
      <c r="CN50" s="94" t="s">
        <v>92</v>
      </c>
      <c r="CO50" s="100" t="s">
        <v>92</v>
      </c>
      <c r="CP50" s="94" t="s">
        <v>92</v>
      </c>
      <c r="CQ50" s="94" t="s">
        <v>92</v>
      </c>
      <c r="CR50" s="96" t="s">
        <v>92</v>
      </c>
      <c r="CS50" s="94" t="s">
        <v>92</v>
      </c>
      <c r="CT50" s="94" t="s">
        <v>92</v>
      </c>
      <c r="CU50" s="94" t="s">
        <v>92</v>
      </c>
      <c r="CV50" s="96" t="s">
        <v>92</v>
      </c>
      <c r="CW50" s="94"/>
      <c r="CX50" s="94"/>
      <c r="CY50" s="94"/>
      <c r="CZ50" s="94"/>
      <c r="DA50" s="94"/>
      <c r="DB50" s="94"/>
      <c r="DC50" s="94"/>
      <c r="DD50" s="94"/>
      <c r="DE50" s="94"/>
      <c r="DF50" s="94"/>
      <c r="DG50" s="94"/>
      <c r="DH50" s="94"/>
      <c r="DI50" s="94"/>
      <c r="DJ50" s="94"/>
      <c r="DK50" s="94"/>
      <c r="DL50" s="94"/>
      <c r="DM50" s="94"/>
      <c r="DN50" s="94"/>
      <c r="DO50" s="94"/>
    </row>
    <row r="51" spans="1:119" s="133" customFormat="1" x14ac:dyDescent="0.2">
      <c r="A51" s="90">
        <v>36427</v>
      </c>
      <c r="B51" s="91">
        <v>39</v>
      </c>
      <c r="C51" s="131">
        <v>1999</v>
      </c>
      <c r="D51" s="93">
        <v>45.3</v>
      </c>
      <c r="E51" s="94">
        <v>47.7</v>
      </c>
      <c r="F51" s="94">
        <v>43.4</v>
      </c>
      <c r="G51" s="94">
        <v>40.299999999999997</v>
      </c>
      <c r="H51" s="100" t="s">
        <v>92</v>
      </c>
      <c r="I51" s="94" t="s">
        <v>92</v>
      </c>
      <c r="J51" s="94">
        <v>47.7222290039063</v>
      </c>
      <c r="K51" s="94" t="s">
        <v>92</v>
      </c>
      <c r="L51" s="100" t="s">
        <v>92</v>
      </c>
      <c r="M51" s="94" t="s">
        <v>92</v>
      </c>
      <c r="N51" s="94">
        <v>39.676681518554702</v>
      </c>
      <c r="O51" s="94" t="s">
        <v>92</v>
      </c>
      <c r="P51" s="100" t="s">
        <v>92</v>
      </c>
      <c r="Q51" s="94" t="s">
        <v>92</v>
      </c>
      <c r="R51" s="94">
        <v>45.936779022216797</v>
      </c>
      <c r="S51" s="96" t="s">
        <v>92</v>
      </c>
      <c r="T51" s="94" t="s">
        <v>92</v>
      </c>
      <c r="U51" s="94" t="s">
        <v>92</v>
      </c>
      <c r="V51" s="94">
        <v>55.106498718261697</v>
      </c>
      <c r="W51" s="94" t="s">
        <v>92</v>
      </c>
      <c r="X51" s="100" t="s">
        <v>92</v>
      </c>
      <c r="Y51" s="94" t="s">
        <v>92</v>
      </c>
      <c r="Z51" s="94" t="s">
        <v>92</v>
      </c>
      <c r="AA51" s="96" t="s">
        <v>92</v>
      </c>
      <c r="AB51" s="94" t="s">
        <v>92</v>
      </c>
      <c r="AC51" s="94" t="s">
        <v>92</v>
      </c>
      <c r="AD51" s="94">
        <v>52.020530700683601</v>
      </c>
      <c r="AE51" s="94" t="s">
        <v>92</v>
      </c>
      <c r="AF51" s="100" t="s">
        <v>92</v>
      </c>
      <c r="AG51" s="94" t="s">
        <v>92</v>
      </c>
      <c r="AH51" s="94" t="s">
        <v>92</v>
      </c>
      <c r="AI51" s="96" t="s">
        <v>92</v>
      </c>
      <c r="AJ51" s="100" t="s">
        <v>92</v>
      </c>
      <c r="AK51" s="94" t="s">
        <v>92</v>
      </c>
      <c r="AL51" s="94">
        <v>38.794979095458999</v>
      </c>
      <c r="AM51" s="96" t="s">
        <v>92</v>
      </c>
      <c r="AN51" s="100" t="s">
        <v>92</v>
      </c>
      <c r="AO51" s="94" t="s">
        <v>92</v>
      </c>
      <c r="AP51" s="94">
        <v>52.9022407531738</v>
      </c>
      <c r="AQ51" s="96" t="s">
        <v>92</v>
      </c>
      <c r="AR51" s="94" t="s">
        <v>92</v>
      </c>
      <c r="AS51" s="94" t="s">
        <v>92</v>
      </c>
      <c r="AT51" s="94">
        <v>42.652431488037102</v>
      </c>
      <c r="AU51" s="94" t="s">
        <v>92</v>
      </c>
      <c r="AV51" s="100" t="s">
        <v>92</v>
      </c>
      <c r="AW51" s="94" t="s">
        <v>92</v>
      </c>
      <c r="AX51" s="94">
        <v>40.337959289550803</v>
      </c>
      <c r="AY51" s="94" t="s">
        <v>92</v>
      </c>
      <c r="AZ51" s="100" t="s">
        <v>92</v>
      </c>
      <c r="BA51" s="94" t="s">
        <v>92</v>
      </c>
      <c r="BB51" s="94" t="s">
        <v>92</v>
      </c>
      <c r="BC51" s="94" t="s">
        <v>92</v>
      </c>
      <c r="BD51" s="100" t="s">
        <v>92</v>
      </c>
      <c r="BE51" s="94" t="s">
        <v>92</v>
      </c>
      <c r="BF51" s="94" t="s">
        <v>92</v>
      </c>
      <c r="BG51" s="96" t="s">
        <v>92</v>
      </c>
      <c r="BH51" s="107"/>
      <c r="BI51" s="94" t="s">
        <v>92</v>
      </c>
      <c r="BJ51" s="94" t="s">
        <v>92</v>
      </c>
      <c r="BK51" s="94" t="s">
        <v>92</v>
      </c>
      <c r="BL51" s="96" t="s">
        <v>92</v>
      </c>
      <c r="BM51" s="94" t="s">
        <v>92</v>
      </c>
      <c r="BN51" s="94" t="s">
        <v>92</v>
      </c>
      <c r="BO51" s="94">
        <v>40.503280639648402</v>
      </c>
      <c r="BP51" s="94" t="s">
        <v>92</v>
      </c>
      <c r="BQ51" s="100" t="s">
        <v>92</v>
      </c>
      <c r="BR51" s="94" t="s">
        <v>92</v>
      </c>
      <c r="BS51" s="94">
        <v>45.848609924316399</v>
      </c>
      <c r="BT51" s="96" t="s">
        <v>92</v>
      </c>
      <c r="BU51" s="100" t="s">
        <v>92</v>
      </c>
      <c r="BV51" s="94" t="s">
        <v>92</v>
      </c>
      <c r="BW51" s="94" t="s">
        <v>92</v>
      </c>
      <c r="BX51" s="96" t="s">
        <v>92</v>
      </c>
      <c r="BY51" s="94" t="s">
        <v>92</v>
      </c>
      <c r="BZ51" s="94" t="s">
        <v>92</v>
      </c>
      <c r="CA51" s="94" t="s">
        <v>92</v>
      </c>
      <c r="CB51" s="94" t="s">
        <v>92</v>
      </c>
      <c r="CC51" s="100" t="s">
        <v>92</v>
      </c>
      <c r="CD51" s="94" t="s">
        <v>92</v>
      </c>
      <c r="CE51" s="94" t="s">
        <v>92</v>
      </c>
      <c r="CF51" s="96" t="s">
        <v>92</v>
      </c>
      <c r="CG51" s="94" t="s">
        <v>92</v>
      </c>
      <c r="CH51" s="94" t="s">
        <v>92</v>
      </c>
      <c r="CI51" s="94" t="s">
        <v>92</v>
      </c>
      <c r="CJ51" s="94" t="s">
        <v>92</v>
      </c>
      <c r="CK51" s="100" t="s">
        <v>92</v>
      </c>
      <c r="CL51" s="94" t="s">
        <v>92</v>
      </c>
      <c r="CM51" s="94" t="s">
        <v>92</v>
      </c>
      <c r="CN51" s="94" t="s">
        <v>92</v>
      </c>
      <c r="CO51" s="100" t="s">
        <v>92</v>
      </c>
      <c r="CP51" s="94" t="s">
        <v>92</v>
      </c>
      <c r="CQ51" s="94" t="s">
        <v>92</v>
      </c>
      <c r="CR51" s="96" t="s">
        <v>92</v>
      </c>
      <c r="CS51" s="94" t="s">
        <v>92</v>
      </c>
      <c r="CT51" s="94" t="s">
        <v>92</v>
      </c>
      <c r="CU51" s="94" t="s">
        <v>92</v>
      </c>
      <c r="CV51" s="96" t="s">
        <v>92</v>
      </c>
      <c r="CW51" s="94"/>
      <c r="CX51" s="94"/>
      <c r="CY51" s="94"/>
      <c r="CZ51" s="94"/>
      <c r="DA51" s="94"/>
      <c r="DB51" s="94"/>
      <c r="DC51" s="94"/>
      <c r="DD51" s="94"/>
      <c r="DE51" s="94"/>
      <c r="DF51" s="94"/>
      <c r="DG51" s="94"/>
      <c r="DH51" s="94"/>
      <c r="DI51" s="94"/>
      <c r="DJ51" s="94"/>
      <c r="DK51" s="94"/>
      <c r="DL51" s="94"/>
      <c r="DM51" s="94"/>
      <c r="DN51" s="94"/>
      <c r="DO51" s="94"/>
    </row>
    <row r="52" spans="1:119" s="133" customFormat="1" x14ac:dyDescent="0.2">
      <c r="A52" s="90">
        <v>36434</v>
      </c>
      <c r="B52" s="91">
        <v>40</v>
      </c>
      <c r="C52" s="131">
        <v>1999</v>
      </c>
      <c r="D52" s="93">
        <v>43.5</v>
      </c>
      <c r="E52" s="94">
        <v>45.1</v>
      </c>
      <c r="F52" s="94">
        <v>40.4</v>
      </c>
      <c r="G52" s="94">
        <v>44.3</v>
      </c>
      <c r="H52" s="100" t="s">
        <v>92</v>
      </c>
      <c r="I52" s="94" t="s">
        <v>92</v>
      </c>
      <c r="J52" s="94">
        <v>39.0153999328613</v>
      </c>
      <c r="K52" s="94" t="s">
        <v>92</v>
      </c>
      <c r="L52" s="100" t="s">
        <v>92</v>
      </c>
      <c r="M52" s="94" t="s">
        <v>92</v>
      </c>
      <c r="N52" s="94">
        <v>35.268161773681598</v>
      </c>
      <c r="O52" s="94" t="s">
        <v>92</v>
      </c>
      <c r="P52" s="100" t="s">
        <v>92</v>
      </c>
      <c r="Q52" s="94" t="s">
        <v>92</v>
      </c>
      <c r="R52" s="94">
        <v>43.864768981933601</v>
      </c>
      <c r="S52" s="96" t="s">
        <v>92</v>
      </c>
      <c r="T52" s="94" t="s">
        <v>92</v>
      </c>
      <c r="U52" s="94" t="s">
        <v>92</v>
      </c>
      <c r="V52" s="94" t="s">
        <v>92</v>
      </c>
      <c r="W52" s="94" t="s">
        <v>92</v>
      </c>
      <c r="X52" s="100" t="s">
        <v>92</v>
      </c>
      <c r="Y52" s="94" t="s">
        <v>92</v>
      </c>
      <c r="Z52" s="94">
        <v>44.085201263427699</v>
      </c>
      <c r="AA52" s="96" t="s">
        <v>92</v>
      </c>
      <c r="AB52" s="94" t="s">
        <v>92</v>
      </c>
      <c r="AC52" s="94" t="s">
        <v>92</v>
      </c>
      <c r="AD52" s="94">
        <v>46.0690307617188</v>
      </c>
      <c r="AE52" s="94" t="s">
        <v>92</v>
      </c>
      <c r="AF52" s="100" t="s">
        <v>92</v>
      </c>
      <c r="AG52" s="94" t="s">
        <v>92</v>
      </c>
      <c r="AH52" s="94" t="s">
        <v>92</v>
      </c>
      <c r="AI52" s="96" t="s">
        <v>92</v>
      </c>
      <c r="AJ52" s="100" t="s">
        <v>92</v>
      </c>
      <c r="AK52" s="94" t="s">
        <v>92</v>
      </c>
      <c r="AL52" s="94">
        <v>40.117530822753899</v>
      </c>
      <c r="AM52" s="96" t="s">
        <v>92</v>
      </c>
      <c r="AN52" s="100" t="s">
        <v>92</v>
      </c>
      <c r="AO52" s="94" t="s">
        <v>92</v>
      </c>
      <c r="AP52" s="94" t="s">
        <v>92</v>
      </c>
      <c r="AQ52" s="96" t="s">
        <v>92</v>
      </c>
      <c r="AR52" s="94" t="s">
        <v>92</v>
      </c>
      <c r="AS52" s="94" t="s">
        <v>92</v>
      </c>
      <c r="AT52" s="94">
        <v>43.203498840332003</v>
      </c>
      <c r="AU52" s="94" t="s">
        <v>92</v>
      </c>
      <c r="AV52" s="100" t="s">
        <v>92</v>
      </c>
      <c r="AW52" s="94" t="s">
        <v>92</v>
      </c>
      <c r="AX52" s="94">
        <v>44.305629730224602</v>
      </c>
      <c r="AY52" s="94" t="s">
        <v>92</v>
      </c>
      <c r="AZ52" s="100" t="s">
        <v>92</v>
      </c>
      <c r="BA52" s="94" t="s">
        <v>92</v>
      </c>
      <c r="BB52" s="94" t="s">
        <v>92</v>
      </c>
      <c r="BC52" s="94" t="s">
        <v>92</v>
      </c>
      <c r="BD52" s="100" t="s">
        <v>92</v>
      </c>
      <c r="BE52" s="94" t="s">
        <v>92</v>
      </c>
      <c r="BF52" s="94">
        <v>51.8001098632813</v>
      </c>
      <c r="BG52" s="96" t="s">
        <v>92</v>
      </c>
      <c r="BH52" s="107"/>
      <c r="BI52" s="94" t="s">
        <v>92</v>
      </c>
      <c r="BJ52" s="94" t="s">
        <v>92</v>
      </c>
      <c r="BK52" s="94" t="s">
        <v>92</v>
      </c>
      <c r="BL52" s="96" t="s">
        <v>92</v>
      </c>
      <c r="BM52" s="94" t="s">
        <v>92</v>
      </c>
      <c r="BN52" s="94" t="s">
        <v>92</v>
      </c>
      <c r="BO52" s="94">
        <v>36.8111381530762</v>
      </c>
      <c r="BP52" s="94" t="s">
        <v>92</v>
      </c>
      <c r="BQ52" s="100" t="s">
        <v>92</v>
      </c>
      <c r="BR52" s="94" t="s">
        <v>92</v>
      </c>
      <c r="BS52" s="94">
        <v>43.688430786132798</v>
      </c>
      <c r="BT52" s="96" t="s">
        <v>92</v>
      </c>
      <c r="BU52" s="100" t="s">
        <v>92</v>
      </c>
      <c r="BV52" s="94" t="s">
        <v>92</v>
      </c>
      <c r="BW52" s="94" t="s">
        <v>92</v>
      </c>
      <c r="BX52" s="96" t="s">
        <v>92</v>
      </c>
      <c r="BY52" s="94" t="s">
        <v>92</v>
      </c>
      <c r="BZ52" s="94" t="s">
        <v>92</v>
      </c>
      <c r="CA52" s="94" t="s">
        <v>92</v>
      </c>
      <c r="CB52" s="94" t="s">
        <v>92</v>
      </c>
      <c r="CC52" s="100" t="s">
        <v>92</v>
      </c>
      <c r="CD52" s="94" t="s">
        <v>92</v>
      </c>
      <c r="CE52" s="94" t="s">
        <v>92</v>
      </c>
      <c r="CF52" s="96" t="s">
        <v>92</v>
      </c>
      <c r="CG52" s="94" t="s">
        <v>92</v>
      </c>
      <c r="CH52" s="94" t="s">
        <v>92</v>
      </c>
      <c r="CI52" s="94" t="s">
        <v>92</v>
      </c>
      <c r="CJ52" s="94" t="s">
        <v>92</v>
      </c>
      <c r="CK52" s="100" t="s">
        <v>92</v>
      </c>
      <c r="CL52" s="94" t="s">
        <v>92</v>
      </c>
      <c r="CM52" s="94">
        <v>48.052871704101598</v>
      </c>
      <c r="CN52" s="94" t="s">
        <v>92</v>
      </c>
      <c r="CO52" s="100" t="s">
        <v>92</v>
      </c>
      <c r="CP52" s="94" t="s">
        <v>92</v>
      </c>
      <c r="CQ52" s="94" t="s">
        <v>92</v>
      </c>
      <c r="CR52" s="96" t="s">
        <v>92</v>
      </c>
      <c r="CS52" s="94" t="s">
        <v>92</v>
      </c>
      <c r="CT52" s="94" t="s">
        <v>92</v>
      </c>
      <c r="CU52" s="94" t="s">
        <v>92</v>
      </c>
      <c r="CV52" s="96" t="s">
        <v>92</v>
      </c>
      <c r="CW52" s="94"/>
      <c r="CX52" s="94"/>
      <c r="CY52" s="94"/>
      <c r="CZ52" s="94"/>
      <c r="DA52" s="94"/>
      <c r="DB52" s="94"/>
      <c r="DC52" s="94"/>
      <c r="DD52" s="94"/>
      <c r="DE52" s="94"/>
      <c r="DF52" s="94"/>
      <c r="DG52" s="94"/>
      <c r="DH52" s="94"/>
      <c r="DI52" s="94"/>
      <c r="DJ52" s="94"/>
      <c r="DK52" s="94"/>
      <c r="DL52" s="94"/>
      <c r="DM52" s="94"/>
      <c r="DN52" s="94"/>
      <c r="DO52" s="94"/>
    </row>
    <row r="53" spans="1:119" s="133" customFormat="1" x14ac:dyDescent="0.2">
      <c r="A53" s="90">
        <v>36441</v>
      </c>
      <c r="B53" s="91">
        <v>41</v>
      </c>
      <c r="C53" s="131">
        <v>1999</v>
      </c>
      <c r="D53" s="93">
        <v>40.1</v>
      </c>
      <c r="E53" s="94">
        <v>43</v>
      </c>
      <c r="F53" s="94">
        <v>36</v>
      </c>
      <c r="G53" s="94">
        <v>39.200000000000003</v>
      </c>
      <c r="H53" s="100" t="s">
        <v>92</v>
      </c>
      <c r="I53" s="94" t="s">
        <v>92</v>
      </c>
      <c r="J53" s="94" t="s">
        <v>92</v>
      </c>
      <c r="K53" s="94" t="s">
        <v>92</v>
      </c>
      <c r="L53" s="100" t="s">
        <v>92</v>
      </c>
      <c r="M53" s="94" t="s">
        <v>92</v>
      </c>
      <c r="N53" s="94">
        <v>35.0477294921875</v>
      </c>
      <c r="O53" s="94" t="s">
        <v>92</v>
      </c>
      <c r="P53" s="100" t="s">
        <v>92</v>
      </c>
      <c r="Q53" s="94" t="s">
        <v>92</v>
      </c>
      <c r="R53" s="94">
        <v>49.154998779296903</v>
      </c>
      <c r="S53" s="96" t="s">
        <v>92</v>
      </c>
      <c r="T53" s="94" t="s">
        <v>92</v>
      </c>
      <c r="U53" s="94" t="s">
        <v>92</v>
      </c>
      <c r="V53" s="94" t="s">
        <v>92</v>
      </c>
      <c r="W53" s="94" t="s">
        <v>92</v>
      </c>
      <c r="X53" s="100" t="s">
        <v>92</v>
      </c>
      <c r="Y53" s="94" t="s">
        <v>92</v>
      </c>
      <c r="Z53" s="94">
        <v>44.085201263427699</v>
      </c>
      <c r="AA53" s="96" t="s">
        <v>92</v>
      </c>
      <c r="AB53" s="94" t="s">
        <v>92</v>
      </c>
      <c r="AC53" s="94" t="s">
        <v>92</v>
      </c>
      <c r="AD53" s="94">
        <v>45.554710388183601</v>
      </c>
      <c r="AE53" s="94" t="s">
        <v>92</v>
      </c>
      <c r="AF53" s="100" t="s">
        <v>92</v>
      </c>
      <c r="AG53" s="94" t="s">
        <v>92</v>
      </c>
      <c r="AH53" s="94" t="s">
        <v>92</v>
      </c>
      <c r="AI53" s="96" t="s">
        <v>92</v>
      </c>
      <c r="AJ53" s="100" t="s">
        <v>92</v>
      </c>
      <c r="AK53" s="94" t="s">
        <v>92</v>
      </c>
      <c r="AL53" s="94">
        <v>39.235828399658203</v>
      </c>
      <c r="AM53" s="96" t="s">
        <v>92</v>
      </c>
      <c r="AN53" s="100" t="s">
        <v>92</v>
      </c>
      <c r="AO53" s="94" t="s">
        <v>92</v>
      </c>
      <c r="AP53" s="94" t="s">
        <v>92</v>
      </c>
      <c r="AQ53" s="96" t="s">
        <v>92</v>
      </c>
      <c r="AR53" s="94" t="s">
        <v>92</v>
      </c>
      <c r="AS53" s="94" t="s">
        <v>92</v>
      </c>
      <c r="AT53" s="94">
        <v>40.293869018554702</v>
      </c>
      <c r="AU53" s="94" t="s">
        <v>92</v>
      </c>
      <c r="AV53" s="100" t="s">
        <v>92</v>
      </c>
      <c r="AW53" s="94" t="s">
        <v>92</v>
      </c>
      <c r="AX53" s="94">
        <v>39.941188812255902</v>
      </c>
      <c r="AY53" s="94" t="s">
        <v>92</v>
      </c>
      <c r="AZ53" s="100" t="s">
        <v>92</v>
      </c>
      <c r="BA53" s="94" t="s">
        <v>92</v>
      </c>
      <c r="BB53" s="94" t="s">
        <v>92</v>
      </c>
      <c r="BC53" s="94" t="s">
        <v>92</v>
      </c>
      <c r="BD53" s="100" t="s">
        <v>92</v>
      </c>
      <c r="BE53" s="94" t="s">
        <v>92</v>
      </c>
      <c r="BF53" s="94">
        <v>44.041110992431598</v>
      </c>
      <c r="BG53" s="96" t="s">
        <v>92</v>
      </c>
      <c r="BH53" s="107"/>
      <c r="BI53" s="94" t="s">
        <v>92</v>
      </c>
      <c r="BJ53" s="94" t="s">
        <v>92</v>
      </c>
      <c r="BK53" s="94" t="s">
        <v>92</v>
      </c>
      <c r="BL53" s="96" t="s">
        <v>92</v>
      </c>
      <c r="BM53" s="94" t="s">
        <v>92</v>
      </c>
      <c r="BN53" s="94" t="s">
        <v>92</v>
      </c>
      <c r="BO53" s="94">
        <v>26.891969680786101</v>
      </c>
      <c r="BP53" s="94" t="s">
        <v>92</v>
      </c>
      <c r="BQ53" s="100" t="s">
        <v>92</v>
      </c>
      <c r="BR53" s="94" t="s">
        <v>92</v>
      </c>
      <c r="BS53" s="94">
        <v>40.382038116455099</v>
      </c>
      <c r="BT53" s="96" t="s">
        <v>92</v>
      </c>
      <c r="BU53" s="100" t="s">
        <v>92</v>
      </c>
      <c r="BV53" s="94" t="s">
        <v>92</v>
      </c>
      <c r="BW53" s="94" t="s">
        <v>92</v>
      </c>
      <c r="BX53" s="96" t="s">
        <v>92</v>
      </c>
      <c r="BY53" s="94" t="s">
        <v>92</v>
      </c>
      <c r="BZ53" s="94" t="s">
        <v>92</v>
      </c>
      <c r="CA53" s="94" t="s">
        <v>92</v>
      </c>
      <c r="CB53" s="94" t="s">
        <v>92</v>
      </c>
      <c r="CC53" s="100" t="s">
        <v>92</v>
      </c>
      <c r="CD53" s="94" t="s">
        <v>92</v>
      </c>
      <c r="CE53" s="94">
        <v>35.268161773681598</v>
      </c>
      <c r="CF53" s="96" t="s">
        <v>92</v>
      </c>
      <c r="CG53" s="94" t="s">
        <v>92</v>
      </c>
      <c r="CH53" s="94" t="s">
        <v>92</v>
      </c>
      <c r="CI53" s="94" t="s">
        <v>92</v>
      </c>
      <c r="CJ53" s="94" t="s">
        <v>92</v>
      </c>
      <c r="CK53" s="100" t="s">
        <v>92</v>
      </c>
      <c r="CL53" s="94" t="s">
        <v>92</v>
      </c>
      <c r="CM53" s="94">
        <v>48.052871704101598</v>
      </c>
      <c r="CN53" s="94" t="s">
        <v>92</v>
      </c>
      <c r="CO53" s="100" t="s">
        <v>92</v>
      </c>
      <c r="CP53" s="94" t="s">
        <v>92</v>
      </c>
      <c r="CQ53" s="94" t="s">
        <v>92</v>
      </c>
      <c r="CR53" s="96" t="s">
        <v>92</v>
      </c>
      <c r="CS53" s="94" t="s">
        <v>92</v>
      </c>
      <c r="CT53" s="94" t="s">
        <v>92</v>
      </c>
      <c r="CU53" s="94" t="s">
        <v>92</v>
      </c>
      <c r="CV53" s="96" t="s">
        <v>92</v>
      </c>
      <c r="CW53" s="94"/>
      <c r="CX53" s="94"/>
      <c r="CY53" s="94"/>
      <c r="CZ53" s="94"/>
      <c r="DA53" s="94"/>
      <c r="DB53" s="94"/>
      <c r="DC53" s="94"/>
      <c r="DD53" s="94"/>
      <c r="DE53" s="94"/>
      <c r="DF53" s="94"/>
      <c r="DG53" s="94"/>
      <c r="DH53" s="94"/>
      <c r="DI53" s="94"/>
      <c r="DJ53" s="94"/>
      <c r="DK53" s="94"/>
      <c r="DL53" s="94"/>
      <c r="DM53" s="94"/>
      <c r="DN53" s="94"/>
      <c r="DO53" s="94"/>
    </row>
    <row r="54" spans="1:119" s="133" customFormat="1" x14ac:dyDescent="0.2">
      <c r="A54" s="90">
        <v>36448</v>
      </c>
      <c r="B54" s="91">
        <v>42</v>
      </c>
      <c r="C54" s="131">
        <v>1999</v>
      </c>
      <c r="D54" s="93">
        <v>40.200000000000003</v>
      </c>
      <c r="E54" s="94">
        <v>43.7</v>
      </c>
      <c r="F54" s="94">
        <v>37.700000000000003</v>
      </c>
      <c r="G54" s="94">
        <v>35.299999999999997</v>
      </c>
      <c r="H54" s="100" t="s">
        <v>92</v>
      </c>
      <c r="I54" s="94" t="s">
        <v>92</v>
      </c>
      <c r="J54" s="94">
        <v>35.709011077880902</v>
      </c>
      <c r="K54" s="94" t="s">
        <v>92</v>
      </c>
      <c r="L54" s="100" t="s">
        <v>92</v>
      </c>
      <c r="M54" s="94" t="s">
        <v>92</v>
      </c>
      <c r="N54" s="94">
        <v>47.060951232910199</v>
      </c>
      <c r="O54" s="94" t="s">
        <v>92</v>
      </c>
      <c r="P54" s="100" t="s">
        <v>92</v>
      </c>
      <c r="Q54" s="94" t="s">
        <v>92</v>
      </c>
      <c r="R54" s="94" t="s">
        <v>92</v>
      </c>
      <c r="S54" s="96" t="s">
        <v>92</v>
      </c>
      <c r="T54" s="94" t="s">
        <v>92</v>
      </c>
      <c r="U54" s="94" t="s">
        <v>92</v>
      </c>
      <c r="V54" s="94">
        <v>48.493721008300803</v>
      </c>
      <c r="W54" s="94" t="s">
        <v>92</v>
      </c>
      <c r="X54" s="100" t="s">
        <v>92</v>
      </c>
      <c r="Y54" s="94" t="s">
        <v>92</v>
      </c>
      <c r="Z54" s="94" t="s">
        <v>92</v>
      </c>
      <c r="AA54" s="96" t="s">
        <v>92</v>
      </c>
      <c r="AB54" s="94" t="s">
        <v>92</v>
      </c>
      <c r="AC54" s="94" t="s">
        <v>92</v>
      </c>
      <c r="AD54" s="94">
        <v>38.574550628662102</v>
      </c>
      <c r="AE54" s="94" t="s">
        <v>92</v>
      </c>
      <c r="AF54" s="100" t="s">
        <v>92</v>
      </c>
      <c r="AG54" s="94" t="s">
        <v>92</v>
      </c>
      <c r="AH54" s="94" t="s">
        <v>92</v>
      </c>
      <c r="AI54" s="96" t="s">
        <v>92</v>
      </c>
      <c r="AJ54" s="100" t="s">
        <v>92</v>
      </c>
      <c r="AK54" s="94" t="s">
        <v>92</v>
      </c>
      <c r="AL54" s="94">
        <v>35.562061309814503</v>
      </c>
      <c r="AM54" s="96" t="s">
        <v>92</v>
      </c>
      <c r="AN54" s="100" t="s">
        <v>92</v>
      </c>
      <c r="AO54" s="94" t="s">
        <v>92</v>
      </c>
      <c r="AP54" s="94">
        <v>34.827308654785199</v>
      </c>
      <c r="AQ54" s="96" t="s">
        <v>92</v>
      </c>
      <c r="AR54" s="94" t="s">
        <v>92</v>
      </c>
      <c r="AS54" s="94" t="s">
        <v>92</v>
      </c>
      <c r="AT54" s="94">
        <v>33.152069091796903</v>
      </c>
      <c r="AU54" s="94" t="s">
        <v>92</v>
      </c>
      <c r="AV54" s="100" t="s">
        <v>92</v>
      </c>
      <c r="AW54" s="94" t="s">
        <v>92</v>
      </c>
      <c r="AX54" s="94">
        <v>35.268161773681598</v>
      </c>
      <c r="AY54" s="94" t="s">
        <v>92</v>
      </c>
      <c r="AZ54" s="100" t="s">
        <v>92</v>
      </c>
      <c r="BA54" s="94" t="s">
        <v>92</v>
      </c>
      <c r="BB54" s="94" t="s">
        <v>92</v>
      </c>
      <c r="BC54" s="94" t="s">
        <v>92</v>
      </c>
      <c r="BD54" s="100" t="s">
        <v>92</v>
      </c>
      <c r="BE54" s="94" t="s">
        <v>92</v>
      </c>
      <c r="BF54" s="94">
        <v>42.983070373535199</v>
      </c>
      <c r="BG54" s="96" t="s">
        <v>92</v>
      </c>
      <c r="BH54" s="107"/>
      <c r="BI54" s="94" t="s">
        <v>92</v>
      </c>
      <c r="BJ54" s="94" t="s">
        <v>92</v>
      </c>
      <c r="BK54" s="94">
        <v>39.676681518554702</v>
      </c>
      <c r="BL54" s="96" t="s">
        <v>92</v>
      </c>
      <c r="BM54" s="94" t="s">
        <v>92</v>
      </c>
      <c r="BN54" s="94" t="s">
        <v>92</v>
      </c>
      <c r="BO54" s="94">
        <v>33.357799530029297</v>
      </c>
      <c r="BP54" s="94" t="s">
        <v>92</v>
      </c>
      <c r="BQ54" s="100" t="s">
        <v>92</v>
      </c>
      <c r="BR54" s="94" t="s">
        <v>92</v>
      </c>
      <c r="BS54" s="94">
        <v>44.9668998718262</v>
      </c>
      <c r="BT54" s="96" t="s">
        <v>92</v>
      </c>
      <c r="BU54" s="100" t="s">
        <v>92</v>
      </c>
      <c r="BV54" s="94" t="s">
        <v>92</v>
      </c>
      <c r="BW54" s="94" t="s">
        <v>92</v>
      </c>
      <c r="BX54" s="96" t="s">
        <v>92</v>
      </c>
      <c r="BY54" s="94" t="s">
        <v>92</v>
      </c>
      <c r="BZ54" s="94" t="s">
        <v>92</v>
      </c>
      <c r="CA54" s="94" t="s">
        <v>92</v>
      </c>
      <c r="CB54" s="94" t="s">
        <v>92</v>
      </c>
      <c r="CC54" s="100" t="s">
        <v>92</v>
      </c>
      <c r="CD54" s="94" t="s">
        <v>92</v>
      </c>
      <c r="CE54" s="94" t="s">
        <v>92</v>
      </c>
      <c r="CF54" s="96" t="s">
        <v>92</v>
      </c>
      <c r="CG54" s="94" t="s">
        <v>92</v>
      </c>
      <c r="CH54" s="94" t="s">
        <v>92</v>
      </c>
      <c r="CI54" s="94" t="s">
        <v>92</v>
      </c>
      <c r="CJ54" s="94" t="s">
        <v>92</v>
      </c>
      <c r="CK54" s="100" t="s">
        <v>92</v>
      </c>
      <c r="CL54" s="94" t="s">
        <v>92</v>
      </c>
      <c r="CM54" s="94" t="s">
        <v>92</v>
      </c>
      <c r="CN54" s="94" t="s">
        <v>92</v>
      </c>
      <c r="CO54" s="100" t="s">
        <v>92</v>
      </c>
      <c r="CP54" s="94" t="s">
        <v>92</v>
      </c>
      <c r="CQ54" s="94" t="s">
        <v>92</v>
      </c>
      <c r="CR54" s="96" t="s">
        <v>92</v>
      </c>
      <c r="CS54" s="94" t="s">
        <v>92</v>
      </c>
      <c r="CT54" s="94" t="s">
        <v>92</v>
      </c>
      <c r="CU54" s="94" t="s">
        <v>92</v>
      </c>
      <c r="CV54" s="96" t="s">
        <v>92</v>
      </c>
      <c r="CW54" s="94"/>
      <c r="CX54" s="94"/>
      <c r="CY54" s="94"/>
      <c r="CZ54" s="94"/>
      <c r="DA54" s="94"/>
      <c r="DB54" s="94"/>
      <c r="DC54" s="94"/>
      <c r="DD54" s="94"/>
      <c r="DE54" s="94"/>
      <c r="DF54" s="94"/>
      <c r="DG54" s="94"/>
      <c r="DH54" s="94"/>
      <c r="DI54" s="94"/>
      <c r="DJ54" s="94"/>
      <c r="DK54" s="94"/>
      <c r="DL54" s="94"/>
      <c r="DM54" s="94"/>
      <c r="DN54" s="94"/>
      <c r="DO54" s="94"/>
    </row>
    <row r="55" spans="1:119" s="133" customFormat="1" x14ac:dyDescent="0.2">
      <c r="A55" s="90">
        <v>36455</v>
      </c>
      <c r="B55" s="91">
        <v>43</v>
      </c>
      <c r="C55" s="131">
        <v>1999</v>
      </c>
      <c r="D55" s="93">
        <v>39.299999999999997</v>
      </c>
      <c r="E55" s="94">
        <v>41.2</v>
      </c>
      <c r="F55" s="94">
        <v>39.799999999999997</v>
      </c>
      <c r="G55" s="94">
        <v>31.5</v>
      </c>
      <c r="H55" s="100" t="s">
        <v>92</v>
      </c>
      <c r="I55" s="94" t="s">
        <v>92</v>
      </c>
      <c r="J55" s="94">
        <v>49.154998779296903</v>
      </c>
      <c r="K55" s="94" t="s">
        <v>92</v>
      </c>
      <c r="L55" s="100" t="s">
        <v>92</v>
      </c>
      <c r="M55" s="94" t="s">
        <v>92</v>
      </c>
      <c r="N55" s="94">
        <v>40.227748870849602</v>
      </c>
      <c r="O55" s="94" t="s">
        <v>92</v>
      </c>
      <c r="P55" s="100" t="s">
        <v>92</v>
      </c>
      <c r="Q55" s="94" t="s">
        <v>92</v>
      </c>
      <c r="R55" s="94">
        <v>37.472419738769503</v>
      </c>
      <c r="S55" s="96" t="s">
        <v>92</v>
      </c>
      <c r="T55" s="94" t="s">
        <v>92</v>
      </c>
      <c r="U55" s="94" t="s">
        <v>92</v>
      </c>
      <c r="V55" s="94">
        <v>39.456249237060497</v>
      </c>
      <c r="W55" s="94" t="s">
        <v>92</v>
      </c>
      <c r="X55" s="100" t="s">
        <v>92</v>
      </c>
      <c r="Y55" s="94" t="s">
        <v>92</v>
      </c>
      <c r="Z55" s="94" t="s">
        <v>92</v>
      </c>
      <c r="AA55" s="96" t="s">
        <v>92</v>
      </c>
      <c r="AB55" s="94" t="s">
        <v>92</v>
      </c>
      <c r="AC55" s="94" t="s">
        <v>92</v>
      </c>
      <c r="AD55" s="94" t="s">
        <v>92</v>
      </c>
      <c r="AE55" s="94" t="s">
        <v>92</v>
      </c>
      <c r="AF55" s="100" t="s">
        <v>92</v>
      </c>
      <c r="AG55" s="94" t="s">
        <v>92</v>
      </c>
      <c r="AH55" s="94" t="s">
        <v>92</v>
      </c>
      <c r="AI55" s="96" t="s">
        <v>92</v>
      </c>
      <c r="AJ55" s="100" t="s">
        <v>92</v>
      </c>
      <c r="AK55" s="94" t="s">
        <v>92</v>
      </c>
      <c r="AL55" s="94">
        <v>43.423919677734403</v>
      </c>
      <c r="AM55" s="96" t="s">
        <v>92</v>
      </c>
      <c r="AN55" s="100" t="s">
        <v>92</v>
      </c>
      <c r="AO55" s="94" t="s">
        <v>92</v>
      </c>
      <c r="AP55" s="94" t="s">
        <v>92</v>
      </c>
      <c r="AQ55" s="96" t="s">
        <v>92</v>
      </c>
      <c r="AR55" s="94" t="s">
        <v>92</v>
      </c>
      <c r="AS55" s="94" t="s">
        <v>92</v>
      </c>
      <c r="AT55" s="94">
        <v>49.154998779296903</v>
      </c>
      <c r="AU55" s="94" t="s">
        <v>92</v>
      </c>
      <c r="AV55" s="100" t="s">
        <v>92</v>
      </c>
      <c r="AW55" s="94" t="s">
        <v>92</v>
      </c>
      <c r="AX55" s="94">
        <v>31.520919799804702</v>
      </c>
      <c r="AY55" s="94" t="s">
        <v>92</v>
      </c>
      <c r="AZ55" s="100" t="s">
        <v>92</v>
      </c>
      <c r="BA55" s="94" t="s">
        <v>92</v>
      </c>
      <c r="BB55" s="94" t="s">
        <v>92</v>
      </c>
      <c r="BC55" s="94" t="s">
        <v>92</v>
      </c>
      <c r="BD55" s="100" t="s">
        <v>92</v>
      </c>
      <c r="BE55" s="94" t="s">
        <v>92</v>
      </c>
      <c r="BF55" s="94" t="s">
        <v>92</v>
      </c>
      <c r="BG55" s="96" t="s">
        <v>92</v>
      </c>
      <c r="BH55" s="107"/>
      <c r="BI55" s="94" t="s">
        <v>92</v>
      </c>
      <c r="BJ55" s="94" t="s">
        <v>92</v>
      </c>
      <c r="BK55" s="94" t="s">
        <v>92</v>
      </c>
      <c r="BL55" s="96" t="s">
        <v>92</v>
      </c>
      <c r="BM55" s="94" t="s">
        <v>92</v>
      </c>
      <c r="BN55" s="94" t="s">
        <v>92</v>
      </c>
      <c r="BO55" s="94">
        <v>26.4511203765869</v>
      </c>
      <c r="BP55" s="94" t="s">
        <v>92</v>
      </c>
      <c r="BQ55" s="100" t="s">
        <v>92</v>
      </c>
      <c r="BR55" s="94" t="s">
        <v>92</v>
      </c>
      <c r="BS55" s="94">
        <v>48.052871704101598</v>
      </c>
      <c r="BT55" s="96" t="s">
        <v>92</v>
      </c>
      <c r="BU55" s="100" t="s">
        <v>92</v>
      </c>
      <c r="BV55" s="94" t="s">
        <v>92</v>
      </c>
      <c r="BW55" s="94" t="s">
        <v>92</v>
      </c>
      <c r="BX55" s="96" t="s">
        <v>92</v>
      </c>
      <c r="BY55" s="94" t="s">
        <v>92</v>
      </c>
      <c r="BZ55" s="94" t="s">
        <v>92</v>
      </c>
      <c r="CA55" s="94" t="s">
        <v>92</v>
      </c>
      <c r="CB55" s="94" t="s">
        <v>92</v>
      </c>
      <c r="CC55" s="100" t="s">
        <v>92</v>
      </c>
      <c r="CD55" s="94" t="s">
        <v>92</v>
      </c>
      <c r="CE55" s="94" t="s">
        <v>92</v>
      </c>
      <c r="CF55" s="96" t="s">
        <v>92</v>
      </c>
      <c r="CG55" s="94" t="s">
        <v>92</v>
      </c>
      <c r="CH55" s="94" t="s">
        <v>92</v>
      </c>
      <c r="CI55" s="94" t="s">
        <v>92</v>
      </c>
      <c r="CJ55" s="94" t="s">
        <v>92</v>
      </c>
      <c r="CK55" s="100" t="s">
        <v>92</v>
      </c>
      <c r="CL55" s="94" t="s">
        <v>92</v>
      </c>
      <c r="CM55" s="94" t="s">
        <v>92</v>
      </c>
      <c r="CN55" s="94" t="s">
        <v>92</v>
      </c>
      <c r="CO55" s="100" t="s">
        <v>92</v>
      </c>
      <c r="CP55" s="94" t="s">
        <v>92</v>
      </c>
      <c r="CQ55" s="94" t="s">
        <v>92</v>
      </c>
      <c r="CR55" s="96" t="s">
        <v>92</v>
      </c>
      <c r="CS55" s="94" t="s">
        <v>92</v>
      </c>
      <c r="CT55" s="94" t="s">
        <v>92</v>
      </c>
      <c r="CU55" s="94" t="s">
        <v>92</v>
      </c>
      <c r="CV55" s="96" t="s">
        <v>92</v>
      </c>
      <c r="CW55" s="94"/>
      <c r="CX55" s="94"/>
      <c r="CY55" s="94"/>
      <c r="CZ55" s="94"/>
      <c r="DA55" s="94"/>
      <c r="DB55" s="94"/>
      <c r="DC55" s="94"/>
      <c r="DD55" s="94"/>
      <c r="DE55" s="94"/>
      <c r="DF55" s="94"/>
      <c r="DG55" s="94"/>
      <c r="DH55" s="94"/>
      <c r="DI55" s="94"/>
      <c r="DJ55" s="94"/>
      <c r="DK55" s="94"/>
      <c r="DL55" s="94"/>
      <c r="DM55" s="94"/>
      <c r="DN55" s="94"/>
      <c r="DO55" s="94"/>
    </row>
    <row r="56" spans="1:119" s="133" customFormat="1" x14ac:dyDescent="0.2">
      <c r="A56" s="90">
        <v>36462</v>
      </c>
      <c r="B56" s="91">
        <v>44</v>
      </c>
      <c r="C56" s="131">
        <v>1999</v>
      </c>
      <c r="D56" s="93">
        <v>41.8</v>
      </c>
      <c r="E56" s="94">
        <v>45.2</v>
      </c>
      <c r="F56" s="94">
        <v>41.3</v>
      </c>
      <c r="G56" s="94">
        <v>33.1</v>
      </c>
      <c r="H56" s="100" t="s">
        <v>92</v>
      </c>
      <c r="I56" s="94" t="s">
        <v>92</v>
      </c>
      <c r="J56" s="94" t="s">
        <v>92</v>
      </c>
      <c r="K56" s="94" t="s">
        <v>92</v>
      </c>
      <c r="L56" s="100" t="s">
        <v>92</v>
      </c>
      <c r="M56" s="94" t="s">
        <v>92</v>
      </c>
      <c r="N56" s="94">
        <v>42.938980102539098</v>
      </c>
      <c r="O56" s="94" t="s">
        <v>92</v>
      </c>
      <c r="P56" s="100" t="s">
        <v>92</v>
      </c>
      <c r="Q56" s="94" t="s">
        <v>92</v>
      </c>
      <c r="R56" s="94">
        <v>31.961769104003899</v>
      </c>
      <c r="S56" s="96" t="s">
        <v>92</v>
      </c>
      <c r="T56" s="94" t="s">
        <v>92</v>
      </c>
      <c r="U56" s="94" t="s">
        <v>92</v>
      </c>
      <c r="V56" s="94">
        <v>45.672271728515597</v>
      </c>
      <c r="W56" s="94" t="s">
        <v>92</v>
      </c>
      <c r="X56" s="100" t="s">
        <v>92</v>
      </c>
      <c r="Y56" s="94" t="s">
        <v>92</v>
      </c>
      <c r="Z56" s="94">
        <v>31.961769104003899</v>
      </c>
      <c r="AA56" s="96" t="s">
        <v>92</v>
      </c>
      <c r="AB56" s="94" t="s">
        <v>92</v>
      </c>
      <c r="AC56" s="94" t="s">
        <v>92</v>
      </c>
      <c r="AD56" s="94">
        <v>44.085201263427699</v>
      </c>
      <c r="AE56" s="94" t="s">
        <v>92</v>
      </c>
      <c r="AF56" s="100" t="s">
        <v>92</v>
      </c>
      <c r="AG56" s="94" t="s">
        <v>92</v>
      </c>
      <c r="AH56" s="94" t="s">
        <v>92</v>
      </c>
      <c r="AI56" s="96" t="s">
        <v>92</v>
      </c>
      <c r="AJ56" s="100" t="s">
        <v>92</v>
      </c>
      <c r="AK56" s="94" t="s">
        <v>92</v>
      </c>
      <c r="AL56" s="94">
        <v>41.748680114746101</v>
      </c>
      <c r="AM56" s="96" t="s">
        <v>92</v>
      </c>
      <c r="AN56" s="100" t="s">
        <v>92</v>
      </c>
      <c r="AO56" s="94" t="s">
        <v>92</v>
      </c>
      <c r="AP56" s="94">
        <v>40.227748870849602</v>
      </c>
      <c r="AQ56" s="96" t="s">
        <v>92</v>
      </c>
      <c r="AR56" s="94" t="s">
        <v>92</v>
      </c>
      <c r="AS56" s="94" t="s">
        <v>92</v>
      </c>
      <c r="AT56" s="94">
        <v>50.257129669189503</v>
      </c>
      <c r="AU56" s="94" t="s">
        <v>92</v>
      </c>
      <c r="AV56" s="100" t="s">
        <v>92</v>
      </c>
      <c r="AW56" s="94" t="s">
        <v>92</v>
      </c>
      <c r="AX56" s="94">
        <v>33.063899993896499</v>
      </c>
      <c r="AY56" s="94" t="s">
        <v>92</v>
      </c>
      <c r="AZ56" s="100" t="s">
        <v>92</v>
      </c>
      <c r="BA56" s="94" t="s">
        <v>92</v>
      </c>
      <c r="BB56" s="94" t="s">
        <v>92</v>
      </c>
      <c r="BC56" s="94" t="s">
        <v>92</v>
      </c>
      <c r="BD56" s="100" t="s">
        <v>92</v>
      </c>
      <c r="BE56" s="94" t="s">
        <v>92</v>
      </c>
      <c r="BF56" s="94">
        <v>51.8001098632813</v>
      </c>
      <c r="BG56" s="96" t="s">
        <v>92</v>
      </c>
      <c r="BH56" s="107"/>
      <c r="BI56" s="94" t="s">
        <v>92</v>
      </c>
      <c r="BJ56" s="94" t="s">
        <v>92</v>
      </c>
      <c r="BK56" s="94" t="s">
        <v>92</v>
      </c>
      <c r="BL56" s="96" t="s">
        <v>92</v>
      </c>
      <c r="BM56" s="94" t="s">
        <v>92</v>
      </c>
      <c r="BN56" s="94" t="s">
        <v>92</v>
      </c>
      <c r="BO56" s="94">
        <v>35.268161773681598</v>
      </c>
      <c r="BP56" s="94" t="s">
        <v>92</v>
      </c>
      <c r="BQ56" s="100" t="s">
        <v>92</v>
      </c>
      <c r="BR56" s="94" t="s">
        <v>92</v>
      </c>
      <c r="BS56" s="94">
        <v>60.176300048828097</v>
      </c>
      <c r="BT56" s="96" t="s">
        <v>92</v>
      </c>
      <c r="BU56" s="100" t="s">
        <v>92</v>
      </c>
      <c r="BV56" s="94" t="s">
        <v>92</v>
      </c>
      <c r="BW56" s="94" t="s">
        <v>92</v>
      </c>
      <c r="BX56" s="96" t="s">
        <v>92</v>
      </c>
      <c r="BY56" s="94" t="s">
        <v>92</v>
      </c>
      <c r="BZ56" s="94" t="s">
        <v>92</v>
      </c>
      <c r="CA56" s="94" t="s">
        <v>92</v>
      </c>
      <c r="CB56" s="94" t="s">
        <v>92</v>
      </c>
      <c r="CC56" s="100" t="s">
        <v>92</v>
      </c>
      <c r="CD56" s="94" t="s">
        <v>92</v>
      </c>
      <c r="CE56" s="94" t="s">
        <v>92</v>
      </c>
      <c r="CF56" s="96" t="s">
        <v>92</v>
      </c>
      <c r="CG56" s="94" t="s">
        <v>92</v>
      </c>
      <c r="CH56" s="94" t="s">
        <v>92</v>
      </c>
      <c r="CI56" s="94" t="s">
        <v>92</v>
      </c>
      <c r="CJ56" s="94" t="s">
        <v>92</v>
      </c>
      <c r="CK56" s="100" t="s">
        <v>92</v>
      </c>
      <c r="CL56" s="94" t="s">
        <v>92</v>
      </c>
      <c r="CM56" s="94" t="s">
        <v>92</v>
      </c>
      <c r="CN56" s="94" t="s">
        <v>92</v>
      </c>
      <c r="CO56" s="100" t="s">
        <v>92</v>
      </c>
      <c r="CP56" s="94" t="s">
        <v>92</v>
      </c>
      <c r="CQ56" s="94" t="s">
        <v>92</v>
      </c>
      <c r="CR56" s="96" t="s">
        <v>92</v>
      </c>
      <c r="CS56" s="94" t="s">
        <v>92</v>
      </c>
      <c r="CT56" s="94" t="s">
        <v>92</v>
      </c>
      <c r="CU56" s="94" t="s">
        <v>92</v>
      </c>
      <c r="CV56" s="96" t="s">
        <v>92</v>
      </c>
      <c r="CW56" s="94"/>
      <c r="CX56" s="94"/>
      <c r="CY56" s="94"/>
      <c r="CZ56" s="94"/>
      <c r="DA56" s="94"/>
      <c r="DB56" s="94"/>
      <c r="DC56" s="94"/>
      <c r="DD56" s="94"/>
      <c r="DE56" s="94"/>
      <c r="DF56" s="94"/>
      <c r="DG56" s="94"/>
      <c r="DH56" s="94"/>
      <c r="DI56" s="94"/>
      <c r="DJ56" s="94"/>
      <c r="DK56" s="94"/>
      <c r="DL56" s="94"/>
      <c r="DM56" s="94"/>
      <c r="DN56" s="94"/>
      <c r="DO56" s="94"/>
    </row>
    <row r="57" spans="1:119" s="133" customFormat="1" x14ac:dyDescent="0.2">
      <c r="A57" s="90">
        <v>36469</v>
      </c>
      <c r="B57" s="91">
        <v>45</v>
      </c>
      <c r="C57" s="131">
        <v>1999</v>
      </c>
      <c r="D57" s="93">
        <v>41.9</v>
      </c>
      <c r="E57" s="94">
        <v>44.3</v>
      </c>
      <c r="F57" s="94">
        <v>40.5</v>
      </c>
      <c r="G57" s="94">
        <v>41.6</v>
      </c>
      <c r="H57" s="100" t="s">
        <v>92</v>
      </c>
      <c r="I57" s="94" t="s">
        <v>92</v>
      </c>
      <c r="J57" s="94">
        <v>49.375419616699197</v>
      </c>
      <c r="K57" s="94" t="s">
        <v>92</v>
      </c>
      <c r="L57" s="100" t="s">
        <v>92</v>
      </c>
      <c r="M57" s="94" t="s">
        <v>92</v>
      </c>
      <c r="N57" s="94">
        <v>38.177780151367202</v>
      </c>
      <c r="O57" s="94" t="s">
        <v>92</v>
      </c>
      <c r="P57" s="100" t="s">
        <v>92</v>
      </c>
      <c r="Q57" s="94" t="s">
        <v>92</v>
      </c>
      <c r="R57" s="94">
        <v>34.386459350585902</v>
      </c>
      <c r="S57" s="96" t="s">
        <v>92</v>
      </c>
      <c r="T57" s="94" t="s">
        <v>92</v>
      </c>
      <c r="U57" s="94" t="s">
        <v>92</v>
      </c>
      <c r="V57" s="94">
        <v>55.326930999755902</v>
      </c>
      <c r="W57" s="94" t="s">
        <v>92</v>
      </c>
      <c r="X57" s="100" t="s">
        <v>92</v>
      </c>
      <c r="Y57" s="94" t="s">
        <v>92</v>
      </c>
      <c r="Z57" s="94" t="s">
        <v>92</v>
      </c>
      <c r="AA57" s="96" t="s">
        <v>92</v>
      </c>
      <c r="AB57" s="94" t="s">
        <v>92</v>
      </c>
      <c r="AC57" s="94" t="s">
        <v>92</v>
      </c>
      <c r="AD57" s="94">
        <v>49.595851898193402</v>
      </c>
      <c r="AE57" s="94" t="s">
        <v>92</v>
      </c>
      <c r="AF57" s="100" t="s">
        <v>92</v>
      </c>
      <c r="AG57" s="94" t="s">
        <v>92</v>
      </c>
      <c r="AH57" s="94" t="s">
        <v>92</v>
      </c>
      <c r="AI57" s="96" t="s">
        <v>92</v>
      </c>
      <c r="AJ57" s="100" t="s">
        <v>92</v>
      </c>
      <c r="AK57" s="94" t="s">
        <v>92</v>
      </c>
      <c r="AL57" s="94">
        <v>43.497398376464801</v>
      </c>
      <c r="AM57" s="96" t="s">
        <v>92</v>
      </c>
      <c r="AN57" s="100" t="s">
        <v>92</v>
      </c>
      <c r="AO57" s="94" t="s">
        <v>92</v>
      </c>
      <c r="AP57" s="94" t="s">
        <v>92</v>
      </c>
      <c r="AQ57" s="96" t="s">
        <v>92</v>
      </c>
      <c r="AR57" s="94" t="s">
        <v>92</v>
      </c>
      <c r="AS57" s="94" t="s">
        <v>92</v>
      </c>
      <c r="AT57" s="94">
        <v>50.036701202392599</v>
      </c>
      <c r="AU57" s="94" t="s">
        <v>92</v>
      </c>
      <c r="AV57" s="100" t="s">
        <v>92</v>
      </c>
      <c r="AW57" s="94" t="s">
        <v>92</v>
      </c>
      <c r="AX57" s="94">
        <v>43.6443481445313</v>
      </c>
      <c r="AY57" s="94" t="s">
        <v>92</v>
      </c>
      <c r="AZ57" s="100" t="s">
        <v>92</v>
      </c>
      <c r="BA57" s="94" t="s">
        <v>92</v>
      </c>
      <c r="BB57" s="94" t="s">
        <v>92</v>
      </c>
      <c r="BC57" s="94" t="s">
        <v>92</v>
      </c>
      <c r="BD57" s="100" t="s">
        <v>92</v>
      </c>
      <c r="BE57" s="94" t="s">
        <v>92</v>
      </c>
      <c r="BF57" s="94" t="s">
        <v>92</v>
      </c>
      <c r="BG57" s="96" t="s">
        <v>92</v>
      </c>
      <c r="BH57" s="107"/>
      <c r="BI57" s="94" t="s">
        <v>92</v>
      </c>
      <c r="BJ57" s="94" t="s">
        <v>92</v>
      </c>
      <c r="BK57" s="94">
        <v>40.337959289550803</v>
      </c>
      <c r="BL57" s="96" t="s">
        <v>92</v>
      </c>
      <c r="BM57" s="94" t="s">
        <v>92</v>
      </c>
      <c r="BN57" s="94" t="s">
        <v>92</v>
      </c>
      <c r="BO57" s="94">
        <v>32.402618408203097</v>
      </c>
      <c r="BP57" s="94" t="s">
        <v>92</v>
      </c>
      <c r="BQ57" s="100" t="s">
        <v>92</v>
      </c>
      <c r="BR57" s="94" t="s">
        <v>92</v>
      </c>
      <c r="BS57" s="94" t="s">
        <v>92</v>
      </c>
      <c r="BT57" s="96" t="s">
        <v>92</v>
      </c>
      <c r="BU57" s="100" t="s">
        <v>92</v>
      </c>
      <c r="BV57" s="94" t="s">
        <v>92</v>
      </c>
      <c r="BW57" s="94" t="s">
        <v>92</v>
      </c>
      <c r="BX57" s="96" t="s">
        <v>92</v>
      </c>
      <c r="BY57" s="94" t="s">
        <v>92</v>
      </c>
      <c r="BZ57" s="94" t="s">
        <v>92</v>
      </c>
      <c r="CA57" s="94" t="s">
        <v>92</v>
      </c>
      <c r="CB57" s="94" t="s">
        <v>92</v>
      </c>
      <c r="CC57" s="100" t="s">
        <v>92</v>
      </c>
      <c r="CD57" s="94" t="s">
        <v>92</v>
      </c>
      <c r="CE57" s="94">
        <v>37.472419738769503</v>
      </c>
      <c r="CF57" s="96" t="s">
        <v>92</v>
      </c>
      <c r="CG57" s="94" t="s">
        <v>92</v>
      </c>
      <c r="CH57" s="94" t="s">
        <v>92</v>
      </c>
      <c r="CI57" s="94" t="s">
        <v>92</v>
      </c>
      <c r="CJ57" s="94" t="s">
        <v>92</v>
      </c>
      <c r="CK57" s="100" t="s">
        <v>92</v>
      </c>
      <c r="CL57" s="94" t="s">
        <v>92</v>
      </c>
      <c r="CM57" s="94" t="s">
        <v>92</v>
      </c>
      <c r="CN57" s="94" t="s">
        <v>92</v>
      </c>
      <c r="CO57" s="100" t="s">
        <v>92</v>
      </c>
      <c r="CP57" s="94" t="s">
        <v>92</v>
      </c>
      <c r="CQ57" s="94" t="s">
        <v>92</v>
      </c>
      <c r="CR57" s="96" t="s">
        <v>92</v>
      </c>
      <c r="CS57" s="94" t="s">
        <v>92</v>
      </c>
      <c r="CT57" s="94" t="s">
        <v>92</v>
      </c>
      <c r="CU57" s="94" t="s">
        <v>92</v>
      </c>
      <c r="CV57" s="96" t="s">
        <v>92</v>
      </c>
      <c r="CW57" s="94"/>
      <c r="CX57" s="94"/>
      <c r="CY57" s="94"/>
      <c r="CZ57" s="94"/>
      <c r="DA57" s="94"/>
      <c r="DB57" s="94"/>
      <c r="DC57" s="94"/>
      <c r="DD57" s="94"/>
      <c r="DE57" s="94"/>
      <c r="DF57" s="94"/>
      <c r="DG57" s="94"/>
      <c r="DH57" s="94"/>
      <c r="DI57" s="94"/>
      <c r="DJ57" s="94"/>
      <c r="DK57" s="94"/>
      <c r="DL57" s="94"/>
      <c r="DM57" s="94"/>
      <c r="DN57" s="94"/>
      <c r="DO57" s="94"/>
    </row>
    <row r="58" spans="1:119" s="133" customFormat="1" x14ac:dyDescent="0.2">
      <c r="A58" s="90">
        <v>36476</v>
      </c>
      <c r="B58" s="91">
        <v>46</v>
      </c>
      <c r="C58" s="131">
        <v>1999</v>
      </c>
      <c r="D58" s="93">
        <v>42.5</v>
      </c>
      <c r="E58" s="94">
        <v>45.1</v>
      </c>
      <c r="F58" s="94">
        <v>40.299999999999997</v>
      </c>
      <c r="G58" s="94">
        <v>38.6</v>
      </c>
      <c r="H58" s="100" t="s">
        <v>92</v>
      </c>
      <c r="I58" s="94" t="s">
        <v>92</v>
      </c>
      <c r="J58" s="94">
        <v>39.0153999328613</v>
      </c>
      <c r="K58" s="94" t="s">
        <v>92</v>
      </c>
      <c r="L58" s="100" t="s">
        <v>92</v>
      </c>
      <c r="M58" s="94" t="s">
        <v>92</v>
      </c>
      <c r="N58" s="94">
        <v>38.265949249267599</v>
      </c>
      <c r="O58" s="94" t="s">
        <v>92</v>
      </c>
      <c r="P58" s="100" t="s">
        <v>92</v>
      </c>
      <c r="Q58" s="94" t="s">
        <v>92</v>
      </c>
      <c r="R58" s="94">
        <v>46.046989440917997</v>
      </c>
      <c r="S58" s="96" t="s">
        <v>92</v>
      </c>
      <c r="T58" s="94" t="s">
        <v>92</v>
      </c>
      <c r="U58" s="94" t="s">
        <v>92</v>
      </c>
      <c r="V58" s="94">
        <v>44.9668998718262</v>
      </c>
      <c r="W58" s="94" t="s">
        <v>92</v>
      </c>
      <c r="X58" s="100" t="s">
        <v>92</v>
      </c>
      <c r="Y58" s="94" t="s">
        <v>92</v>
      </c>
      <c r="Z58" s="94" t="s">
        <v>92</v>
      </c>
      <c r="AA58" s="96" t="s">
        <v>92</v>
      </c>
      <c r="AB58" s="94" t="s">
        <v>92</v>
      </c>
      <c r="AC58" s="94" t="s">
        <v>92</v>
      </c>
      <c r="AD58" s="94">
        <v>45.70166015625</v>
      </c>
      <c r="AE58" s="94" t="s">
        <v>92</v>
      </c>
      <c r="AF58" s="100" t="s">
        <v>92</v>
      </c>
      <c r="AG58" s="94" t="s">
        <v>92</v>
      </c>
      <c r="AH58" s="94" t="s">
        <v>92</v>
      </c>
      <c r="AI58" s="96" t="s">
        <v>92</v>
      </c>
      <c r="AJ58" s="100" t="s">
        <v>92</v>
      </c>
      <c r="AK58" s="94" t="s">
        <v>92</v>
      </c>
      <c r="AL58" s="94">
        <v>44.195411682128899</v>
      </c>
      <c r="AM58" s="96" t="s">
        <v>92</v>
      </c>
      <c r="AN58" s="100" t="s">
        <v>92</v>
      </c>
      <c r="AO58" s="94" t="s">
        <v>92</v>
      </c>
      <c r="AP58" s="94">
        <v>41.440090179443402</v>
      </c>
      <c r="AQ58" s="96" t="s">
        <v>92</v>
      </c>
      <c r="AR58" s="94" t="s">
        <v>92</v>
      </c>
      <c r="AS58" s="94" t="s">
        <v>92</v>
      </c>
      <c r="AT58" s="94">
        <v>42.983070373535199</v>
      </c>
      <c r="AU58" s="94" t="s">
        <v>92</v>
      </c>
      <c r="AV58" s="100" t="s">
        <v>92</v>
      </c>
      <c r="AW58" s="94" t="s">
        <v>92</v>
      </c>
      <c r="AX58" s="94">
        <v>38.574550628662102</v>
      </c>
      <c r="AY58" s="94" t="s">
        <v>92</v>
      </c>
      <c r="AZ58" s="100" t="s">
        <v>92</v>
      </c>
      <c r="BA58" s="94" t="s">
        <v>92</v>
      </c>
      <c r="BB58" s="94" t="s">
        <v>92</v>
      </c>
      <c r="BC58" s="94" t="s">
        <v>92</v>
      </c>
      <c r="BD58" s="100" t="s">
        <v>92</v>
      </c>
      <c r="BE58" s="94" t="s">
        <v>92</v>
      </c>
      <c r="BF58" s="94">
        <v>41.440090179443402</v>
      </c>
      <c r="BG58" s="96" t="s">
        <v>92</v>
      </c>
      <c r="BH58" s="107"/>
      <c r="BI58" s="94" t="s">
        <v>92</v>
      </c>
      <c r="BJ58" s="94" t="s">
        <v>92</v>
      </c>
      <c r="BK58" s="94">
        <v>39.0153999328613</v>
      </c>
      <c r="BL58" s="96" t="s">
        <v>92</v>
      </c>
      <c r="BM58" s="94" t="s">
        <v>92</v>
      </c>
      <c r="BN58" s="94" t="s">
        <v>92</v>
      </c>
      <c r="BO58" s="94">
        <v>43.203498840332003</v>
      </c>
      <c r="BP58" s="94" t="s">
        <v>92</v>
      </c>
      <c r="BQ58" s="100" t="s">
        <v>92</v>
      </c>
      <c r="BR58" s="94" t="s">
        <v>92</v>
      </c>
      <c r="BS58" s="94" t="s">
        <v>92</v>
      </c>
      <c r="BT58" s="96" t="s">
        <v>92</v>
      </c>
      <c r="BU58" s="100" t="s">
        <v>92</v>
      </c>
      <c r="BV58" s="94" t="s">
        <v>92</v>
      </c>
      <c r="BW58" s="94" t="s">
        <v>92</v>
      </c>
      <c r="BX58" s="96" t="s">
        <v>92</v>
      </c>
      <c r="BY58" s="94" t="s">
        <v>92</v>
      </c>
      <c r="BZ58" s="94" t="s">
        <v>92</v>
      </c>
      <c r="CA58" s="94" t="s">
        <v>92</v>
      </c>
      <c r="CB58" s="94" t="s">
        <v>92</v>
      </c>
      <c r="CC58" s="100" t="s">
        <v>92</v>
      </c>
      <c r="CD58" s="94" t="s">
        <v>92</v>
      </c>
      <c r="CE58" s="94" t="s">
        <v>92</v>
      </c>
      <c r="CF58" s="96" t="s">
        <v>92</v>
      </c>
      <c r="CG58" s="94" t="s">
        <v>92</v>
      </c>
      <c r="CH58" s="94" t="s">
        <v>92</v>
      </c>
      <c r="CI58" s="94" t="s">
        <v>92</v>
      </c>
      <c r="CJ58" s="94" t="s">
        <v>92</v>
      </c>
      <c r="CK58" s="100" t="s">
        <v>92</v>
      </c>
      <c r="CL58" s="94" t="s">
        <v>92</v>
      </c>
      <c r="CM58" s="94" t="s">
        <v>92</v>
      </c>
      <c r="CN58" s="94" t="s">
        <v>92</v>
      </c>
      <c r="CO58" s="100" t="s">
        <v>92</v>
      </c>
      <c r="CP58" s="94" t="s">
        <v>92</v>
      </c>
      <c r="CQ58" s="94" t="s">
        <v>92</v>
      </c>
      <c r="CR58" s="96" t="s">
        <v>92</v>
      </c>
      <c r="CS58" s="94" t="s">
        <v>92</v>
      </c>
      <c r="CT58" s="94" t="s">
        <v>92</v>
      </c>
      <c r="CU58" s="94" t="s">
        <v>92</v>
      </c>
      <c r="CV58" s="96" t="s">
        <v>92</v>
      </c>
      <c r="CW58" s="94"/>
      <c r="CX58" s="94"/>
      <c r="CY58" s="94"/>
      <c r="CZ58" s="94"/>
      <c r="DA58" s="94"/>
      <c r="DB58" s="94"/>
      <c r="DC58" s="94"/>
      <c r="DD58" s="94"/>
      <c r="DE58" s="94"/>
      <c r="DF58" s="94"/>
      <c r="DG58" s="94"/>
      <c r="DH58" s="94"/>
      <c r="DI58" s="94"/>
      <c r="DJ58" s="94"/>
      <c r="DK58" s="94"/>
      <c r="DL58" s="94"/>
      <c r="DM58" s="94"/>
      <c r="DN58" s="94"/>
      <c r="DO58" s="94"/>
    </row>
    <row r="59" spans="1:119" s="133" customFormat="1" x14ac:dyDescent="0.2">
      <c r="A59" s="90">
        <v>36483</v>
      </c>
      <c r="B59" s="91">
        <v>47</v>
      </c>
      <c r="C59" s="131">
        <v>1999</v>
      </c>
      <c r="D59" s="93">
        <v>43.3</v>
      </c>
      <c r="E59" s="94">
        <v>47</v>
      </c>
      <c r="F59" s="94">
        <v>40.299999999999997</v>
      </c>
      <c r="G59" s="94">
        <v>38.6</v>
      </c>
      <c r="H59" s="100" t="s">
        <v>92</v>
      </c>
      <c r="I59" s="94" t="s">
        <v>92</v>
      </c>
      <c r="J59" s="94">
        <v>42.983070373535199</v>
      </c>
      <c r="K59" s="94" t="s">
        <v>92</v>
      </c>
      <c r="L59" s="100" t="s">
        <v>92</v>
      </c>
      <c r="M59" s="94" t="s">
        <v>92</v>
      </c>
      <c r="N59" s="94">
        <v>41.440090179443402</v>
      </c>
      <c r="O59" s="94" t="s">
        <v>92</v>
      </c>
      <c r="P59" s="100" t="s">
        <v>92</v>
      </c>
      <c r="Q59" s="94" t="s">
        <v>92</v>
      </c>
      <c r="R59" s="94">
        <v>51.359260559082003</v>
      </c>
      <c r="S59" s="96" t="s">
        <v>92</v>
      </c>
      <c r="T59" s="94" t="s">
        <v>92</v>
      </c>
      <c r="U59" s="94" t="s">
        <v>92</v>
      </c>
      <c r="V59" s="94">
        <v>46.201290130615199</v>
      </c>
      <c r="W59" s="94" t="s">
        <v>92</v>
      </c>
      <c r="X59" s="100" t="s">
        <v>92</v>
      </c>
      <c r="Y59" s="94" t="s">
        <v>92</v>
      </c>
      <c r="Z59" s="94">
        <v>39.0153999328613</v>
      </c>
      <c r="AA59" s="96" t="s">
        <v>92</v>
      </c>
      <c r="AB59" s="94" t="s">
        <v>92</v>
      </c>
      <c r="AC59" s="94" t="s">
        <v>92</v>
      </c>
      <c r="AD59" s="94">
        <v>48.163078308105497</v>
      </c>
      <c r="AE59" s="94" t="s">
        <v>92</v>
      </c>
      <c r="AF59" s="100" t="s">
        <v>92</v>
      </c>
      <c r="AG59" s="94" t="s">
        <v>92</v>
      </c>
      <c r="AH59" s="94" t="s">
        <v>92</v>
      </c>
      <c r="AI59" s="96" t="s">
        <v>92</v>
      </c>
      <c r="AJ59" s="100" t="s">
        <v>92</v>
      </c>
      <c r="AK59" s="94" t="s">
        <v>92</v>
      </c>
      <c r="AL59" s="94" t="s">
        <v>92</v>
      </c>
      <c r="AM59" s="96" t="s">
        <v>92</v>
      </c>
      <c r="AN59" s="100" t="s">
        <v>92</v>
      </c>
      <c r="AO59" s="94" t="s">
        <v>92</v>
      </c>
      <c r="AP59" s="94">
        <v>36.149860382080099</v>
      </c>
      <c r="AQ59" s="96" t="s">
        <v>92</v>
      </c>
      <c r="AR59" s="94" t="s">
        <v>92</v>
      </c>
      <c r="AS59" s="94" t="s">
        <v>92</v>
      </c>
      <c r="AT59" s="94">
        <v>47.171169281005902</v>
      </c>
      <c r="AU59" s="94" t="s">
        <v>92</v>
      </c>
      <c r="AV59" s="100" t="s">
        <v>92</v>
      </c>
      <c r="AW59" s="94" t="s">
        <v>92</v>
      </c>
      <c r="AX59" s="94">
        <v>38.574550628662102</v>
      </c>
      <c r="AY59" s="94" t="s">
        <v>92</v>
      </c>
      <c r="AZ59" s="100" t="s">
        <v>92</v>
      </c>
      <c r="BA59" s="94" t="s">
        <v>92</v>
      </c>
      <c r="BB59" s="94" t="s">
        <v>92</v>
      </c>
      <c r="BC59" s="94" t="s">
        <v>92</v>
      </c>
      <c r="BD59" s="100" t="s">
        <v>92</v>
      </c>
      <c r="BE59" s="94" t="s">
        <v>92</v>
      </c>
      <c r="BF59" s="94">
        <v>40.117530822753899</v>
      </c>
      <c r="BG59" s="96" t="s">
        <v>92</v>
      </c>
      <c r="BH59" s="107"/>
      <c r="BI59" s="94" t="s">
        <v>92</v>
      </c>
      <c r="BJ59" s="94" t="s">
        <v>92</v>
      </c>
      <c r="BK59" s="94">
        <v>39.0153999328613</v>
      </c>
      <c r="BL59" s="96" t="s">
        <v>92</v>
      </c>
      <c r="BM59" s="94" t="s">
        <v>92</v>
      </c>
      <c r="BN59" s="94" t="s">
        <v>92</v>
      </c>
      <c r="BO59" s="94">
        <v>36.370288848877003</v>
      </c>
      <c r="BP59" s="94" t="s">
        <v>92</v>
      </c>
      <c r="BQ59" s="100" t="s">
        <v>92</v>
      </c>
      <c r="BR59" s="94" t="s">
        <v>92</v>
      </c>
      <c r="BS59" s="94" t="s">
        <v>92</v>
      </c>
      <c r="BT59" s="96" t="s">
        <v>92</v>
      </c>
      <c r="BU59" s="100" t="s">
        <v>92</v>
      </c>
      <c r="BV59" s="94" t="s">
        <v>92</v>
      </c>
      <c r="BW59" s="94" t="s">
        <v>92</v>
      </c>
      <c r="BX59" s="96" t="s">
        <v>92</v>
      </c>
      <c r="BY59" s="94" t="s">
        <v>92</v>
      </c>
      <c r="BZ59" s="94" t="s">
        <v>92</v>
      </c>
      <c r="CA59" s="94" t="s">
        <v>92</v>
      </c>
      <c r="CB59" s="94" t="s">
        <v>92</v>
      </c>
      <c r="CC59" s="100" t="s">
        <v>92</v>
      </c>
      <c r="CD59" s="94" t="s">
        <v>92</v>
      </c>
      <c r="CE59" s="94" t="s">
        <v>92</v>
      </c>
      <c r="CF59" s="96" t="s">
        <v>92</v>
      </c>
      <c r="CG59" s="94" t="s">
        <v>92</v>
      </c>
      <c r="CH59" s="94" t="s">
        <v>92</v>
      </c>
      <c r="CI59" s="94" t="s">
        <v>92</v>
      </c>
      <c r="CJ59" s="94" t="s">
        <v>92</v>
      </c>
      <c r="CK59" s="100" t="s">
        <v>92</v>
      </c>
      <c r="CL59" s="94" t="s">
        <v>92</v>
      </c>
      <c r="CM59" s="94" t="s">
        <v>92</v>
      </c>
      <c r="CN59" s="94" t="s">
        <v>92</v>
      </c>
      <c r="CO59" s="100" t="s">
        <v>92</v>
      </c>
      <c r="CP59" s="94" t="s">
        <v>92</v>
      </c>
      <c r="CQ59" s="94" t="s">
        <v>92</v>
      </c>
      <c r="CR59" s="96" t="s">
        <v>92</v>
      </c>
      <c r="CS59" s="94" t="s">
        <v>92</v>
      </c>
      <c r="CT59" s="94" t="s">
        <v>92</v>
      </c>
      <c r="CU59" s="94" t="s">
        <v>92</v>
      </c>
      <c r="CV59" s="96" t="s">
        <v>92</v>
      </c>
      <c r="CW59" s="94"/>
      <c r="CX59" s="94"/>
      <c r="CY59" s="94"/>
      <c r="CZ59" s="94"/>
      <c r="DA59" s="94"/>
      <c r="DB59" s="94"/>
      <c r="DC59" s="94"/>
      <c r="DD59" s="94"/>
      <c r="DE59" s="94"/>
      <c r="DF59" s="94"/>
      <c r="DG59" s="94"/>
      <c r="DH59" s="94"/>
      <c r="DI59" s="94"/>
      <c r="DJ59" s="94"/>
      <c r="DK59" s="94"/>
      <c r="DL59" s="94"/>
      <c r="DM59" s="94"/>
      <c r="DN59" s="94"/>
      <c r="DO59" s="94"/>
    </row>
    <row r="60" spans="1:119" s="133" customFormat="1" x14ac:dyDescent="0.2">
      <c r="A60" s="90">
        <v>36490</v>
      </c>
      <c r="B60" s="91">
        <v>48</v>
      </c>
      <c r="C60" s="131">
        <v>1999</v>
      </c>
      <c r="D60" s="93">
        <v>49</v>
      </c>
      <c r="E60" s="94">
        <v>53.2</v>
      </c>
      <c r="F60" s="94">
        <v>46.6</v>
      </c>
      <c r="G60" s="94">
        <v>38.6</v>
      </c>
      <c r="H60" s="100" t="s">
        <v>92</v>
      </c>
      <c r="I60" s="94" t="s">
        <v>92</v>
      </c>
      <c r="J60" s="94">
        <v>52.9022407531738</v>
      </c>
      <c r="K60" s="94" t="s">
        <v>92</v>
      </c>
      <c r="L60" s="100" t="s">
        <v>92</v>
      </c>
      <c r="M60" s="94" t="s">
        <v>92</v>
      </c>
      <c r="N60" s="94">
        <v>48.273288726806598</v>
      </c>
      <c r="O60" s="94" t="s">
        <v>92</v>
      </c>
      <c r="P60" s="100" t="s">
        <v>92</v>
      </c>
      <c r="Q60" s="94" t="s">
        <v>92</v>
      </c>
      <c r="R60" s="94">
        <v>50.036701202392599</v>
      </c>
      <c r="S60" s="96" t="s">
        <v>92</v>
      </c>
      <c r="T60" s="94" t="s">
        <v>92</v>
      </c>
      <c r="U60" s="94" t="s">
        <v>92</v>
      </c>
      <c r="V60" s="94">
        <v>62.049919128417997</v>
      </c>
      <c r="W60" s="94" t="s">
        <v>92</v>
      </c>
      <c r="X60" s="100" t="s">
        <v>92</v>
      </c>
      <c r="Y60" s="94" t="s">
        <v>92</v>
      </c>
      <c r="Z60" s="94" t="s">
        <v>92</v>
      </c>
      <c r="AA60" s="96" t="s">
        <v>92</v>
      </c>
      <c r="AB60" s="94" t="s">
        <v>92</v>
      </c>
      <c r="AC60" s="94" t="s">
        <v>92</v>
      </c>
      <c r="AD60" s="94">
        <v>52.681808471679702</v>
      </c>
      <c r="AE60" s="94" t="s">
        <v>92</v>
      </c>
      <c r="AF60" s="100" t="s">
        <v>92</v>
      </c>
      <c r="AG60" s="94" t="s">
        <v>92</v>
      </c>
      <c r="AH60" s="94" t="s">
        <v>92</v>
      </c>
      <c r="AI60" s="96" t="s">
        <v>92</v>
      </c>
      <c r="AJ60" s="100" t="s">
        <v>92</v>
      </c>
      <c r="AK60" s="94" t="s">
        <v>92</v>
      </c>
      <c r="AL60" s="94">
        <v>45.187328338622997</v>
      </c>
      <c r="AM60" s="96" t="s">
        <v>92</v>
      </c>
      <c r="AN60" s="100" t="s">
        <v>92</v>
      </c>
      <c r="AO60" s="94" t="s">
        <v>92</v>
      </c>
      <c r="AP60" s="94">
        <v>50.6979789733887</v>
      </c>
      <c r="AQ60" s="96" t="s">
        <v>92</v>
      </c>
      <c r="AR60" s="94" t="s">
        <v>92</v>
      </c>
      <c r="AS60" s="94" t="s">
        <v>92</v>
      </c>
      <c r="AT60" s="94">
        <v>45.922080993652301</v>
      </c>
      <c r="AU60" s="94" t="s">
        <v>92</v>
      </c>
      <c r="AV60" s="100" t="s">
        <v>92</v>
      </c>
      <c r="AW60" s="94" t="s">
        <v>92</v>
      </c>
      <c r="AX60" s="94">
        <v>38.574550628662102</v>
      </c>
      <c r="AY60" s="94" t="s">
        <v>92</v>
      </c>
      <c r="AZ60" s="100" t="s">
        <v>92</v>
      </c>
      <c r="BA60" s="94" t="s">
        <v>92</v>
      </c>
      <c r="BB60" s="94" t="s">
        <v>92</v>
      </c>
      <c r="BC60" s="94" t="s">
        <v>92</v>
      </c>
      <c r="BD60" s="100" t="s">
        <v>92</v>
      </c>
      <c r="BE60" s="94" t="s">
        <v>92</v>
      </c>
      <c r="BF60" s="94">
        <v>40.117530822753899</v>
      </c>
      <c r="BG60" s="96" t="s">
        <v>92</v>
      </c>
      <c r="BH60" s="107"/>
      <c r="BI60" s="94" t="s">
        <v>92</v>
      </c>
      <c r="BJ60" s="94" t="s">
        <v>92</v>
      </c>
      <c r="BK60" s="94" t="s">
        <v>92</v>
      </c>
      <c r="BL60" s="96" t="s">
        <v>92</v>
      </c>
      <c r="BM60" s="94" t="s">
        <v>92</v>
      </c>
      <c r="BN60" s="94" t="s">
        <v>92</v>
      </c>
      <c r="BO60" s="94">
        <v>36.370288848877003</v>
      </c>
      <c r="BP60" s="94" t="s">
        <v>92</v>
      </c>
      <c r="BQ60" s="100" t="s">
        <v>92</v>
      </c>
      <c r="BR60" s="94" t="s">
        <v>92</v>
      </c>
      <c r="BS60" s="94" t="s">
        <v>92</v>
      </c>
      <c r="BT60" s="96" t="s">
        <v>92</v>
      </c>
      <c r="BU60" s="100" t="s">
        <v>92</v>
      </c>
      <c r="BV60" s="94" t="s">
        <v>92</v>
      </c>
      <c r="BW60" s="94" t="s">
        <v>92</v>
      </c>
      <c r="BX60" s="96" t="s">
        <v>92</v>
      </c>
      <c r="BY60" s="94" t="s">
        <v>92</v>
      </c>
      <c r="BZ60" s="94" t="s">
        <v>92</v>
      </c>
      <c r="CA60" s="94" t="s">
        <v>92</v>
      </c>
      <c r="CB60" s="94" t="s">
        <v>92</v>
      </c>
      <c r="CC60" s="100" t="s">
        <v>92</v>
      </c>
      <c r="CD60" s="94" t="s">
        <v>92</v>
      </c>
      <c r="CE60" s="94" t="s">
        <v>92</v>
      </c>
      <c r="CF60" s="96" t="s">
        <v>92</v>
      </c>
      <c r="CG60" s="94" t="s">
        <v>92</v>
      </c>
      <c r="CH60" s="94" t="s">
        <v>92</v>
      </c>
      <c r="CI60" s="94" t="s">
        <v>92</v>
      </c>
      <c r="CJ60" s="94" t="s">
        <v>92</v>
      </c>
      <c r="CK60" s="100" t="s">
        <v>92</v>
      </c>
      <c r="CL60" s="94" t="s">
        <v>92</v>
      </c>
      <c r="CM60" s="94" t="s">
        <v>92</v>
      </c>
      <c r="CN60" s="94" t="s">
        <v>92</v>
      </c>
      <c r="CO60" s="100" t="s">
        <v>92</v>
      </c>
      <c r="CP60" s="94" t="s">
        <v>92</v>
      </c>
      <c r="CQ60" s="94" t="s">
        <v>92</v>
      </c>
      <c r="CR60" s="96" t="s">
        <v>92</v>
      </c>
      <c r="CS60" s="94" t="s">
        <v>92</v>
      </c>
      <c r="CT60" s="94" t="s">
        <v>92</v>
      </c>
      <c r="CU60" s="94" t="s">
        <v>92</v>
      </c>
      <c r="CV60" s="96" t="s">
        <v>92</v>
      </c>
      <c r="CW60" s="94"/>
      <c r="CX60" s="94"/>
      <c r="CY60" s="94"/>
      <c r="CZ60" s="94"/>
      <c r="DA60" s="94"/>
      <c r="DB60" s="94"/>
      <c r="DC60" s="94"/>
      <c r="DD60" s="94"/>
      <c r="DE60" s="94"/>
      <c r="DF60" s="94"/>
      <c r="DG60" s="94"/>
      <c r="DH60" s="94"/>
      <c r="DI60" s="94"/>
      <c r="DJ60" s="94"/>
      <c r="DK60" s="94"/>
      <c r="DL60" s="94"/>
      <c r="DM60" s="94"/>
      <c r="DN60" s="94"/>
      <c r="DO60" s="94"/>
    </row>
    <row r="61" spans="1:119" s="133" customFormat="1" x14ac:dyDescent="0.2">
      <c r="A61" s="90">
        <v>36497</v>
      </c>
      <c r="B61" s="91">
        <v>49</v>
      </c>
      <c r="C61" s="131">
        <v>1999</v>
      </c>
      <c r="D61" s="93">
        <v>50.2</v>
      </c>
      <c r="E61" s="94">
        <v>50.8</v>
      </c>
      <c r="F61" s="94">
        <v>49.6</v>
      </c>
      <c r="G61" s="94">
        <v>49.4</v>
      </c>
      <c r="H61" s="100" t="s">
        <v>92</v>
      </c>
      <c r="I61" s="94" t="s">
        <v>92</v>
      </c>
      <c r="J61" s="94" t="s">
        <v>92</v>
      </c>
      <c r="K61" s="94" t="s">
        <v>92</v>
      </c>
      <c r="L61" s="100" t="s">
        <v>92</v>
      </c>
      <c r="M61" s="94" t="s">
        <v>92</v>
      </c>
      <c r="N61" s="94">
        <v>48.107978820800803</v>
      </c>
      <c r="O61" s="94" t="s">
        <v>92</v>
      </c>
      <c r="P61" s="100" t="s">
        <v>92</v>
      </c>
      <c r="Q61" s="94" t="s">
        <v>92</v>
      </c>
      <c r="R61" s="94">
        <v>52.637729644775398</v>
      </c>
      <c r="S61" s="96" t="s">
        <v>92</v>
      </c>
      <c r="T61" s="94" t="s">
        <v>92</v>
      </c>
      <c r="U61" s="94" t="s">
        <v>92</v>
      </c>
      <c r="V61" s="94">
        <v>51.689899444580099</v>
      </c>
      <c r="W61" s="94" t="s">
        <v>92</v>
      </c>
      <c r="X61" s="100" t="s">
        <v>92</v>
      </c>
      <c r="Y61" s="94" t="s">
        <v>92</v>
      </c>
      <c r="Z61" s="94" t="s">
        <v>92</v>
      </c>
      <c r="AA61" s="96" t="s">
        <v>92</v>
      </c>
      <c r="AB61" s="94" t="s">
        <v>92</v>
      </c>
      <c r="AC61" s="94" t="s">
        <v>92</v>
      </c>
      <c r="AD61" s="94">
        <v>49.154998779296903</v>
      </c>
      <c r="AE61" s="94" t="s">
        <v>92</v>
      </c>
      <c r="AF61" s="100" t="s">
        <v>92</v>
      </c>
      <c r="AG61" s="94" t="s">
        <v>92</v>
      </c>
      <c r="AH61" s="94" t="s">
        <v>92</v>
      </c>
      <c r="AI61" s="96" t="s">
        <v>92</v>
      </c>
      <c r="AJ61" s="100" t="s">
        <v>92</v>
      </c>
      <c r="AK61" s="94" t="s">
        <v>92</v>
      </c>
      <c r="AL61" s="94">
        <v>49.154998779296903</v>
      </c>
      <c r="AM61" s="96" t="s">
        <v>92</v>
      </c>
      <c r="AN61" s="100" t="s">
        <v>92</v>
      </c>
      <c r="AO61" s="94" t="s">
        <v>92</v>
      </c>
      <c r="AP61" s="94">
        <v>50.6979789733887</v>
      </c>
      <c r="AQ61" s="96" t="s">
        <v>92</v>
      </c>
      <c r="AR61" s="94" t="s">
        <v>92</v>
      </c>
      <c r="AS61" s="94" t="s">
        <v>92</v>
      </c>
      <c r="AT61" s="94">
        <v>49.375419616699197</v>
      </c>
      <c r="AU61" s="94" t="s">
        <v>92</v>
      </c>
      <c r="AV61" s="100" t="s">
        <v>92</v>
      </c>
      <c r="AW61" s="94" t="s">
        <v>92</v>
      </c>
      <c r="AX61" s="94">
        <v>49.419509887695298</v>
      </c>
      <c r="AY61" s="94" t="s">
        <v>92</v>
      </c>
      <c r="AZ61" s="100" t="s">
        <v>92</v>
      </c>
      <c r="BA61" s="94" t="s">
        <v>92</v>
      </c>
      <c r="BB61" s="94" t="s">
        <v>92</v>
      </c>
      <c r="BC61" s="94" t="s">
        <v>92</v>
      </c>
      <c r="BD61" s="100" t="s">
        <v>92</v>
      </c>
      <c r="BE61" s="94" t="s">
        <v>92</v>
      </c>
      <c r="BF61" s="94">
        <v>48.052871704101598</v>
      </c>
      <c r="BG61" s="96" t="s">
        <v>92</v>
      </c>
      <c r="BH61" s="107"/>
      <c r="BI61" s="94" t="s">
        <v>92</v>
      </c>
      <c r="BJ61" s="94" t="s">
        <v>92</v>
      </c>
      <c r="BK61" s="94" t="s">
        <v>92</v>
      </c>
      <c r="BL61" s="96" t="s">
        <v>92</v>
      </c>
      <c r="BM61" s="94" t="s">
        <v>92</v>
      </c>
      <c r="BN61" s="94" t="s">
        <v>92</v>
      </c>
      <c r="BO61" s="94">
        <v>51.065361022949197</v>
      </c>
      <c r="BP61" s="94" t="s">
        <v>92</v>
      </c>
      <c r="BQ61" s="100" t="s">
        <v>92</v>
      </c>
      <c r="BR61" s="94" t="s">
        <v>92</v>
      </c>
      <c r="BS61" s="94" t="s">
        <v>92</v>
      </c>
      <c r="BT61" s="96" t="s">
        <v>92</v>
      </c>
      <c r="BU61" s="100" t="s">
        <v>92</v>
      </c>
      <c r="BV61" s="94" t="s">
        <v>92</v>
      </c>
      <c r="BW61" s="94" t="s">
        <v>92</v>
      </c>
      <c r="BX61" s="96" t="s">
        <v>92</v>
      </c>
      <c r="BY61" s="94" t="s">
        <v>92</v>
      </c>
      <c r="BZ61" s="94" t="s">
        <v>92</v>
      </c>
      <c r="CA61" s="94" t="s">
        <v>92</v>
      </c>
      <c r="CB61" s="94" t="s">
        <v>92</v>
      </c>
      <c r="CC61" s="100" t="s">
        <v>92</v>
      </c>
      <c r="CD61" s="94" t="s">
        <v>92</v>
      </c>
      <c r="CE61" s="94" t="s">
        <v>92</v>
      </c>
      <c r="CF61" s="96" t="s">
        <v>92</v>
      </c>
      <c r="CG61" s="94" t="s">
        <v>92</v>
      </c>
      <c r="CH61" s="94" t="s">
        <v>92</v>
      </c>
      <c r="CI61" s="94" t="s">
        <v>92</v>
      </c>
      <c r="CJ61" s="94" t="s">
        <v>92</v>
      </c>
      <c r="CK61" s="100" t="s">
        <v>92</v>
      </c>
      <c r="CL61" s="94" t="s">
        <v>92</v>
      </c>
      <c r="CM61" s="94" t="s">
        <v>92</v>
      </c>
      <c r="CN61" s="94" t="s">
        <v>92</v>
      </c>
      <c r="CO61" s="100" t="s">
        <v>92</v>
      </c>
      <c r="CP61" s="94" t="s">
        <v>92</v>
      </c>
      <c r="CQ61" s="94" t="s">
        <v>92</v>
      </c>
      <c r="CR61" s="96" t="s">
        <v>92</v>
      </c>
      <c r="CS61" s="94" t="s">
        <v>92</v>
      </c>
      <c r="CT61" s="94" t="s">
        <v>92</v>
      </c>
      <c r="CU61" s="94">
        <v>49.595851898193402</v>
      </c>
      <c r="CV61" s="96" t="s">
        <v>92</v>
      </c>
      <c r="CW61" s="94"/>
      <c r="CX61" s="94"/>
      <c r="CY61" s="94"/>
      <c r="CZ61" s="94"/>
      <c r="DA61" s="94"/>
      <c r="DB61" s="94"/>
      <c r="DC61" s="94"/>
      <c r="DD61" s="94"/>
      <c r="DE61" s="94"/>
      <c r="DF61" s="94"/>
      <c r="DG61" s="94"/>
      <c r="DH61" s="94"/>
      <c r="DI61" s="94"/>
      <c r="DJ61" s="94"/>
      <c r="DK61" s="94"/>
      <c r="DL61" s="94"/>
      <c r="DM61" s="94"/>
      <c r="DN61" s="94"/>
      <c r="DO61" s="94"/>
    </row>
    <row r="62" spans="1:119" s="133" customFormat="1" x14ac:dyDescent="0.2">
      <c r="A62" s="90">
        <v>36504</v>
      </c>
      <c r="B62" s="91">
        <v>50</v>
      </c>
      <c r="C62" s="131">
        <v>1999</v>
      </c>
      <c r="D62" s="93">
        <v>34.6</v>
      </c>
      <c r="E62" s="94">
        <v>36.9</v>
      </c>
      <c r="F62" s="94">
        <v>32.6</v>
      </c>
      <c r="G62" s="94">
        <v>30.2</v>
      </c>
      <c r="H62" s="100" t="s">
        <v>92</v>
      </c>
      <c r="I62" s="94" t="s">
        <v>92</v>
      </c>
      <c r="J62" s="94">
        <v>44.085201263427699</v>
      </c>
      <c r="K62" s="94" t="s">
        <v>92</v>
      </c>
      <c r="L62" s="100" t="s">
        <v>92</v>
      </c>
      <c r="M62" s="94" t="s">
        <v>92</v>
      </c>
      <c r="N62" s="94">
        <v>34.000709533691399</v>
      </c>
      <c r="O62" s="94" t="s">
        <v>92</v>
      </c>
      <c r="P62" s="100" t="s">
        <v>92</v>
      </c>
      <c r="Q62" s="94" t="s">
        <v>92</v>
      </c>
      <c r="R62" s="94">
        <v>35.224079132080099</v>
      </c>
      <c r="S62" s="96" t="s">
        <v>92</v>
      </c>
      <c r="T62" s="94" t="s">
        <v>92</v>
      </c>
      <c r="U62" s="94" t="s">
        <v>92</v>
      </c>
      <c r="V62" s="94">
        <v>38.684761047363303</v>
      </c>
      <c r="W62" s="94" t="s">
        <v>92</v>
      </c>
      <c r="X62" s="100" t="s">
        <v>92</v>
      </c>
      <c r="Y62" s="94" t="s">
        <v>92</v>
      </c>
      <c r="Z62" s="94">
        <v>26.010269165039102</v>
      </c>
      <c r="AA62" s="96" t="s">
        <v>92</v>
      </c>
      <c r="AB62" s="94" t="s">
        <v>92</v>
      </c>
      <c r="AC62" s="94" t="s">
        <v>92</v>
      </c>
      <c r="AD62" s="94">
        <v>34.974258422851598</v>
      </c>
      <c r="AE62" s="94" t="s">
        <v>92</v>
      </c>
      <c r="AF62" s="100" t="s">
        <v>92</v>
      </c>
      <c r="AG62" s="94" t="s">
        <v>92</v>
      </c>
      <c r="AH62" s="94" t="s">
        <v>92</v>
      </c>
      <c r="AI62" s="96" t="s">
        <v>92</v>
      </c>
      <c r="AJ62" s="100" t="s">
        <v>92</v>
      </c>
      <c r="AK62" s="94" t="s">
        <v>92</v>
      </c>
      <c r="AL62" s="94">
        <v>28.434949874877901</v>
      </c>
      <c r="AM62" s="96" t="s">
        <v>92</v>
      </c>
      <c r="AN62" s="100" t="s">
        <v>92</v>
      </c>
      <c r="AO62" s="94" t="s">
        <v>92</v>
      </c>
      <c r="AP62" s="94">
        <v>48.052871704101598</v>
      </c>
      <c r="AQ62" s="96" t="s">
        <v>92</v>
      </c>
      <c r="AR62" s="94" t="s">
        <v>92</v>
      </c>
      <c r="AS62" s="94" t="s">
        <v>92</v>
      </c>
      <c r="AT62" s="94">
        <v>29.228490829467798</v>
      </c>
      <c r="AU62" s="94" t="s">
        <v>92</v>
      </c>
      <c r="AV62" s="100" t="s">
        <v>92</v>
      </c>
      <c r="AW62" s="94" t="s">
        <v>92</v>
      </c>
      <c r="AX62" s="94">
        <v>30.198360443115199</v>
      </c>
      <c r="AY62" s="94" t="s">
        <v>92</v>
      </c>
      <c r="AZ62" s="100" t="s">
        <v>92</v>
      </c>
      <c r="BA62" s="94" t="s">
        <v>92</v>
      </c>
      <c r="BB62" s="94" t="s">
        <v>92</v>
      </c>
      <c r="BC62" s="94" t="s">
        <v>92</v>
      </c>
      <c r="BD62" s="100" t="s">
        <v>92</v>
      </c>
      <c r="BE62" s="94" t="s">
        <v>92</v>
      </c>
      <c r="BF62" s="94">
        <v>44.085201263427699</v>
      </c>
      <c r="BG62" s="96" t="s">
        <v>92</v>
      </c>
      <c r="BH62" s="107"/>
      <c r="BI62" s="94" t="s">
        <v>92</v>
      </c>
      <c r="BJ62" s="94" t="s">
        <v>92</v>
      </c>
      <c r="BK62" s="94" t="s">
        <v>92</v>
      </c>
      <c r="BL62" s="96" t="s">
        <v>92</v>
      </c>
      <c r="BM62" s="94" t="s">
        <v>92</v>
      </c>
      <c r="BN62" s="94" t="s">
        <v>92</v>
      </c>
      <c r="BO62" s="94">
        <v>26.4511203765869</v>
      </c>
      <c r="BP62" s="94" t="s">
        <v>92</v>
      </c>
      <c r="BQ62" s="100" t="s">
        <v>92</v>
      </c>
      <c r="BR62" s="94" t="s">
        <v>92</v>
      </c>
      <c r="BS62" s="94">
        <v>44.085201263427699</v>
      </c>
      <c r="BT62" s="96" t="s">
        <v>92</v>
      </c>
      <c r="BU62" s="100" t="s">
        <v>92</v>
      </c>
      <c r="BV62" s="94" t="s">
        <v>92</v>
      </c>
      <c r="BW62" s="94" t="s">
        <v>92</v>
      </c>
      <c r="BX62" s="96" t="s">
        <v>92</v>
      </c>
      <c r="BY62" s="94" t="s">
        <v>92</v>
      </c>
      <c r="BZ62" s="94" t="s">
        <v>92</v>
      </c>
      <c r="CA62" s="94" t="s">
        <v>92</v>
      </c>
      <c r="CB62" s="94" t="s">
        <v>92</v>
      </c>
      <c r="CC62" s="100" t="s">
        <v>92</v>
      </c>
      <c r="CD62" s="94" t="s">
        <v>92</v>
      </c>
      <c r="CE62" s="94" t="s">
        <v>92</v>
      </c>
      <c r="CF62" s="96" t="s">
        <v>92</v>
      </c>
      <c r="CG62" s="94" t="s">
        <v>92</v>
      </c>
      <c r="CH62" s="94" t="s">
        <v>92</v>
      </c>
      <c r="CI62" s="94" t="s">
        <v>92</v>
      </c>
      <c r="CJ62" s="94" t="s">
        <v>92</v>
      </c>
      <c r="CK62" s="100" t="s">
        <v>92</v>
      </c>
      <c r="CL62" s="94" t="s">
        <v>92</v>
      </c>
      <c r="CM62" s="94" t="s">
        <v>92</v>
      </c>
      <c r="CN62" s="94" t="s">
        <v>92</v>
      </c>
      <c r="CO62" s="100" t="s">
        <v>92</v>
      </c>
      <c r="CP62" s="94" t="s">
        <v>92</v>
      </c>
      <c r="CQ62" s="94" t="s">
        <v>92</v>
      </c>
      <c r="CR62" s="96" t="s">
        <v>92</v>
      </c>
      <c r="CS62" s="94" t="s">
        <v>92</v>
      </c>
      <c r="CT62" s="94" t="s">
        <v>92</v>
      </c>
      <c r="CU62" s="94">
        <v>51.8001098632813</v>
      </c>
      <c r="CV62" s="96" t="s">
        <v>92</v>
      </c>
      <c r="CW62" s="94"/>
      <c r="CX62" s="94"/>
      <c r="CY62" s="94"/>
      <c r="CZ62" s="94"/>
      <c r="DA62" s="94"/>
      <c r="DB62" s="94"/>
      <c r="DC62" s="94"/>
      <c r="DD62" s="94"/>
      <c r="DE62" s="94"/>
      <c r="DF62" s="94"/>
      <c r="DG62" s="94"/>
      <c r="DH62" s="94"/>
      <c r="DI62" s="94"/>
      <c r="DJ62" s="94"/>
      <c r="DK62" s="94"/>
      <c r="DL62" s="94"/>
      <c r="DM62" s="94"/>
      <c r="DN62" s="94"/>
      <c r="DO62" s="94"/>
    </row>
  </sheetData>
  <mergeCells count="23">
    <mergeCell ref="CC12:CF12"/>
    <mergeCell ref="CG12:CJ12"/>
    <mergeCell ref="CK12:CN12"/>
    <mergeCell ref="CO12:CR12"/>
    <mergeCell ref="CS12:CV12"/>
    <mergeCell ref="BD12:BG12"/>
    <mergeCell ref="BI12:BL12"/>
    <mergeCell ref="BM12:BP12"/>
    <mergeCell ref="BQ12:BT12"/>
    <mergeCell ref="BU12:BX12"/>
    <mergeCell ref="BY12:CB12"/>
    <mergeCell ref="AF12:AI12"/>
    <mergeCell ref="AJ12:AM12"/>
    <mergeCell ref="AN12:AQ12"/>
    <mergeCell ref="AR12:AU12"/>
    <mergeCell ref="AV12:AY12"/>
    <mergeCell ref="AZ12:BC12"/>
    <mergeCell ref="H12:K12"/>
    <mergeCell ref="L12:O12"/>
    <mergeCell ref="P12:S12"/>
    <mergeCell ref="T12:W12"/>
    <mergeCell ref="X12:AA12"/>
    <mergeCell ref="AB12:AE12"/>
  </mergeCells>
  <hyperlinks>
    <hyperlink ref="M1" r:id="rId1"/>
  </hyperlinks>
  <pageMargins left="0.70000000000000007" right="0.70000000000000007" top="0.75" bottom="0.75" header="0.30000000000000004" footer="0.30000000000000004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O64"/>
  <sheetViews>
    <sheetView workbookViewId="0"/>
  </sheetViews>
  <sheetFormatPr defaultRowHeight="12.75" x14ac:dyDescent="0.2"/>
  <cols>
    <col min="1" max="1" width="9.140625" customWidth="1"/>
  </cols>
  <sheetData>
    <row r="1" spans="1:119" x14ac:dyDescent="0.2">
      <c r="A1" s="63" t="s">
        <v>67</v>
      </c>
      <c r="B1" s="64">
        <v>43493</v>
      </c>
      <c r="C1" s="63"/>
      <c r="D1" s="65"/>
      <c r="E1" s="63" t="s">
        <v>4</v>
      </c>
      <c r="F1" s="63" t="s">
        <v>68</v>
      </c>
      <c r="G1" s="63"/>
      <c r="H1" s="63"/>
      <c r="I1" s="63"/>
      <c r="J1" s="63"/>
      <c r="K1" s="63"/>
      <c r="L1" s="63" t="s">
        <v>69</v>
      </c>
      <c r="M1" s="66" t="s">
        <v>70</v>
      </c>
      <c r="N1" s="67"/>
      <c r="O1" s="67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</row>
    <row r="2" spans="1:119" x14ac:dyDescent="0.2">
      <c r="A2" s="63" t="s">
        <v>71</v>
      </c>
      <c r="B2" s="64">
        <v>43500</v>
      </c>
      <c r="C2" s="63"/>
      <c r="D2" s="65"/>
      <c r="E2" s="63"/>
      <c r="F2" s="63" t="s">
        <v>7</v>
      </c>
      <c r="G2" s="63"/>
      <c r="H2" s="63"/>
      <c r="I2" s="63"/>
      <c r="J2" s="63"/>
      <c r="K2" s="63"/>
      <c r="L2" s="63"/>
      <c r="M2" s="63"/>
      <c r="N2" s="67"/>
      <c r="O2" s="67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</row>
    <row r="3" spans="1:119" x14ac:dyDescent="0.2">
      <c r="A3" s="63"/>
      <c r="B3" s="64"/>
      <c r="C3" s="63"/>
      <c r="D3" s="65"/>
      <c r="E3" s="63"/>
      <c r="F3" s="63" t="s">
        <v>8</v>
      </c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</row>
    <row r="4" spans="1:119" x14ac:dyDescent="0.2">
      <c r="A4" s="63"/>
      <c r="B4" s="64"/>
      <c r="C4" s="63"/>
      <c r="D4" s="65"/>
      <c r="E4" s="63"/>
      <c r="F4" s="63" t="s">
        <v>9</v>
      </c>
      <c r="G4" s="63"/>
      <c r="H4" s="63"/>
      <c r="I4" s="63"/>
      <c r="J4" s="63"/>
      <c r="K4" s="63"/>
      <c r="L4" s="63" t="s">
        <v>72</v>
      </c>
      <c r="M4" s="63" t="s">
        <v>73</v>
      </c>
      <c r="N4" s="67"/>
      <c r="O4" s="67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</row>
    <row r="5" spans="1:119" x14ac:dyDescent="0.2">
      <c r="A5" s="63"/>
      <c r="B5" s="64"/>
      <c r="C5" s="63"/>
      <c r="D5" s="65"/>
      <c r="E5" s="68"/>
      <c r="F5" s="68"/>
      <c r="G5" s="68"/>
      <c r="H5" s="63"/>
      <c r="I5" s="63"/>
      <c r="J5" s="63"/>
      <c r="K5" s="63"/>
      <c r="L5" s="67"/>
      <c r="M5" s="67"/>
      <c r="N5" s="67"/>
      <c r="O5" s="67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</row>
    <row r="6" spans="1:119" x14ac:dyDescent="0.2">
      <c r="A6" s="63"/>
      <c r="B6" s="64"/>
      <c r="C6" s="63"/>
      <c r="D6" s="65"/>
      <c r="E6" s="68"/>
      <c r="F6" s="69"/>
      <c r="G6" s="68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</row>
    <row r="7" spans="1:119" ht="18" x14ac:dyDescent="0.25">
      <c r="A7" s="2" t="s">
        <v>74</v>
      </c>
      <c r="B7" s="63"/>
      <c r="C7" s="63"/>
      <c r="D7" s="65"/>
      <c r="E7" s="68"/>
      <c r="F7" s="68"/>
      <c r="G7" s="68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</row>
    <row r="8" spans="1:119" x14ac:dyDescent="0.2">
      <c r="A8" s="70" t="s">
        <v>75</v>
      </c>
      <c r="B8" s="69" t="s">
        <v>76</v>
      </c>
      <c r="C8" s="63"/>
      <c r="D8" s="65"/>
      <c r="E8" s="68"/>
      <c r="F8" s="68"/>
      <c r="G8" s="68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</row>
    <row r="9" spans="1:119" x14ac:dyDescent="0.2">
      <c r="A9" s="70"/>
      <c r="B9" s="69"/>
      <c r="C9" s="63"/>
      <c r="D9" s="65"/>
      <c r="E9" s="68"/>
      <c r="F9" s="68"/>
      <c r="G9" s="68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</row>
    <row r="10" spans="1:119" x14ac:dyDescent="0.2">
      <c r="A10" s="63"/>
      <c r="B10" s="63"/>
      <c r="C10" s="63"/>
      <c r="D10" s="71" t="s">
        <v>77</v>
      </c>
      <c r="E10" s="69" t="s">
        <v>78</v>
      </c>
      <c r="F10" s="63"/>
      <c r="G10" s="63"/>
      <c r="H10" s="63" t="s">
        <v>79</v>
      </c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</row>
    <row r="11" spans="1:119" x14ac:dyDescent="0.2">
      <c r="A11" s="63"/>
      <c r="B11" s="63"/>
      <c r="C11" s="63"/>
      <c r="D11" s="72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</row>
    <row r="12" spans="1:119" ht="25.5" x14ac:dyDescent="0.2">
      <c r="A12" s="75"/>
      <c r="B12" s="75"/>
      <c r="C12" s="76"/>
      <c r="D12" s="77" t="s">
        <v>80</v>
      </c>
      <c r="E12" s="78" t="s">
        <v>81</v>
      </c>
      <c r="F12" s="79" t="s">
        <v>82</v>
      </c>
      <c r="G12" s="79" t="s">
        <v>83</v>
      </c>
      <c r="H12" s="103" t="s">
        <v>18</v>
      </c>
      <c r="I12" s="103"/>
      <c r="J12" s="103"/>
      <c r="K12" s="103"/>
      <c r="L12" s="103" t="s">
        <v>20</v>
      </c>
      <c r="M12" s="103"/>
      <c r="N12" s="103"/>
      <c r="O12" s="103"/>
      <c r="P12" s="103" t="s">
        <v>84</v>
      </c>
      <c r="Q12" s="103"/>
      <c r="R12" s="103"/>
      <c r="S12" s="103"/>
      <c r="T12" s="103" t="s">
        <v>23</v>
      </c>
      <c r="U12" s="103"/>
      <c r="V12" s="103"/>
      <c r="W12" s="103"/>
      <c r="X12" s="103" t="s">
        <v>24</v>
      </c>
      <c r="Y12" s="103"/>
      <c r="Z12" s="103"/>
      <c r="AA12" s="103"/>
      <c r="AB12" s="103" t="s">
        <v>25</v>
      </c>
      <c r="AC12" s="103"/>
      <c r="AD12" s="103"/>
      <c r="AE12" s="103"/>
      <c r="AF12" s="103" t="s">
        <v>26</v>
      </c>
      <c r="AG12" s="103"/>
      <c r="AH12" s="103"/>
      <c r="AI12" s="103"/>
      <c r="AJ12" s="103" t="s">
        <v>27</v>
      </c>
      <c r="AK12" s="103"/>
      <c r="AL12" s="103"/>
      <c r="AM12" s="103"/>
      <c r="AN12" s="103" t="s">
        <v>28</v>
      </c>
      <c r="AO12" s="103"/>
      <c r="AP12" s="103"/>
      <c r="AQ12" s="103"/>
      <c r="AR12" s="103" t="s">
        <v>29</v>
      </c>
      <c r="AS12" s="103"/>
      <c r="AT12" s="103"/>
      <c r="AU12" s="103"/>
      <c r="AV12" s="103" t="s">
        <v>30</v>
      </c>
      <c r="AW12" s="103"/>
      <c r="AX12" s="103"/>
      <c r="AY12" s="103"/>
      <c r="AZ12" s="103" t="s">
        <v>32</v>
      </c>
      <c r="BA12" s="103"/>
      <c r="BB12" s="103"/>
      <c r="BC12" s="103"/>
      <c r="BD12" s="103" t="s">
        <v>33</v>
      </c>
      <c r="BE12" s="103"/>
      <c r="BF12" s="103"/>
      <c r="BG12" s="103"/>
      <c r="BH12" s="105"/>
      <c r="BI12" s="103" t="s">
        <v>34</v>
      </c>
      <c r="BJ12" s="103"/>
      <c r="BK12" s="103"/>
      <c r="BL12" s="103"/>
      <c r="BM12" s="103" t="s">
        <v>35</v>
      </c>
      <c r="BN12" s="103"/>
      <c r="BO12" s="103"/>
      <c r="BP12" s="103"/>
      <c r="BQ12" s="103" t="s">
        <v>36</v>
      </c>
      <c r="BR12" s="103"/>
      <c r="BS12" s="103"/>
      <c r="BT12" s="103"/>
      <c r="BU12" s="103" t="s">
        <v>37</v>
      </c>
      <c r="BV12" s="103"/>
      <c r="BW12" s="103"/>
      <c r="BX12" s="103"/>
      <c r="BY12" s="103" t="s">
        <v>38</v>
      </c>
      <c r="BZ12" s="103"/>
      <c r="CA12" s="103"/>
      <c r="CB12" s="103"/>
      <c r="CC12" s="103" t="s">
        <v>39</v>
      </c>
      <c r="CD12" s="103"/>
      <c r="CE12" s="103"/>
      <c r="CF12" s="103"/>
      <c r="CG12" s="103" t="s">
        <v>40</v>
      </c>
      <c r="CH12" s="103"/>
      <c r="CI12" s="103"/>
      <c r="CJ12" s="103"/>
      <c r="CK12" s="103" t="s">
        <v>41</v>
      </c>
      <c r="CL12" s="103"/>
      <c r="CM12" s="103"/>
      <c r="CN12" s="103"/>
      <c r="CO12" s="103" t="s">
        <v>42</v>
      </c>
      <c r="CP12" s="103"/>
      <c r="CQ12" s="103"/>
      <c r="CR12" s="103"/>
      <c r="CS12" s="103" t="s">
        <v>43</v>
      </c>
      <c r="CT12" s="103"/>
      <c r="CU12" s="103"/>
      <c r="CV12" s="103"/>
    </row>
    <row r="13" spans="1:119" ht="51" x14ac:dyDescent="0.2">
      <c r="A13" s="80" t="s">
        <v>12</v>
      </c>
      <c r="B13" s="81" t="s">
        <v>85</v>
      </c>
      <c r="C13" s="82" t="s">
        <v>86</v>
      </c>
      <c r="D13" s="83" t="s">
        <v>87</v>
      </c>
      <c r="E13" s="84" t="s">
        <v>87</v>
      </c>
      <c r="F13" s="84" t="s">
        <v>87</v>
      </c>
      <c r="G13" s="84" t="s">
        <v>87</v>
      </c>
      <c r="H13" s="85" t="s">
        <v>89</v>
      </c>
      <c r="I13" s="84" t="s">
        <v>90</v>
      </c>
      <c r="J13" s="84" t="s">
        <v>87</v>
      </c>
      <c r="K13" s="84" t="s">
        <v>91</v>
      </c>
      <c r="L13" s="86" t="s">
        <v>89</v>
      </c>
      <c r="M13" s="84" t="s">
        <v>90</v>
      </c>
      <c r="N13" s="84" t="s">
        <v>87</v>
      </c>
      <c r="O13" s="84" t="s">
        <v>91</v>
      </c>
      <c r="P13" s="86" t="s">
        <v>89</v>
      </c>
      <c r="Q13" s="87" t="s">
        <v>90</v>
      </c>
      <c r="R13" s="87" t="s">
        <v>87</v>
      </c>
      <c r="S13" s="88" t="s">
        <v>91</v>
      </c>
      <c r="T13" s="84" t="s">
        <v>89</v>
      </c>
      <c r="U13" s="84" t="s">
        <v>90</v>
      </c>
      <c r="V13" s="84" t="s">
        <v>87</v>
      </c>
      <c r="W13" s="84" t="s">
        <v>91</v>
      </c>
      <c r="X13" s="86" t="s">
        <v>89</v>
      </c>
      <c r="Y13" s="87" t="s">
        <v>90</v>
      </c>
      <c r="Z13" s="87" t="s">
        <v>87</v>
      </c>
      <c r="AA13" s="88" t="s">
        <v>91</v>
      </c>
      <c r="AB13" s="84" t="s">
        <v>89</v>
      </c>
      <c r="AC13" s="84" t="s">
        <v>90</v>
      </c>
      <c r="AD13" s="84" t="s">
        <v>87</v>
      </c>
      <c r="AE13" s="84" t="s">
        <v>91</v>
      </c>
      <c r="AF13" s="86" t="s">
        <v>89</v>
      </c>
      <c r="AG13" s="87" t="s">
        <v>90</v>
      </c>
      <c r="AH13" s="87" t="s">
        <v>87</v>
      </c>
      <c r="AI13" s="88" t="s">
        <v>91</v>
      </c>
      <c r="AJ13" s="86" t="s">
        <v>89</v>
      </c>
      <c r="AK13" s="87" t="s">
        <v>90</v>
      </c>
      <c r="AL13" s="87" t="s">
        <v>87</v>
      </c>
      <c r="AM13" s="88" t="s">
        <v>91</v>
      </c>
      <c r="AN13" s="86" t="s">
        <v>89</v>
      </c>
      <c r="AO13" s="87" t="s">
        <v>90</v>
      </c>
      <c r="AP13" s="87" t="s">
        <v>87</v>
      </c>
      <c r="AQ13" s="88" t="s">
        <v>91</v>
      </c>
      <c r="AR13" s="84" t="s">
        <v>89</v>
      </c>
      <c r="AS13" s="84" t="s">
        <v>90</v>
      </c>
      <c r="AT13" s="84" t="s">
        <v>87</v>
      </c>
      <c r="AU13" s="84" t="s">
        <v>91</v>
      </c>
      <c r="AV13" s="86" t="s">
        <v>89</v>
      </c>
      <c r="AW13" s="87" t="s">
        <v>90</v>
      </c>
      <c r="AX13" s="87" t="s">
        <v>87</v>
      </c>
      <c r="AY13" s="84" t="s">
        <v>91</v>
      </c>
      <c r="AZ13" s="85" t="s">
        <v>89</v>
      </c>
      <c r="BA13" s="84" t="s">
        <v>90</v>
      </c>
      <c r="BB13" s="84" t="s">
        <v>87</v>
      </c>
      <c r="BC13" s="84" t="s">
        <v>91</v>
      </c>
      <c r="BD13" s="86" t="s">
        <v>89</v>
      </c>
      <c r="BE13" s="87" t="s">
        <v>90</v>
      </c>
      <c r="BF13" s="84" t="s">
        <v>87</v>
      </c>
      <c r="BG13" s="89" t="s">
        <v>91</v>
      </c>
      <c r="BH13" s="106"/>
      <c r="BI13" s="84" t="s">
        <v>89</v>
      </c>
      <c r="BJ13" s="84" t="s">
        <v>90</v>
      </c>
      <c r="BK13" s="84" t="s">
        <v>87</v>
      </c>
      <c r="BL13" s="88" t="s">
        <v>91</v>
      </c>
      <c r="BM13" s="84" t="s">
        <v>89</v>
      </c>
      <c r="BN13" s="84" t="s">
        <v>90</v>
      </c>
      <c r="BO13" s="84" t="s">
        <v>87</v>
      </c>
      <c r="BP13" s="84" t="s">
        <v>91</v>
      </c>
      <c r="BQ13" s="86" t="s">
        <v>89</v>
      </c>
      <c r="BR13" s="87" t="s">
        <v>90</v>
      </c>
      <c r="BS13" s="87" t="s">
        <v>87</v>
      </c>
      <c r="BT13" s="88" t="s">
        <v>91</v>
      </c>
      <c r="BU13" s="86" t="s">
        <v>89</v>
      </c>
      <c r="BV13" s="87" t="s">
        <v>90</v>
      </c>
      <c r="BW13" s="87" t="s">
        <v>87</v>
      </c>
      <c r="BX13" s="88" t="s">
        <v>91</v>
      </c>
      <c r="BY13" s="84" t="s">
        <v>89</v>
      </c>
      <c r="BZ13" s="84" t="s">
        <v>90</v>
      </c>
      <c r="CA13" s="84" t="s">
        <v>87</v>
      </c>
      <c r="CB13" s="84" t="s">
        <v>91</v>
      </c>
      <c r="CC13" s="86" t="s">
        <v>89</v>
      </c>
      <c r="CD13" s="87" t="s">
        <v>90</v>
      </c>
      <c r="CE13" s="87" t="s">
        <v>87</v>
      </c>
      <c r="CF13" s="88" t="s">
        <v>91</v>
      </c>
      <c r="CG13" s="84" t="s">
        <v>89</v>
      </c>
      <c r="CH13" s="84" t="s">
        <v>90</v>
      </c>
      <c r="CI13" s="84" t="s">
        <v>87</v>
      </c>
      <c r="CJ13" s="84" t="s">
        <v>91</v>
      </c>
      <c r="CK13" s="86" t="s">
        <v>89</v>
      </c>
      <c r="CL13" s="87" t="s">
        <v>90</v>
      </c>
      <c r="CM13" s="87" t="s">
        <v>87</v>
      </c>
      <c r="CN13" s="87" t="s">
        <v>91</v>
      </c>
      <c r="CO13" s="86" t="s">
        <v>89</v>
      </c>
      <c r="CP13" s="87" t="s">
        <v>90</v>
      </c>
      <c r="CQ13" s="87" t="s">
        <v>87</v>
      </c>
      <c r="CR13" s="88" t="s">
        <v>91</v>
      </c>
      <c r="CS13" s="84" t="s">
        <v>89</v>
      </c>
      <c r="CT13" s="84" t="s">
        <v>90</v>
      </c>
      <c r="CU13" s="84" t="s">
        <v>87</v>
      </c>
      <c r="CV13" s="88" t="s">
        <v>91</v>
      </c>
    </row>
    <row r="14" spans="1:119" s="133" customFormat="1" x14ac:dyDescent="0.2">
      <c r="A14" s="90">
        <v>35804</v>
      </c>
      <c r="B14" s="91">
        <v>2</v>
      </c>
      <c r="C14" s="131">
        <v>1998</v>
      </c>
      <c r="D14" s="93">
        <v>27.7</v>
      </c>
      <c r="E14" s="94">
        <v>27.4</v>
      </c>
      <c r="F14" s="94">
        <v>27.7</v>
      </c>
      <c r="G14" s="94">
        <v>29.1</v>
      </c>
      <c r="H14" s="100" t="s">
        <v>92</v>
      </c>
      <c r="I14" s="94" t="s">
        <v>92</v>
      </c>
      <c r="J14" s="94">
        <v>37.9132690429688</v>
      </c>
      <c r="K14" s="94" t="s">
        <v>92</v>
      </c>
      <c r="L14" s="100" t="s">
        <v>92</v>
      </c>
      <c r="M14" s="94" t="s">
        <v>92</v>
      </c>
      <c r="N14" s="94">
        <v>28.655380249023398</v>
      </c>
      <c r="O14" s="94" t="s">
        <v>92</v>
      </c>
      <c r="P14" s="100" t="s">
        <v>92</v>
      </c>
      <c r="Q14" s="94" t="s">
        <v>92</v>
      </c>
      <c r="R14" s="94">
        <v>37.251998901367202</v>
      </c>
      <c r="S14" s="96" t="s">
        <v>92</v>
      </c>
      <c r="T14" s="94" t="s">
        <v>92</v>
      </c>
      <c r="U14" s="94" t="s">
        <v>92</v>
      </c>
      <c r="V14" s="94">
        <v>26.167720794677699</v>
      </c>
      <c r="W14" s="94" t="s">
        <v>92</v>
      </c>
      <c r="X14" s="100" t="s">
        <v>92</v>
      </c>
      <c r="Y14" s="94" t="s">
        <v>92</v>
      </c>
      <c r="Z14" s="94" t="s">
        <v>92</v>
      </c>
      <c r="AA14" s="96" t="s">
        <v>92</v>
      </c>
      <c r="AB14" s="94" t="s">
        <v>92</v>
      </c>
      <c r="AC14" s="94" t="s">
        <v>92</v>
      </c>
      <c r="AD14" s="94">
        <v>20.279190063476602</v>
      </c>
      <c r="AE14" s="94" t="s">
        <v>92</v>
      </c>
      <c r="AF14" s="100" t="s">
        <v>92</v>
      </c>
      <c r="AG14" s="94" t="s">
        <v>92</v>
      </c>
      <c r="AH14" s="94" t="s">
        <v>92</v>
      </c>
      <c r="AI14" s="96" t="s">
        <v>92</v>
      </c>
      <c r="AJ14" s="100" t="s">
        <v>92</v>
      </c>
      <c r="AK14" s="94" t="s">
        <v>92</v>
      </c>
      <c r="AL14" s="94" t="s">
        <v>92</v>
      </c>
      <c r="AM14" s="96" t="s">
        <v>92</v>
      </c>
      <c r="AN14" s="100" t="s">
        <v>92</v>
      </c>
      <c r="AO14" s="94" t="s">
        <v>92</v>
      </c>
      <c r="AP14" s="94">
        <v>33.063899993896499</v>
      </c>
      <c r="AQ14" s="96" t="s">
        <v>92</v>
      </c>
      <c r="AR14" s="94" t="s">
        <v>92</v>
      </c>
      <c r="AS14" s="94" t="s">
        <v>92</v>
      </c>
      <c r="AT14" s="94">
        <v>22.924299240112301</v>
      </c>
      <c r="AU14" s="94" t="s">
        <v>92</v>
      </c>
      <c r="AV14" s="100" t="s">
        <v>92</v>
      </c>
      <c r="AW14" s="94" t="s">
        <v>92</v>
      </c>
      <c r="AX14" s="94">
        <v>29.096229553222699</v>
      </c>
      <c r="AY14" s="94" t="s">
        <v>92</v>
      </c>
      <c r="AZ14" s="100" t="s">
        <v>92</v>
      </c>
      <c r="BA14" s="94" t="s">
        <v>92</v>
      </c>
      <c r="BB14" s="94" t="s">
        <v>92</v>
      </c>
      <c r="BC14" s="94" t="s">
        <v>92</v>
      </c>
      <c r="BD14" s="100" t="s">
        <v>92</v>
      </c>
      <c r="BE14" s="94" t="s">
        <v>92</v>
      </c>
      <c r="BF14" s="94" t="s">
        <v>92</v>
      </c>
      <c r="BG14" s="96" t="s">
        <v>92</v>
      </c>
      <c r="BH14" s="107"/>
      <c r="BI14" s="94" t="s">
        <v>92</v>
      </c>
      <c r="BJ14" s="94" t="s">
        <v>92</v>
      </c>
      <c r="BK14" s="94">
        <v>19.838340759277301</v>
      </c>
      <c r="BL14" s="96" t="s">
        <v>92</v>
      </c>
      <c r="BM14" s="94" t="s">
        <v>92</v>
      </c>
      <c r="BN14" s="94" t="s">
        <v>92</v>
      </c>
      <c r="BO14" s="94">
        <v>20.3526706695557</v>
      </c>
      <c r="BP14" s="94" t="s">
        <v>92</v>
      </c>
      <c r="BQ14" s="100" t="s">
        <v>92</v>
      </c>
      <c r="BR14" s="94" t="s">
        <v>92</v>
      </c>
      <c r="BS14" s="94" t="s">
        <v>92</v>
      </c>
      <c r="BT14" s="96" t="s">
        <v>92</v>
      </c>
      <c r="BU14" s="100" t="s">
        <v>92</v>
      </c>
      <c r="BV14" s="94" t="s">
        <v>92</v>
      </c>
      <c r="BW14" s="94" t="s">
        <v>92</v>
      </c>
      <c r="BX14" s="96" t="s">
        <v>92</v>
      </c>
      <c r="BY14" s="94" t="s">
        <v>92</v>
      </c>
      <c r="BZ14" s="94" t="s">
        <v>92</v>
      </c>
      <c r="CA14" s="94" t="s">
        <v>92</v>
      </c>
      <c r="CB14" s="94" t="s">
        <v>92</v>
      </c>
      <c r="CC14" s="100" t="s">
        <v>92</v>
      </c>
      <c r="CD14" s="94" t="s">
        <v>92</v>
      </c>
      <c r="CE14" s="94" t="s">
        <v>92</v>
      </c>
      <c r="CF14" s="96" t="s">
        <v>92</v>
      </c>
      <c r="CG14" s="94" t="s">
        <v>92</v>
      </c>
      <c r="CH14" s="94" t="s">
        <v>92</v>
      </c>
      <c r="CI14" s="94" t="s">
        <v>92</v>
      </c>
      <c r="CJ14" s="94" t="s">
        <v>92</v>
      </c>
      <c r="CK14" s="100" t="s">
        <v>92</v>
      </c>
      <c r="CL14" s="94" t="s">
        <v>92</v>
      </c>
      <c r="CM14" s="94" t="s">
        <v>92</v>
      </c>
      <c r="CN14" s="94" t="s">
        <v>92</v>
      </c>
      <c r="CO14" s="100" t="s">
        <v>92</v>
      </c>
      <c r="CP14" s="94" t="s">
        <v>92</v>
      </c>
      <c r="CQ14" s="94" t="s">
        <v>92</v>
      </c>
      <c r="CR14" s="96" t="s">
        <v>92</v>
      </c>
      <c r="CS14" s="94" t="s">
        <v>92</v>
      </c>
      <c r="CT14" s="94" t="s">
        <v>92</v>
      </c>
      <c r="CU14" s="94" t="s">
        <v>92</v>
      </c>
      <c r="CV14" s="96" t="s">
        <v>92</v>
      </c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</row>
    <row r="15" spans="1:119" s="133" customFormat="1" x14ac:dyDescent="0.2">
      <c r="A15" s="90">
        <v>35811</v>
      </c>
      <c r="B15" s="91">
        <v>3</v>
      </c>
      <c r="C15" s="131">
        <v>1998</v>
      </c>
      <c r="D15" s="93">
        <v>57.5</v>
      </c>
      <c r="E15" s="94">
        <v>58.6</v>
      </c>
      <c r="F15" s="94">
        <v>57</v>
      </c>
      <c r="G15" s="94">
        <v>56.6</v>
      </c>
      <c r="H15" s="100" t="s">
        <v>92</v>
      </c>
      <c r="I15" s="94" t="s">
        <v>92</v>
      </c>
      <c r="J15" s="94">
        <v>60.617149353027301</v>
      </c>
      <c r="K15" s="94" t="s">
        <v>92</v>
      </c>
      <c r="L15" s="100" t="s">
        <v>92</v>
      </c>
      <c r="M15" s="94" t="s">
        <v>92</v>
      </c>
      <c r="N15" s="94" t="s">
        <v>92</v>
      </c>
      <c r="O15" s="94" t="s">
        <v>92</v>
      </c>
      <c r="P15" s="100" t="s">
        <v>92</v>
      </c>
      <c r="Q15" s="94" t="s">
        <v>92</v>
      </c>
      <c r="R15" s="94" t="s">
        <v>92</v>
      </c>
      <c r="S15" s="96" t="s">
        <v>92</v>
      </c>
      <c r="T15" s="94" t="s">
        <v>92</v>
      </c>
      <c r="U15" s="94" t="s">
        <v>92</v>
      </c>
      <c r="V15" s="94">
        <v>57.499691009521499</v>
      </c>
      <c r="W15" s="94" t="s">
        <v>92</v>
      </c>
      <c r="X15" s="100" t="s">
        <v>92</v>
      </c>
      <c r="Y15" s="94" t="s">
        <v>92</v>
      </c>
      <c r="Z15" s="94" t="s">
        <v>92</v>
      </c>
      <c r="AA15" s="96" t="s">
        <v>92</v>
      </c>
      <c r="AB15" s="94" t="s">
        <v>92</v>
      </c>
      <c r="AC15" s="94" t="s">
        <v>92</v>
      </c>
      <c r="AD15" s="94">
        <v>60.617149353027301</v>
      </c>
      <c r="AE15" s="94" t="s">
        <v>92</v>
      </c>
      <c r="AF15" s="100" t="s">
        <v>92</v>
      </c>
      <c r="AG15" s="94" t="s">
        <v>92</v>
      </c>
      <c r="AH15" s="94" t="s">
        <v>92</v>
      </c>
      <c r="AI15" s="96" t="s">
        <v>92</v>
      </c>
      <c r="AJ15" s="100" t="s">
        <v>92</v>
      </c>
      <c r="AK15" s="94" t="s">
        <v>92</v>
      </c>
      <c r="AL15" s="94" t="s">
        <v>92</v>
      </c>
      <c r="AM15" s="96" t="s">
        <v>92</v>
      </c>
      <c r="AN15" s="100" t="s">
        <v>92</v>
      </c>
      <c r="AO15" s="94" t="s">
        <v>92</v>
      </c>
      <c r="AP15" s="94">
        <v>57.310760498046903</v>
      </c>
      <c r="AQ15" s="96" t="s">
        <v>92</v>
      </c>
      <c r="AR15" s="94" t="s">
        <v>92</v>
      </c>
      <c r="AS15" s="94" t="s">
        <v>92</v>
      </c>
      <c r="AT15" s="94">
        <v>55.8779907226563</v>
      </c>
      <c r="AU15" s="94" t="s">
        <v>92</v>
      </c>
      <c r="AV15" s="100" t="s">
        <v>92</v>
      </c>
      <c r="AW15" s="94" t="s">
        <v>92</v>
      </c>
      <c r="AX15" s="94">
        <v>56.5943794250488</v>
      </c>
      <c r="AY15" s="94" t="s">
        <v>92</v>
      </c>
      <c r="AZ15" s="100" t="s">
        <v>92</v>
      </c>
      <c r="BA15" s="94" t="s">
        <v>92</v>
      </c>
      <c r="BB15" s="94" t="s">
        <v>92</v>
      </c>
      <c r="BC15" s="94" t="s">
        <v>92</v>
      </c>
      <c r="BD15" s="100" t="s">
        <v>92</v>
      </c>
      <c r="BE15" s="94" t="s">
        <v>92</v>
      </c>
      <c r="BF15" s="94" t="s">
        <v>92</v>
      </c>
      <c r="BG15" s="96" t="s">
        <v>92</v>
      </c>
      <c r="BH15" s="107"/>
      <c r="BI15" s="94" t="s">
        <v>92</v>
      </c>
      <c r="BJ15" s="94" t="s">
        <v>92</v>
      </c>
      <c r="BK15" s="94">
        <v>58.412891387939503</v>
      </c>
      <c r="BL15" s="96" t="s">
        <v>92</v>
      </c>
      <c r="BM15" s="94" t="s">
        <v>92</v>
      </c>
      <c r="BN15" s="94" t="s">
        <v>92</v>
      </c>
      <c r="BO15" s="94">
        <v>55.591438293457003</v>
      </c>
      <c r="BP15" s="94" t="s">
        <v>92</v>
      </c>
      <c r="BQ15" s="100" t="s">
        <v>92</v>
      </c>
      <c r="BR15" s="94" t="s">
        <v>92</v>
      </c>
      <c r="BS15" s="94" t="s">
        <v>92</v>
      </c>
      <c r="BT15" s="96" t="s">
        <v>92</v>
      </c>
      <c r="BU15" s="100" t="s">
        <v>92</v>
      </c>
      <c r="BV15" s="94" t="s">
        <v>92</v>
      </c>
      <c r="BW15" s="94" t="s">
        <v>92</v>
      </c>
      <c r="BX15" s="96" t="s">
        <v>92</v>
      </c>
      <c r="BY15" s="94" t="s">
        <v>92</v>
      </c>
      <c r="BZ15" s="94" t="s">
        <v>92</v>
      </c>
      <c r="CA15" s="94" t="s">
        <v>92</v>
      </c>
      <c r="CB15" s="94" t="s">
        <v>92</v>
      </c>
      <c r="CC15" s="100" t="s">
        <v>92</v>
      </c>
      <c r="CD15" s="94" t="s">
        <v>92</v>
      </c>
      <c r="CE15" s="94" t="s">
        <v>92</v>
      </c>
      <c r="CF15" s="96" t="s">
        <v>92</v>
      </c>
      <c r="CG15" s="94" t="s">
        <v>92</v>
      </c>
      <c r="CH15" s="94" t="s">
        <v>92</v>
      </c>
      <c r="CI15" s="94" t="s">
        <v>92</v>
      </c>
      <c r="CJ15" s="94" t="s">
        <v>92</v>
      </c>
      <c r="CK15" s="100" t="s">
        <v>92</v>
      </c>
      <c r="CL15" s="94" t="s">
        <v>92</v>
      </c>
      <c r="CM15" s="94" t="s">
        <v>92</v>
      </c>
      <c r="CN15" s="94" t="s">
        <v>92</v>
      </c>
      <c r="CO15" s="100" t="s">
        <v>92</v>
      </c>
      <c r="CP15" s="94" t="s">
        <v>92</v>
      </c>
      <c r="CQ15" s="94" t="s">
        <v>92</v>
      </c>
      <c r="CR15" s="96" t="s">
        <v>92</v>
      </c>
      <c r="CS15" s="94" t="s">
        <v>92</v>
      </c>
      <c r="CT15" s="94" t="s">
        <v>92</v>
      </c>
      <c r="CU15" s="94" t="s">
        <v>92</v>
      </c>
      <c r="CV15" s="96" t="s">
        <v>92</v>
      </c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</row>
    <row r="16" spans="1:119" s="133" customFormat="1" x14ac:dyDescent="0.2">
      <c r="A16" s="90">
        <v>35818</v>
      </c>
      <c r="B16" s="91">
        <v>4</v>
      </c>
      <c r="C16" s="131">
        <v>1998</v>
      </c>
      <c r="D16" s="93">
        <v>62.6</v>
      </c>
      <c r="E16" s="94">
        <v>64.099999999999994</v>
      </c>
      <c r="F16" s="94">
        <v>62.9</v>
      </c>
      <c r="G16" s="94">
        <v>59.1</v>
      </c>
      <c r="H16" s="100" t="s">
        <v>92</v>
      </c>
      <c r="I16" s="94" t="s">
        <v>92</v>
      </c>
      <c r="J16" s="94" t="s">
        <v>92</v>
      </c>
      <c r="K16" s="94" t="s">
        <v>92</v>
      </c>
      <c r="L16" s="100" t="s">
        <v>92</v>
      </c>
      <c r="M16" s="94" t="s">
        <v>92</v>
      </c>
      <c r="N16" s="94">
        <v>66.127799987792997</v>
      </c>
      <c r="O16" s="94" t="s">
        <v>92</v>
      </c>
      <c r="P16" s="100" t="s">
        <v>92</v>
      </c>
      <c r="Q16" s="94" t="s">
        <v>92</v>
      </c>
      <c r="R16" s="94">
        <v>65.907371520996094</v>
      </c>
      <c r="S16" s="96" t="s">
        <v>92</v>
      </c>
      <c r="T16" s="94" t="s">
        <v>92</v>
      </c>
      <c r="U16" s="94" t="s">
        <v>92</v>
      </c>
      <c r="V16" s="94">
        <v>55.988201141357401</v>
      </c>
      <c r="W16" s="94" t="s">
        <v>92</v>
      </c>
      <c r="X16" s="100" t="s">
        <v>92</v>
      </c>
      <c r="Y16" s="94" t="s">
        <v>92</v>
      </c>
      <c r="Z16" s="94" t="s">
        <v>92</v>
      </c>
      <c r="AA16" s="96" t="s">
        <v>92</v>
      </c>
      <c r="AB16" s="94" t="s">
        <v>92</v>
      </c>
      <c r="AC16" s="94" t="s">
        <v>92</v>
      </c>
      <c r="AD16" s="94">
        <v>65.24609375</v>
      </c>
      <c r="AE16" s="94" t="s">
        <v>92</v>
      </c>
      <c r="AF16" s="100" t="s">
        <v>92</v>
      </c>
      <c r="AG16" s="94" t="s">
        <v>92</v>
      </c>
      <c r="AH16" s="94" t="s">
        <v>92</v>
      </c>
      <c r="AI16" s="96" t="s">
        <v>92</v>
      </c>
      <c r="AJ16" s="100" t="s">
        <v>92</v>
      </c>
      <c r="AK16" s="94" t="s">
        <v>92</v>
      </c>
      <c r="AL16" s="94" t="s">
        <v>92</v>
      </c>
      <c r="AM16" s="96" t="s">
        <v>92</v>
      </c>
      <c r="AN16" s="100" t="s">
        <v>92</v>
      </c>
      <c r="AO16" s="94" t="s">
        <v>92</v>
      </c>
      <c r="AP16" s="94">
        <v>62.160129547119098</v>
      </c>
      <c r="AQ16" s="96" t="s">
        <v>92</v>
      </c>
      <c r="AR16" s="94" t="s">
        <v>92</v>
      </c>
      <c r="AS16" s="94" t="s">
        <v>92</v>
      </c>
      <c r="AT16" s="94">
        <v>62.160129547119098</v>
      </c>
      <c r="AU16" s="94" t="s">
        <v>92</v>
      </c>
      <c r="AV16" s="100" t="s">
        <v>92</v>
      </c>
      <c r="AW16" s="94" t="s">
        <v>92</v>
      </c>
      <c r="AX16" s="94">
        <v>59.074169158935497</v>
      </c>
      <c r="AY16" s="94" t="s">
        <v>92</v>
      </c>
      <c r="AZ16" s="100" t="s">
        <v>92</v>
      </c>
      <c r="BA16" s="94" t="s">
        <v>92</v>
      </c>
      <c r="BB16" s="94" t="s">
        <v>92</v>
      </c>
      <c r="BC16" s="94" t="s">
        <v>92</v>
      </c>
      <c r="BD16" s="100" t="s">
        <v>92</v>
      </c>
      <c r="BE16" s="94" t="s">
        <v>92</v>
      </c>
      <c r="BF16" s="94" t="s">
        <v>92</v>
      </c>
      <c r="BG16" s="96" t="s">
        <v>92</v>
      </c>
      <c r="BH16" s="107"/>
      <c r="BI16" s="94" t="s">
        <v>92</v>
      </c>
      <c r="BJ16" s="94" t="s">
        <v>92</v>
      </c>
      <c r="BK16" s="94" t="s">
        <v>92</v>
      </c>
      <c r="BL16" s="96" t="s">
        <v>92</v>
      </c>
      <c r="BM16" s="94" t="s">
        <v>92</v>
      </c>
      <c r="BN16" s="94" t="s">
        <v>92</v>
      </c>
      <c r="BO16" s="94">
        <v>63.262260437011697</v>
      </c>
      <c r="BP16" s="94" t="s">
        <v>92</v>
      </c>
      <c r="BQ16" s="100" t="s">
        <v>92</v>
      </c>
      <c r="BR16" s="94" t="s">
        <v>92</v>
      </c>
      <c r="BS16" s="94" t="s">
        <v>92</v>
      </c>
      <c r="BT16" s="96" t="s">
        <v>92</v>
      </c>
      <c r="BU16" s="100" t="s">
        <v>92</v>
      </c>
      <c r="BV16" s="94" t="s">
        <v>92</v>
      </c>
      <c r="BW16" s="94" t="s">
        <v>92</v>
      </c>
      <c r="BX16" s="96" t="s">
        <v>92</v>
      </c>
      <c r="BY16" s="94" t="s">
        <v>92</v>
      </c>
      <c r="BZ16" s="94" t="s">
        <v>92</v>
      </c>
      <c r="CA16" s="94" t="s">
        <v>92</v>
      </c>
      <c r="CB16" s="94" t="s">
        <v>92</v>
      </c>
      <c r="CC16" s="100" t="s">
        <v>92</v>
      </c>
      <c r="CD16" s="94" t="s">
        <v>92</v>
      </c>
      <c r="CE16" s="94" t="s">
        <v>92</v>
      </c>
      <c r="CF16" s="96" t="s">
        <v>92</v>
      </c>
      <c r="CG16" s="94" t="s">
        <v>92</v>
      </c>
      <c r="CH16" s="94" t="s">
        <v>92</v>
      </c>
      <c r="CI16" s="94" t="s">
        <v>92</v>
      </c>
      <c r="CJ16" s="94" t="s">
        <v>92</v>
      </c>
      <c r="CK16" s="100" t="s">
        <v>92</v>
      </c>
      <c r="CL16" s="94" t="s">
        <v>92</v>
      </c>
      <c r="CM16" s="94" t="s">
        <v>92</v>
      </c>
      <c r="CN16" s="94" t="s">
        <v>92</v>
      </c>
      <c r="CO16" s="100" t="s">
        <v>92</v>
      </c>
      <c r="CP16" s="94" t="s">
        <v>92</v>
      </c>
      <c r="CQ16" s="94" t="s">
        <v>92</v>
      </c>
      <c r="CR16" s="96" t="s">
        <v>92</v>
      </c>
      <c r="CS16" s="94" t="s">
        <v>92</v>
      </c>
      <c r="CT16" s="94" t="s">
        <v>92</v>
      </c>
      <c r="CU16" s="94" t="s">
        <v>92</v>
      </c>
      <c r="CV16" s="96" t="s">
        <v>92</v>
      </c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</row>
    <row r="17" spans="1:119" s="133" customFormat="1" x14ac:dyDescent="0.2">
      <c r="A17" s="90">
        <v>35825</v>
      </c>
      <c r="B17" s="91">
        <v>5</v>
      </c>
      <c r="C17" s="131">
        <v>1998</v>
      </c>
      <c r="D17" s="93">
        <v>65.3</v>
      </c>
      <c r="E17" s="94">
        <v>68.3</v>
      </c>
      <c r="F17" s="94">
        <v>64.5</v>
      </c>
      <c r="G17" s="94">
        <v>63.6</v>
      </c>
      <c r="H17" s="100" t="s">
        <v>92</v>
      </c>
      <c r="I17" s="94" t="s">
        <v>92</v>
      </c>
      <c r="J17" s="94" t="s">
        <v>92</v>
      </c>
      <c r="K17" s="94" t="s">
        <v>92</v>
      </c>
      <c r="L17" s="100" t="s">
        <v>92</v>
      </c>
      <c r="M17" s="94" t="s">
        <v>92</v>
      </c>
      <c r="N17" s="94">
        <v>67.009506225585895</v>
      </c>
      <c r="O17" s="94" t="s">
        <v>92</v>
      </c>
      <c r="P17" s="100" t="s">
        <v>92</v>
      </c>
      <c r="Q17" s="94" t="s">
        <v>92</v>
      </c>
      <c r="R17" s="94">
        <v>72.740577697753906</v>
      </c>
      <c r="S17" s="96" t="s">
        <v>92</v>
      </c>
      <c r="T17" s="94" t="s">
        <v>92</v>
      </c>
      <c r="U17" s="94" t="s">
        <v>92</v>
      </c>
      <c r="V17" s="94">
        <v>67.009506225585895</v>
      </c>
      <c r="W17" s="94" t="s">
        <v>92</v>
      </c>
      <c r="X17" s="100" t="s">
        <v>92</v>
      </c>
      <c r="Y17" s="94" t="s">
        <v>92</v>
      </c>
      <c r="Z17" s="94">
        <v>68.332061767578097</v>
      </c>
      <c r="AA17" s="96" t="s">
        <v>92</v>
      </c>
      <c r="AB17" s="94" t="s">
        <v>92</v>
      </c>
      <c r="AC17" s="94" t="s">
        <v>92</v>
      </c>
      <c r="AD17" s="94">
        <v>68.772911071777301</v>
      </c>
      <c r="AE17" s="94" t="s">
        <v>92</v>
      </c>
      <c r="AF17" s="100" t="s">
        <v>92</v>
      </c>
      <c r="AG17" s="94" t="s">
        <v>92</v>
      </c>
      <c r="AH17" s="94" t="s">
        <v>92</v>
      </c>
      <c r="AI17" s="96" t="s">
        <v>92</v>
      </c>
      <c r="AJ17" s="100" t="s">
        <v>92</v>
      </c>
      <c r="AK17" s="94" t="s">
        <v>92</v>
      </c>
      <c r="AL17" s="94" t="s">
        <v>92</v>
      </c>
      <c r="AM17" s="96" t="s">
        <v>92</v>
      </c>
      <c r="AN17" s="100" t="s">
        <v>92</v>
      </c>
      <c r="AO17" s="94" t="s">
        <v>92</v>
      </c>
      <c r="AP17" s="94">
        <v>56.5943794250488</v>
      </c>
      <c r="AQ17" s="96" t="s">
        <v>92</v>
      </c>
      <c r="AR17" s="94" t="s">
        <v>92</v>
      </c>
      <c r="AS17" s="94" t="s">
        <v>92</v>
      </c>
      <c r="AT17" s="94">
        <v>65.466522216796903</v>
      </c>
      <c r="AU17" s="94" t="s">
        <v>92</v>
      </c>
      <c r="AV17" s="100" t="s">
        <v>92</v>
      </c>
      <c r="AW17" s="94" t="s">
        <v>92</v>
      </c>
      <c r="AX17" s="94">
        <v>52.637729644775398</v>
      </c>
      <c r="AY17" s="94" t="s">
        <v>92</v>
      </c>
      <c r="AZ17" s="100" t="s">
        <v>92</v>
      </c>
      <c r="BA17" s="94" t="s">
        <v>92</v>
      </c>
      <c r="BB17" s="94" t="s">
        <v>92</v>
      </c>
      <c r="BC17" s="94" t="s">
        <v>92</v>
      </c>
      <c r="BD17" s="100" t="s">
        <v>92</v>
      </c>
      <c r="BE17" s="94" t="s">
        <v>92</v>
      </c>
      <c r="BF17" s="94" t="s">
        <v>92</v>
      </c>
      <c r="BG17" s="96" t="s">
        <v>92</v>
      </c>
      <c r="BH17" s="107"/>
      <c r="BI17" s="94" t="s">
        <v>92</v>
      </c>
      <c r="BJ17" s="94" t="s">
        <v>92</v>
      </c>
      <c r="BK17" s="94">
        <v>67.523826599121094</v>
      </c>
      <c r="BL17" s="96" t="s">
        <v>92</v>
      </c>
      <c r="BM17" s="94" t="s">
        <v>92</v>
      </c>
      <c r="BN17" s="94" t="s">
        <v>92</v>
      </c>
      <c r="BO17" s="94">
        <v>44.7464790344238</v>
      </c>
      <c r="BP17" s="94" t="s">
        <v>92</v>
      </c>
      <c r="BQ17" s="100" t="s">
        <v>92</v>
      </c>
      <c r="BR17" s="94" t="s">
        <v>92</v>
      </c>
      <c r="BS17" s="94">
        <v>66.127799987792997</v>
      </c>
      <c r="BT17" s="96" t="s">
        <v>92</v>
      </c>
      <c r="BU17" s="100" t="s">
        <v>92</v>
      </c>
      <c r="BV17" s="94" t="s">
        <v>92</v>
      </c>
      <c r="BW17" s="94" t="s">
        <v>92</v>
      </c>
      <c r="BX17" s="96" t="s">
        <v>92</v>
      </c>
      <c r="BY17" s="94" t="s">
        <v>92</v>
      </c>
      <c r="BZ17" s="94" t="s">
        <v>92</v>
      </c>
      <c r="CA17" s="94" t="s">
        <v>92</v>
      </c>
      <c r="CB17" s="94" t="s">
        <v>92</v>
      </c>
      <c r="CC17" s="100" t="s">
        <v>92</v>
      </c>
      <c r="CD17" s="94" t="s">
        <v>92</v>
      </c>
      <c r="CE17" s="94" t="s">
        <v>92</v>
      </c>
      <c r="CF17" s="96" t="s">
        <v>92</v>
      </c>
      <c r="CG17" s="94" t="s">
        <v>92</v>
      </c>
      <c r="CH17" s="94" t="s">
        <v>92</v>
      </c>
      <c r="CI17" s="94" t="s">
        <v>92</v>
      </c>
      <c r="CJ17" s="94" t="s">
        <v>92</v>
      </c>
      <c r="CK17" s="100" t="s">
        <v>92</v>
      </c>
      <c r="CL17" s="94" t="s">
        <v>92</v>
      </c>
      <c r="CM17" s="94" t="s">
        <v>92</v>
      </c>
      <c r="CN17" s="94" t="s">
        <v>92</v>
      </c>
      <c r="CO17" s="100" t="s">
        <v>92</v>
      </c>
      <c r="CP17" s="94" t="s">
        <v>92</v>
      </c>
      <c r="CQ17" s="94" t="s">
        <v>92</v>
      </c>
      <c r="CR17" s="96" t="s">
        <v>92</v>
      </c>
      <c r="CS17" s="94" t="s">
        <v>92</v>
      </c>
      <c r="CT17" s="94" t="s">
        <v>92</v>
      </c>
      <c r="CU17" s="94" t="s">
        <v>92</v>
      </c>
      <c r="CV17" s="96" t="s">
        <v>92</v>
      </c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</row>
    <row r="18" spans="1:119" s="133" customFormat="1" x14ac:dyDescent="0.2">
      <c r="A18" s="90">
        <v>35832</v>
      </c>
      <c r="B18" s="91">
        <v>6</v>
      </c>
      <c r="C18" s="131">
        <v>1998</v>
      </c>
      <c r="D18" s="93">
        <v>53.1</v>
      </c>
      <c r="E18" s="94">
        <v>56.7</v>
      </c>
      <c r="F18" s="94">
        <v>52.1</v>
      </c>
      <c r="G18" s="94">
        <v>50.2</v>
      </c>
      <c r="H18" s="100" t="s">
        <v>92</v>
      </c>
      <c r="I18" s="94" t="s">
        <v>92</v>
      </c>
      <c r="J18" s="94">
        <v>41.440090179443402</v>
      </c>
      <c r="K18" s="94" t="s">
        <v>92</v>
      </c>
      <c r="L18" s="100" t="s">
        <v>92</v>
      </c>
      <c r="M18" s="94" t="s">
        <v>92</v>
      </c>
      <c r="N18" s="94">
        <v>64.364402770996094</v>
      </c>
      <c r="O18" s="94" t="s">
        <v>92</v>
      </c>
      <c r="P18" s="100" t="s">
        <v>92</v>
      </c>
      <c r="Q18" s="94" t="s">
        <v>92</v>
      </c>
      <c r="R18" s="94">
        <v>66.789077758789105</v>
      </c>
      <c r="S18" s="96" t="s">
        <v>92</v>
      </c>
      <c r="T18" s="94" t="s">
        <v>92</v>
      </c>
      <c r="U18" s="94" t="s">
        <v>92</v>
      </c>
      <c r="V18" s="94">
        <v>47.942649841308601</v>
      </c>
      <c r="W18" s="94" t="s">
        <v>92</v>
      </c>
      <c r="X18" s="100" t="s">
        <v>92</v>
      </c>
      <c r="Y18" s="94" t="s">
        <v>92</v>
      </c>
      <c r="Z18" s="94">
        <v>39.0153999328613</v>
      </c>
      <c r="AA18" s="96" t="s">
        <v>92</v>
      </c>
      <c r="AB18" s="94" t="s">
        <v>92</v>
      </c>
      <c r="AC18" s="94" t="s">
        <v>92</v>
      </c>
      <c r="AD18" s="94">
        <v>48.273288726806598</v>
      </c>
      <c r="AE18" s="94" t="s">
        <v>92</v>
      </c>
      <c r="AF18" s="100" t="s">
        <v>92</v>
      </c>
      <c r="AG18" s="94" t="s">
        <v>92</v>
      </c>
      <c r="AH18" s="94" t="s">
        <v>92</v>
      </c>
      <c r="AI18" s="96" t="s">
        <v>92</v>
      </c>
      <c r="AJ18" s="100" t="s">
        <v>92</v>
      </c>
      <c r="AK18" s="94" t="s">
        <v>92</v>
      </c>
      <c r="AL18" s="94" t="s">
        <v>92</v>
      </c>
      <c r="AM18" s="96" t="s">
        <v>92</v>
      </c>
      <c r="AN18" s="100" t="s">
        <v>92</v>
      </c>
      <c r="AO18" s="94" t="s">
        <v>92</v>
      </c>
      <c r="AP18" s="94">
        <v>45.407760620117202</v>
      </c>
      <c r="AQ18" s="96" t="s">
        <v>92</v>
      </c>
      <c r="AR18" s="94" t="s">
        <v>92</v>
      </c>
      <c r="AS18" s="94" t="s">
        <v>92</v>
      </c>
      <c r="AT18" s="94">
        <v>52.351169586181598</v>
      </c>
      <c r="AU18" s="94" t="s">
        <v>92</v>
      </c>
      <c r="AV18" s="100" t="s">
        <v>92</v>
      </c>
      <c r="AW18" s="94" t="s">
        <v>92</v>
      </c>
      <c r="AX18" s="94">
        <v>43.974990844726598</v>
      </c>
      <c r="AY18" s="94" t="s">
        <v>92</v>
      </c>
      <c r="AZ18" s="100" t="s">
        <v>92</v>
      </c>
      <c r="BA18" s="94" t="s">
        <v>92</v>
      </c>
      <c r="BB18" s="94" t="s">
        <v>92</v>
      </c>
      <c r="BC18" s="94" t="s">
        <v>92</v>
      </c>
      <c r="BD18" s="100" t="s">
        <v>92</v>
      </c>
      <c r="BE18" s="94" t="s">
        <v>92</v>
      </c>
      <c r="BF18" s="94" t="s">
        <v>92</v>
      </c>
      <c r="BG18" s="96" t="s">
        <v>92</v>
      </c>
      <c r="BH18" s="107"/>
      <c r="BI18" s="94" t="s">
        <v>92</v>
      </c>
      <c r="BJ18" s="94" t="s">
        <v>92</v>
      </c>
      <c r="BK18" s="94">
        <v>65.686950683593807</v>
      </c>
      <c r="BL18" s="96" t="s">
        <v>92</v>
      </c>
      <c r="BM18" s="94" t="s">
        <v>92</v>
      </c>
      <c r="BN18" s="94" t="s">
        <v>92</v>
      </c>
      <c r="BO18" s="94">
        <v>41.5282592773438</v>
      </c>
      <c r="BP18" s="94" t="s">
        <v>92</v>
      </c>
      <c r="BQ18" s="100" t="s">
        <v>92</v>
      </c>
      <c r="BR18" s="94" t="s">
        <v>92</v>
      </c>
      <c r="BS18" s="94" t="s">
        <v>92</v>
      </c>
      <c r="BT18" s="96" t="s">
        <v>92</v>
      </c>
      <c r="BU18" s="100" t="s">
        <v>92</v>
      </c>
      <c r="BV18" s="94" t="s">
        <v>92</v>
      </c>
      <c r="BW18" s="94" t="s">
        <v>92</v>
      </c>
      <c r="BX18" s="96" t="s">
        <v>92</v>
      </c>
      <c r="BY18" s="94" t="s">
        <v>92</v>
      </c>
      <c r="BZ18" s="94" t="s">
        <v>92</v>
      </c>
      <c r="CA18" s="94" t="s">
        <v>92</v>
      </c>
      <c r="CB18" s="94" t="s">
        <v>92</v>
      </c>
      <c r="CC18" s="100" t="s">
        <v>92</v>
      </c>
      <c r="CD18" s="94" t="s">
        <v>92</v>
      </c>
      <c r="CE18" s="94">
        <v>42.101360321044901</v>
      </c>
      <c r="CF18" s="96" t="s">
        <v>92</v>
      </c>
      <c r="CG18" s="94" t="s">
        <v>92</v>
      </c>
      <c r="CH18" s="94" t="s">
        <v>92</v>
      </c>
      <c r="CI18" s="94" t="s">
        <v>92</v>
      </c>
      <c r="CJ18" s="94" t="s">
        <v>92</v>
      </c>
      <c r="CK18" s="100" t="s">
        <v>92</v>
      </c>
      <c r="CL18" s="94" t="s">
        <v>92</v>
      </c>
      <c r="CM18" s="94" t="s">
        <v>92</v>
      </c>
      <c r="CN18" s="94" t="s">
        <v>92</v>
      </c>
      <c r="CO18" s="100" t="s">
        <v>92</v>
      </c>
      <c r="CP18" s="94" t="s">
        <v>92</v>
      </c>
      <c r="CQ18" s="94" t="s">
        <v>92</v>
      </c>
      <c r="CR18" s="96" t="s">
        <v>92</v>
      </c>
      <c r="CS18" s="94" t="s">
        <v>92</v>
      </c>
      <c r="CT18" s="94" t="s">
        <v>92</v>
      </c>
      <c r="CU18" s="94" t="s">
        <v>92</v>
      </c>
      <c r="CV18" s="96" t="s">
        <v>92</v>
      </c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</row>
    <row r="19" spans="1:119" s="133" customFormat="1" x14ac:dyDescent="0.2">
      <c r="A19" s="90">
        <v>35839</v>
      </c>
      <c r="B19" s="91">
        <v>7</v>
      </c>
      <c r="C19" s="131">
        <v>1998</v>
      </c>
      <c r="D19" s="93">
        <v>51.8</v>
      </c>
      <c r="E19" s="94">
        <v>53.3</v>
      </c>
      <c r="F19" s="94">
        <v>52.8</v>
      </c>
      <c r="G19" s="94">
        <v>43.1</v>
      </c>
      <c r="H19" s="100" t="s">
        <v>92</v>
      </c>
      <c r="I19" s="94" t="s">
        <v>92</v>
      </c>
      <c r="J19" s="94">
        <v>55.106498718261697</v>
      </c>
      <c r="K19" s="94" t="s">
        <v>92</v>
      </c>
      <c r="L19" s="100" t="s">
        <v>92</v>
      </c>
      <c r="M19" s="94" t="s">
        <v>92</v>
      </c>
      <c r="N19" s="94">
        <v>58.412891387939503</v>
      </c>
      <c r="O19" s="94" t="s">
        <v>92</v>
      </c>
      <c r="P19" s="100" t="s">
        <v>92</v>
      </c>
      <c r="Q19" s="94" t="s">
        <v>92</v>
      </c>
      <c r="R19" s="94">
        <v>57.310760498046903</v>
      </c>
      <c r="S19" s="96" t="s">
        <v>92</v>
      </c>
      <c r="T19" s="94" t="s">
        <v>92</v>
      </c>
      <c r="U19" s="94" t="s">
        <v>92</v>
      </c>
      <c r="V19" s="94">
        <v>47.171169281005902</v>
      </c>
      <c r="W19" s="94" t="s">
        <v>92</v>
      </c>
      <c r="X19" s="100" t="s">
        <v>92</v>
      </c>
      <c r="Y19" s="94" t="s">
        <v>92</v>
      </c>
      <c r="Z19" s="94">
        <v>49.154998779296903</v>
      </c>
      <c r="AA19" s="96" t="s">
        <v>92</v>
      </c>
      <c r="AB19" s="94" t="s">
        <v>92</v>
      </c>
      <c r="AC19" s="94" t="s">
        <v>92</v>
      </c>
      <c r="AD19" s="94">
        <v>46.0690307617188</v>
      </c>
      <c r="AE19" s="94" t="s">
        <v>92</v>
      </c>
      <c r="AF19" s="100" t="s">
        <v>92</v>
      </c>
      <c r="AG19" s="94" t="s">
        <v>92</v>
      </c>
      <c r="AH19" s="94">
        <v>41.880939483642599</v>
      </c>
      <c r="AI19" s="96" t="s">
        <v>92</v>
      </c>
      <c r="AJ19" s="100" t="s">
        <v>92</v>
      </c>
      <c r="AK19" s="94" t="s">
        <v>92</v>
      </c>
      <c r="AL19" s="94">
        <v>56.208629608154297</v>
      </c>
      <c r="AM19" s="96" t="s">
        <v>92</v>
      </c>
      <c r="AN19" s="100" t="s">
        <v>92</v>
      </c>
      <c r="AO19" s="94" t="s">
        <v>92</v>
      </c>
      <c r="AP19" s="94">
        <v>58.412891387939503</v>
      </c>
      <c r="AQ19" s="96" t="s">
        <v>92</v>
      </c>
      <c r="AR19" s="94" t="s">
        <v>92</v>
      </c>
      <c r="AS19" s="94" t="s">
        <v>92</v>
      </c>
      <c r="AT19" s="94">
        <v>56.208629608154297</v>
      </c>
      <c r="AU19" s="94" t="s">
        <v>92</v>
      </c>
      <c r="AV19" s="100" t="s">
        <v>92</v>
      </c>
      <c r="AW19" s="94" t="s">
        <v>92</v>
      </c>
      <c r="AX19" s="94">
        <v>44.085201263427699</v>
      </c>
      <c r="AY19" s="94" t="s">
        <v>92</v>
      </c>
      <c r="AZ19" s="100" t="s">
        <v>92</v>
      </c>
      <c r="BA19" s="94" t="s">
        <v>92</v>
      </c>
      <c r="BB19" s="94" t="s">
        <v>92</v>
      </c>
      <c r="BC19" s="94" t="s">
        <v>92</v>
      </c>
      <c r="BD19" s="100" t="s">
        <v>92</v>
      </c>
      <c r="BE19" s="94" t="s">
        <v>92</v>
      </c>
      <c r="BF19" s="94" t="s">
        <v>92</v>
      </c>
      <c r="BG19" s="96" t="s">
        <v>92</v>
      </c>
      <c r="BH19" s="107"/>
      <c r="BI19" s="94" t="s">
        <v>92</v>
      </c>
      <c r="BJ19" s="94" t="s">
        <v>92</v>
      </c>
      <c r="BK19" s="94" t="s">
        <v>92</v>
      </c>
      <c r="BL19" s="96" t="s">
        <v>92</v>
      </c>
      <c r="BM19" s="94" t="s">
        <v>92</v>
      </c>
      <c r="BN19" s="94" t="s">
        <v>92</v>
      </c>
      <c r="BO19" s="94">
        <v>41.969108581542997</v>
      </c>
      <c r="BP19" s="94" t="s">
        <v>92</v>
      </c>
      <c r="BQ19" s="100" t="s">
        <v>92</v>
      </c>
      <c r="BR19" s="94" t="s">
        <v>92</v>
      </c>
      <c r="BS19" s="94" t="s">
        <v>92</v>
      </c>
      <c r="BT19" s="96" t="s">
        <v>92</v>
      </c>
      <c r="BU19" s="100" t="s">
        <v>92</v>
      </c>
      <c r="BV19" s="94" t="s">
        <v>92</v>
      </c>
      <c r="BW19" s="94" t="s">
        <v>92</v>
      </c>
      <c r="BX19" s="96" t="s">
        <v>92</v>
      </c>
      <c r="BY19" s="94" t="s">
        <v>92</v>
      </c>
      <c r="BZ19" s="94" t="s">
        <v>92</v>
      </c>
      <c r="CA19" s="94" t="s">
        <v>92</v>
      </c>
      <c r="CB19" s="94" t="s">
        <v>92</v>
      </c>
      <c r="CC19" s="100" t="s">
        <v>92</v>
      </c>
      <c r="CD19" s="94" t="s">
        <v>92</v>
      </c>
      <c r="CE19" s="94">
        <v>42.101360321044901</v>
      </c>
      <c r="CF19" s="96" t="s">
        <v>92</v>
      </c>
      <c r="CG19" s="94" t="s">
        <v>92</v>
      </c>
      <c r="CH19" s="94" t="s">
        <v>92</v>
      </c>
      <c r="CI19" s="94" t="s">
        <v>92</v>
      </c>
      <c r="CJ19" s="94" t="s">
        <v>92</v>
      </c>
      <c r="CK19" s="100" t="s">
        <v>92</v>
      </c>
      <c r="CL19" s="94" t="s">
        <v>92</v>
      </c>
      <c r="CM19" s="94" t="s">
        <v>92</v>
      </c>
      <c r="CN19" s="94" t="s">
        <v>92</v>
      </c>
      <c r="CO19" s="100" t="s">
        <v>92</v>
      </c>
      <c r="CP19" s="94" t="s">
        <v>92</v>
      </c>
      <c r="CQ19" s="94" t="s">
        <v>92</v>
      </c>
      <c r="CR19" s="96" t="s">
        <v>92</v>
      </c>
      <c r="CS19" s="94" t="s">
        <v>92</v>
      </c>
      <c r="CT19" s="94" t="s">
        <v>92</v>
      </c>
      <c r="CU19" s="94" t="s">
        <v>92</v>
      </c>
      <c r="CV19" s="96" t="s">
        <v>92</v>
      </c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</row>
    <row r="20" spans="1:119" s="133" customFormat="1" x14ac:dyDescent="0.2">
      <c r="A20" s="90">
        <v>35846</v>
      </c>
      <c r="B20" s="91">
        <v>8</v>
      </c>
      <c r="C20" s="131">
        <v>1998</v>
      </c>
      <c r="D20" s="93">
        <v>52.1</v>
      </c>
      <c r="E20" s="94">
        <v>52.9</v>
      </c>
      <c r="F20" s="94">
        <v>52.9</v>
      </c>
      <c r="G20" s="94">
        <v>46.7</v>
      </c>
      <c r="H20" s="100" t="s">
        <v>92</v>
      </c>
      <c r="I20" s="94" t="s">
        <v>92</v>
      </c>
      <c r="J20" s="94" t="s">
        <v>92</v>
      </c>
      <c r="K20" s="94" t="s">
        <v>92</v>
      </c>
      <c r="L20" s="100" t="s">
        <v>92</v>
      </c>
      <c r="M20" s="94" t="s">
        <v>92</v>
      </c>
      <c r="N20" s="94" t="s">
        <v>92</v>
      </c>
      <c r="O20" s="94" t="s">
        <v>92</v>
      </c>
      <c r="P20" s="100" t="s">
        <v>92</v>
      </c>
      <c r="Q20" s="94" t="s">
        <v>92</v>
      </c>
      <c r="R20" s="94" t="s">
        <v>92</v>
      </c>
      <c r="S20" s="96" t="s">
        <v>92</v>
      </c>
      <c r="T20" s="94" t="s">
        <v>92</v>
      </c>
      <c r="U20" s="94" t="s">
        <v>92</v>
      </c>
      <c r="V20" s="94">
        <v>47.171169281005902</v>
      </c>
      <c r="W20" s="94" t="s">
        <v>92</v>
      </c>
      <c r="X20" s="100" t="s">
        <v>92</v>
      </c>
      <c r="Y20" s="94" t="s">
        <v>92</v>
      </c>
      <c r="Z20" s="94">
        <v>49.154998779296903</v>
      </c>
      <c r="AA20" s="96" t="s">
        <v>92</v>
      </c>
      <c r="AB20" s="94" t="s">
        <v>92</v>
      </c>
      <c r="AC20" s="94" t="s">
        <v>92</v>
      </c>
      <c r="AD20" s="94">
        <v>49.154998779296903</v>
      </c>
      <c r="AE20" s="94" t="s">
        <v>92</v>
      </c>
      <c r="AF20" s="100" t="s">
        <v>92</v>
      </c>
      <c r="AG20" s="94" t="s">
        <v>92</v>
      </c>
      <c r="AH20" s="94">
        <v>49.154998779296903</v>
      </c>
      <c r="AI20" s="96" t="s">
        <v>92</v>
      </c>
      <c r="AJ20" s="100" t="s">
        <v>92</v>
      </c>
      <c r="AK20" s="94" t="s">
        <v>92</v>
      </c>
      <c r="AL20" s="94">
        <v>51.8001098632813</v>
      </c>
      <c r="AM20" s="96" t="s">
        <v>92</v>
      </c>
      <c r="AN20" s="100" t="s">
        <v>92</v>
      </c>
      <c r="AO20" s="94" t="s">
        <v>92</v>
      </c>
      <c r="AP20" s="94" t="s">
        <v>92</v>
      </c>
      <c r="AQ20" s="96" t="s">
        <v>92</v>
      </c>
      <c r="AR20" s="94" t="s">
        <v>92</v>
      </c>
      <c r="AS20" s="94" t="s">
        <v>92</v>
      </c>
      <c r="AT20" s="94" t="s">
        <v>92</v>
      </c>
      <c r="AU20" s="94" t="s">
        <v>92</v>
      </c>
      <c r="AV20" s="100" t="s">
        <v>92</v>
      </c>
      <c r="AW20" s="94" t="s">
        <v>92</v>
      </c>
      <c r="AX20" s="94">
        <v>39.0153999328613</v>
      </c>
      <c r="AY20" s="94" t="s">
        <v>92</v>
      </c>
      <c r="AZ20" s="100" t="s">
        <v>92</v>
      </c>
      <c r="BA20" s="94" t="s">
        <v>92</v>
      </c>
      <c r="BB20" s="94" t="s">
        <v>92</v>
      </c>
      <c r="BC20" s="94" t="s">
        <v>92</v>
      </c>
      <c r="BD20" s="100" t="s">
        <v>92</v>
      </c>
      <c r="BE20" s="94" t="s">
        <v>92</v>
      </c>
      <c r="BF20" s="94" t="s">
        <v>92</v>
      </c>
      <c r="BG20" s="96" t="s">
        <v>92</v>
      </c>
      <c r="BH20" s="107"/>
      <c r="BI20" s="94" t="s">
        <v>92</v>
      </c>
      <c r="BJ20" s="94" t="s">
        <v>92</v>
      </c>
      <c r="BK20" s="94" t="s">
        <v>92</v>
      </c>
      <c r="BL20" s="96" t="s">
        <v>92</v>
      </c>
      <c r="BM20" s="94" t="s">
        <v>92</v>
      </c>
      <c r="BN20" s="94" t="s">
        <v>92</v>
      </c>
      <c r="BO20" s="94">
        <v>44.085201263427699</v>
      </c>
      <c r="BP20" s="94" t="s">
        <v>92</v>
      </c>
      <c r="BQ20" s="100" t="s">
        <v>92</v>
      </c>
      <c r="BR20" s="94" t="s">
        <v>92</v>
      </c>
      <c r="BS20" s="94" t="s">
        <v>92</v>
      </c>
      <c r="BT20" s="96" t="s">
        <v>92</v>
      </c>
      <c r="BU20" s="100" t="s">
        <v>92</v>
      </c>
      <c r="BV20" s="94" t="s">
        <v>92</v>
      </c>
      <c r="BW20" s="94" t="s">
        <v>92</v>
      </c>
      <c r="BX20" s="96" t="s">
        <v>92</v>
      </c>
      <c r="BY20" s="94" t="s">
        <v>92</v>
      </c>
      <c r="BZ20" s="94" t="s">
        <v>92</v>
      </c>
      <c r="CA20" s="94" t="s">
        <v>92</v>
      </c>
      <c r="CB20" s="94" t="s">
        <v>92</v>
      </c>
      <c r="CC20" s="100" t="s">
        <v>92</v>
      </c>
      <c r="CD20" s="94" t="s">
        <v>92</v>
      </c>
      <c r="CE20" s="94">
        <v>54.445220947265597</v>
      </c>
      <c r="CF20" s="96" t="s">
        <v>92</v>
      </c>
      <c r="CG20" s="94" t="s">
        <v>92</v>
      </c>
      <c r="CH20" s="94" t="s">
        <v>92</v>
      </c>
      <c r="CI20" s="94" t="s">
        <v>92</v>
      </c>
      <c r="CJ20" s="94" t="s">
        <v>92</v>
      </c>
      <c r="CK20" s="100" t="s">
        <v>92</v>
      </c>
      <c r="CL20" s="94" t="s">
        <v>92</v>
      </c>
      <c r="CM20" s="94" t="s">
        <v>92</v>
      </c>
      <c r="CN20" s="94" t="s">
        <v>92</v>
      </c>
      <c r="CO20" s="100" t="s">
        <v>92</v>
      </c>
      <c r="CP20" s="94" t="s">
        <v>92</v>
      </c>
      <c r="CQ20" s="94" t="s">
        <v>92</v>
      </c>
      <c r="CR20" s="96" t="s">
        <v>92</v>
      </c>
      <c r="CS20" s="94" t="s">
        <v>92</v>
      </c>
      <c r="CT20" s="94" t="s">
        <v>92</v>
      </c>
      <c r="CU20" s="94" t="s">
        <v>92</v>
      </c>
      <c r="CV20" s="96" t="s">
        <v>92</v>
      </c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</row>
    <row r="21" spans="1:119" s="133" customFormat="1" x14ac:dyDescent="0.2">
      <c r="A21" s="90">
        <v>35853</v>
      </c>
      <c r="B21" s="91">
        <v>9</v>
      </c>
      <c r="C21" s="131">
        <v>1998</v>
      </c>
      <c r="D21" s="93">
        <v>54.1</v>
      </c>
      <c r="E21" s="94">
        <v>56.1</v>
      </c>
      <c r="F21" s="94">
        <v>52</v>
      </c>
      <c r="G21" s="94">
        <v>54.3</v>
      </c>
      <c r="H21" s="100" t="s">
        <v>92</v>
      </c>
      <c r="I21" s="94" t="s">
        <v>92</v>
      </c>
      <c r="J21" s="94" t="s">
        <v>92</v>
      </c>
      <c r="K21" s="94" t="s">
        <v>92</v>
      </c>
      <c r="L21" s="100" t="s">
        <v>92</v>
      </c>
      <c r="M21" s="94" t="s">
        <v>92</v>
      </c>
      <c r="N21" s="94">
        <v>55.106498718261697</v>
      </c>
      <c r="O21" s="94" t="s">
        <v>92</v>
      </c>
      <c r="P21" s="100" t="s">
        <v>92</v>
      </c>
      <c r="Q21" s="94" t="s">
        <v>92</v>
      </c>
      <c r="R21" s="94">
        <v>61.057998657226598</v>
      </c>
      <c r="S21" s="96" t="s">
        <v>92</v>
      </c>
      <c r="T21" s="94" t="s">
        <v>92</v>
      </c>
      <c r="U21" s="94" t="s">
        <v>92</v>
      </c>
      <c r="V21" s="94">
        <v>51.028621673583999</v>
      </c>
      <c r="W21" s="94" t="s">
        <v>92</v>
      </c>
      <c r="X21" s="100" t="s">
        <v>92</v>
      </c>
      <c r="Y21" s="94" t="s">
        <v>92</v>
      </c>
      <c r="Z21" s="94" t="s">
        <v>92</v>
      </c>
      <c r="AA21" s="96" t="s">
        <v>92</v>
      </c>
      <c r="AB21" s="94" t="s">
        <v>92</v>
      </c>
      <c r="AC21" s="94" t="s">
        <v>92</v>
      </c>
      <c r="AD21" s="94">
        <v>49.154998779296903</v>
      </c>
      <c r="AE21" s="94" t="s">
        <v>92</v>
      </c>
      <c r="AF21" s="100" t="s">
        <v>92</v>
      </c>
      <c r="AG21" s="94" t="s">
        <v>92</v>
      </c>
      <c r="AH21" s="94" t="s">
        <v>92</v>
      </c>
      <c r="AI21" s="96" t="s">
        <v>92</v>
      </c>
      <c r="AJ21" s="100" t="s">
        <v>92</v>
      </c>
      <c r="AK21" s="94" t="s">
        <v>92</v>
      </c>
      <c r="AL21" s="94" t="s">
        <v>92</v>
      </c>
      <c r="AM21" s="96" t="s">
        <v>92</v>
      </c>
      <c r="AN21" s="100" t="s">
        <v>92</v>
      </c>
      <c r="AO21" s="94" t="s">
        <v>92</v>
      </c>
      <c r="AP21" s="94">
        <v>55.547351837158203</v>
      </c>
      <c r="AQ21" s="96" t="s">
        <v>92</v>
      </c>
      <c r="AR21" s="94" t="s">
        <v>92</v>
      </c>
      <c r="AS21" s="94" t="s">
        <v>92</v>
      </c>
      <c r="AT21" s="94">
        <v>58.412891387939503</v>
      </c>
      <c r="AU21" s="94" t="s">
        <v>92</v>
      </c>
      <c r="AV21" s="100" t="s">
        <v>92</v>
      </c>
      <c r="AW21" s="94" t="s">
        <v>92</v>
      </c>
      <c r="AX21" s="94">
        <v>54.709728240966797</v>
      </c>
      <c r="AY21" s="94" t="s">
        <v>92</v>
      </c>
      <c r="AZ21" s="100" t="s">
        <v>92</v>
      </c>
      <c r="BA21" s="94" t="s">
        <v>92</v>
      </c>
      <c r="BB21" s="94" t="s">
        <v>92</v>
      </c>
      <c r="BC21" s="94" t="s">
        <v>92</v>
      </c>
      <c r="BD21" s="100" t="s">
        <v>92</v>
      </c>
      <c r="BE21" s="94" t="s">
        <v>92</v>
      </c>
      <c r="BF21" s="94" t="s">
        <v>92</v>
      </c>
      <c r="BG21" s="96" t="s">
        <v>92</v>
      </c>
      <c r="BH21" s="107"/>
      <c r="BI21" s="94" t="s">
        <v>92</v>
      </c>
      <c r="BJ21" s="94" t="s">
        <v>92</v>
      </c>
      <c r="BK21" s="94">
        <v>46.289459228515597</v>
      </c>
      <c r="BL21" s="96" t="s">
        <v>92</v>
      </c>
      <c r="BM21" s="94" t="s">
        <v>92</v>
      </c>
      <c r="BN21" s="94" t="s">
        <v>92</v>
      </c>
      <c r="BO21" s="94">
        <v>44.085201263427699</v>
      </c>
      <c r="BP21" s="94" t="s">
        <v>92</v>
      </c>
      <c r="BQ21" s="100" t="s">
        <v>92</v>
      </c>
      <c r="BR21" s="94" t="s">
        <v>92</v>
      </c>
      <c r="BS21" s="94" t="s">
        <v>92</v>
      </c>
      <c r="BT21" s="96" t="s">
        <v>92</v>
      </c>
      <c r="BU21" s="100" t="s">
        <v>92</v>
      </c>
      <c r="BV21" s="94" t="s">
        <v>92</v>
      </c>
      <c r="BW21" s="94" t="s">
        <v>92</v>
      </c>
      <c r="BX21" s="96" t="s">
        <v>92</v>
      </c>
      <c r="BY21" s="94" t="s">
        <v>92</v>
      </c>
      <c r="BZ21" s="94" t="s">
        <v>92</v>
      </c>
      <c r="CA21" s="94" t="s">
        <v>92</v>
      </c>
      <c r="CB21" s="94" t="s">
        <v>92</v>
      </c>
      <c r="CC21" s="100" t="s">
        <v>92</v>
      </c>
      <c r="CD21" s="94" t="s">
        <v>92</v>
      </c>
      <c r="CE21" s="94">
        <v>53.783939361572301</v>
      </c>
      <c r="CF21" s="96" t="s">
        <v>92</v>
      </c>
      <c r="CG21" s="94" t="s">
        <v>92</v>
      </c>
      <c r="CH21" s="94" t="s">
        <v>92</v>
      </c>
      <c r="CI21" s="94" t="s">
        <v>92</v>
      </c>
      <c r="CJ21" s="94" t="s">
        <v>92</v>
      </c>
      <c r="CK21" s="100" t="s">
        <v>92</v>
      </c>
      <c r="CL21" s="94" t="s">
        <v>92</v>
      </c>
      <c r="CM21" s="94" t="s">
        <v>92</v>
      </c>
      <c r="CN21" s="94" t="s">
        <v>92</v>
      </c>
      <c r="CO21" s="100" t="s">
        <v>92</v>
      </c>
      <c r="CP21" s="94" t="s">
        <v>92</v>
      </c>
      <c r="CQ21" s="94" t="s">
        <v>92</v>
      </c>
      <c r="CR21" s="96" t="s">
        <v>92</v>
      </c>
      <c r="CS21" s="94" t="s">
        <v>92</v>
      </c>
      <c r="CT21" s="94" t="s">
        <v>92</v>
      </c>
      <c r="CU21" s="94" t="s">
        <v>92</v>
      </c>
      <c r="CV21" s="96" t="s">
        <v>92</v>
      </c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</row>
    <row r="22" spans="1:119" s="133" customFormat="1" x14ac:dyDescent="0.2">
      <c r="A22" s="90">
        <v>35860</v>
      </c>
      <c r="B22" s="91">
        <v>10</v>
      </c>
      <c r="C22" s="131">
        <v>1998</v>
      </c>
      <c r="D22" s="93">
        <v>62.7</v>
      </c>
      <c r="E22" s="94">
        <v>66</v>
      </c>
      <c r="F22" s="94">
        <v>59.3</v>
      </c>
      <c r="G22" s="94">
        <v>58.8</v>
      </c>
      <c r="H22" s="100" t="s">
        <v>92</v>
      </c>
      <c r="I22" s="94" t="s">
        <v>92</v>
      </c>
      <c r="J22" s="94" t="s">
        <v>92</v>
      </c>
      <c r="K22" s="94" t="s">
        <v>92</v>
      </c>
      <c r="L22" s="100" t="s">
        <v>92</v>
      </c>
      <c r="M22" s="94" t="s">
        <v>92</v>
      </c>
      <c r="N22" s="94">
        <v>73.401863098144503</v>
      </c>
      <c r="O22" s="94" t="s">
        <v>92</v>
      </c>
      <c r="P22" s="100" t="s">
        <v>92</v>
      </c>
      <c r="Q22" s="94" t="s">
        <v>92</v>
      </c>
      <c r="R22" s="94">
        <v>64.584823608398395</v>
      </c>
      <c r="S22" s="96" t="s">
        <v>92</v>
      </c>
      <c r="T22" s="94" t="s">
        <v>92</v>
      </c>
      <c r="U22" s="94" t="s">
        <v>92</v>
      </c>
      <c r="V22" s="94">
        <v>66.458442687988295</v>
      </c>
      <c r="W22" s="94" t="s">
        <v>92</v>
      </c>
      <c r="X22" s="100" t="s">
        <v>92</v>
      </c>
      <c r="Y22" s="94" t="s">
        <v>92</v>
      </c>
      <c r="Z22" s="94" t="s">
        <v>92</v>
      </c>
      <c r="AA22" s="96" t="s">
        <v>92</v>
      </c>
      <c r="AB22" s="94" t="s">
        <v>92</v>
      </c>
      <c r="AC22" s="94" t="s">
        <v>92</v>
      </c>
      <c r="AD22" s="94">
        <v>60.176300048828097</v>
      </c>
      <c r="AE22" s="94" t="s">
        <v>92</v>
      </c>
      <c r="AF22" s="100" t="s">
        <v>92</v>
      </c>
      <c r="AG22" s="94" t="s">
        <v>92</v>
      </c>
      <c r="AH22" s="94" t="s">
        <v>92</v>
      </c>
      <c r="AI22" s="96" t="s">
        <v>92</v>
      </c>
      <c r="AJ22" s="100" t="s">
        <v>92</v>
      </c>
      <c r="AK22" s="94" t="s">
        <v>92</v>
      </c>
      <c r="AL22" s="94">
        <v>70.095466613769503</v>
      </c>
      <c r="AM22" s="96" t="s">
        <v>92</v>
      </c>
      <c r="AN22" s="100" t="s">
        <v>92</v>
      </c>
      <c r="AO22" s="94" t="s">
        <v>92</v>
      </c>
      <c r="AP22" s="94">
        <v>61.278430938720703</v>
      </c>
      <c r="AQ22" s="96" t="s">
        <v>92</v>
      </c>
      <c r="AR22" s="94" t="s">
        <v>92</v>
      </c>
      <c r="AS22" s="94" t="s">
        <v>92</v>
      </c>
      <c r="AT22" s="94">
        <v>63.923538208007798</v>
      </c>
      <c r="AU22" s="94" t="s">
        <v>92</v>
      </c>
      <c r="AV22" s="100" t="s">
        <v>92</v>
      </c>
      <c r="AW22" s="94" t="s">
        <v>92</v>
      </c>
      <c r="AX22" s="94">
        <v>63.592899322509801</v>
      </c>
      <c r="AY22" s="94" t="s">
        <v>92</v>
      </c>
      <c r="AZ22" s="100" t="s">
        <v>92</v>
      </c>
      <c r="BA22" s="94" t="s">
        <v>92</v>
      </c>
      <c r="BB22" s="94">
        <v>70.536323547363295</v>
      </c>
      <c r="BC22" s="94" t="s">
        <v>92</v>
      </c>
      <c r="BD22" s="100" t="s">
        <v>92</v>
      </c>
      <c r="BE22" s="94" t="s">
        <v>92</v>
      </c>
      <c r="BF22" s="94">
        <v>68.332061767578097</v>
      </c>
      <c r="BG22" s="96" t="s">
        <v>92</v>
      </c>
      <c r="BH22" s="107"/>
      <c r="BI22" s="94" t="s">
        <v>92</v>
      </c>
      <c r="BJ22" s="94" t="s">
        <v>92</v>
      </c>
      <c r="BK22" s="94" t="s">
        <v>92</v>
      </c>
      <c r="BL22" s="96" t="s">
        <v>92</v>
      </c>
      <c r="BM22" s="94" t="s">
        <v>92</v>
      </c>
      <c r="BN22" s="94" t="s">
        <v>92</v>
      </c>
      <c r="BO22" s="94">
        <v>44.085201263427699</v>
      </c>
      <c r="BP22" s="94" t="s">
        <v>92</v>
      </c>
      <c r="BQ22" s="100" t="s">
        <v>92</v>
      </c>
      <c r="BR22" s="94" t="s">
        <v>92</v>
      </c>
      <c r="BS22" s="94" t="s">
        <v>92</v>
      </c>
      <c r="BT22" s="96" t="s">
        <v>92</v>
      </c>
      <c r="BU22" s="100" t="s">
        <v>92</v>
      </c>
      <c r="BV22" s="94" t="s">
        <v>92</v>
      </c>
      <c r="BW22" s="94" t="s">
        <v>92</v>
      </c>
      <c r="BX22" s="96" t="s">
        <v>92</v>
      </c>
      <c r="BY22" s="94" t="s">
        <v>92</v>
      </c>
      <c r="BZ22" s="94" t="s">
        <v>92</v>
      </c>
      <c r="CA22" s="94" t="s">
        <v>92</v>
      </c>
      <c r="CB22" s="94" t="s">
        <v>92</v>
      </c>
      <c r="CC22" s="100" t="s">
        <v>92</v>
      </c>
      <c r="CD22" s="94" t="s">
        <v>92</v>
      </c>
      <c r="CE22" s="94">
        <v>49.154998779296903</v>
      </c>
      <c r="CF22" s="96" t="s">
        <v>92</v>
      </c>
      <c r="CG22" s="94" t="s">
        <v>92</v>
      </c>
      <c r="CH22" s="94" t="s">
        <v>92</v>
      </c>
      <c r="CI22" s="94" t="s">
        <v>92</v>
      </c>
      <c r="CJ22" s="94" t="s">
        <v>92</v>
      </c>
      <c r="CK22" s="100" t="s">
        <v>92</v>
      </c>
      <c r="CL22" s="94" t="s">
        <v>92</v>
      </c>
      <c r="CM22" s="94" t="s">
        <v>92</v>
      </c>
      <c r="CN22" s="94" t="s">
        <v>92</v>
      </c>
      <c r="CO22" s="100" t="s">
        <v>92</v>
      </c>
      <c r="CP22" s="94" t="s">
        <v>92</v>
      </c>
      <c r="CQ22" s="94" t="s">
        <v>92</v>
      </c>
      <c r="CR22" s="96" t="s">
        <v>92</v>
      </c>
      <c r="CS22" s="94" t="s">
        <v>92</v>
      </c>
      <c r="CT22" s="94" t="s">
        <v>92</v>
      </c>
      <c r="CU22" s="94" t="s">
        <v>92</v>
      </c>
      <c r="CV22" s="96" t="s">
        <v>92</v>
      </c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</row>
    <row r="23" spans="1:119" s="133" customFormat="1" x14ac:dyDescent="0.2">
      <c r="A23" s="90">
        <v>35867</v>
      </c>
      <c r="B23" s="91">
        <v>11</v>
      </c>
      <c r="C23" s="131">
        <v>1998</v>
      </c>
      <c r="D23" s="93">
        <v>60.1</v>
      </c>
      <c r="E23" s="94">
        <v>62.1</v>
      </c>
      <c r="F23" s="94">
        <v>57.5</v>
      </c>
      <c r="G23" s="94">
        <v>56.8</v>
      </c>
      <c r="H23" s="100" t="s">
        <v>92</v>
      </c>
      <c r="I23" s="94" t="s">
        <v>92</v>
      </c>
      <c r="J23" s="94" t="s">
        <v>92</v>
      </c>
      <c r="K23" s="94" t="s">
        <v>92</v>
      </c>
      <c r="L23" s="100" t="s">
        <v>92</v>
      </c>
      <c r="M23" s="94" t="s">
        <v>92</v>
      </c>
      <c r="N23" s="94" t="s">
        <v>92</v>
      </c>
      <c r="O23" s="94" t="s">
        <v>92</v>
      </c>
      <c r="P23" s="100" t="s">
        <v>92</v>
      </c>
      <c r="Q23" s="94" t="s">
        <v>92</v>
      </c>
      <c r="R23" s="94">
        <v>62.049919128417997</v>
      </c>
      <c r="S23" s="96" t="s">
        <v>92</v>
      </c>
      <c r="T23" s="94" t="s">
        <v>92</v>
      </c>
      <c r="U23" s="94" t="s">
        <v>92</v>
      </c>
      <c r="V23" s="94">
        <v>57.972038269042997</v>
      </c>
      <c r="W23" s="94" t="s">
        <v>92</v>
      </c>
      <c r="X23" s="100" t="s">
        <v>92</v>
      </c>
      <c r="Y23" s="94" t="s">
        <v>92</v>
      </c>
      <c r="Z23" s="94" t="s">
        <v>92</v>
      </c>
      <c r="AA23" s="96" t="s">
        <v>92</v>
      </c>
      <c r="AB23" s="94" t="s">
        <v>92</v>
      </c>
      <c r="AC23" s="94" t="s">
        <v>92</v>
      </c>
      <c r="AD23" s="94">
        <v>60.176300048828097</v>
      </c>
      <c r="AE23" s="94" t="s">
        <v>92</v>
      </c>
      <c r="AF23" s="100" t="s">
        <v>92</v>
      </c>
      <c r="AG23" s="94" t="s">
        <v>92</v>
      </c>
      <c r="AH23" s="94" t="s">
        <v>92</v>
      </c>
      <c r="AI23" s="96" t="s">
        <v>92</v>
      </c>
      <c r="AJ23" s="100" t="s">
        <v>92</v>
      </c>
      <c r="AK23" s="94" t="s">
        <v>92</v>
      </c>
      <c r="AL23" s="94">
        <v>60.176300048828097</v>
      </c>
      <c r="AM23" s="96" t="s">
        <v>92</v>
      </c>
      <c r="AN23" s="100" t="s">
        <v>92</v>
      </c>
      <c r="AO23" s="94" t="s">
        <v>92</v>
      </c>
      <c r="AP23" s="94">
        <v>58.412891387939503</v>
      </c>
      <c r="AQ23" s="96" t="s">
        <v>92</v>
      </c>
      <c r="AR23" s="94" t="s">
        <v>92</v>
      </c>
      <c r="AS23" s="94" t="s">
        <v>92</v>
      </c>
      <c r="AT23" s="94">
        <v>62.674461364746101</v>
      </c>
      <c r="AU23" s="94" t="s">
        <v>92</v>
      </c>
      <c r="AV23" s="100" t="s">
        <v>92</v>
      </c>
      <c r="AW23" s="94" t="s">
        <v>92</v>
      </c>
      <c r="AX23" s="94">
        <v>51.689899444580099</v>
      </c>
      <c r="AY23" s="94" t="s">
        <v>92</v>
      </c>
      <c r="AZ23" s="100" t="s">
        <v>92</v>
      </c>
      <c r="BA23" s="94" t="s">
        <v>92</v>
      </c>
      <c r="BB23" s="94" t="s">
        <v>92</v>
      </c>
      <c r="BC23" s="94" t="s">
        <v>92</v>
      </c>
      <c r="BD23" s="100" t="s">
        <v>92</v>
      </c>
      <c r="BE23" s="94" t="s">
        <v>92</v>
      </c>
      <c r="BF23" s="94" t="s">
        <v>92</v>
      </c>
      <c r="BG23" s="96" t="s">
        <v>92</v>
      </c>
      <c r="BH23" s="107"/>
      <c r="BI23" s="94" t="s">
        <v>92</v>
      </c>
      <c r="BJ23" s="94" t="s">
        <v>92</v>
      </c>
      <c r="BK23" s="94" t="s">
        <v>92</v>
      </c>
      <c r="BL23" s="96" t="s">
        <v>92</v>
      </c>
      <c r="BM23" s="94" t="s">
        <v>92</v>
      </c>
      <c r="BN23" s="94" t="s">
        <v>92</v>
      </c>
      <c r="BO23" s="94">
        <v>49.154998779296903</v>
      </c>
      <c r="BP23" s="94" t="s">
        <v>92</v>
      </c>
      <c r="BQ23" s="100" t="s">
        <v>92</v>
      </c>
      <c r="BR23" s="94" t="s">
        <v>92</v>
      </c>
      <c r="BS23" s="94">
        <v>60.176300048828097</v>
      </c>
      <c r="BT23" s="96" t="s">
        <v>92</v>
      </c>
      <c r="BU23" s="100" t="s">
        <v>92</v>
      </c>
      <c r="BV23" s="94" t="s">
        <v>92</v>
      </c>
      <c r="BW23" s="94" t="s">
        <v>92</v>
      </c>
      <c r="BX23" s="96" t="s">
        <v>92</v>
      </c>
      <c r="BY23" s="94" t="s">
        <v>92</v>
      </c>
      <c r="BZ23" s="94" t="s">
        <v>92</v>
      </c>
      <c r="CA23" s="94" t="s">
        <v>92</v>
      </c>
      <c r="CB23" s="94" t="s">
        <v>92</v>
      </c>
      <c r="CC23" s="100" t="s">
        <v>92</v>
      </c>
      <c r="CD23" s="94" t="s">
        <v>92</v>
      </c>
      <c r="CE23" s="94">
        <v>55.106498718261697</v>
      </c>
      <c r="CF23" s="96" t="s">
        <v>92</v>
      </c>
      <c r="CG23" s="94" t="s">
        <v>92</v>
      </c>
      <c r="CH23" s="94" t="s">
        <v>92</v>
      </c>
      <c r="CI23" s="94" t="s">
        <v>92</v>
      </c>
      <c r="CJ23" s="94" t="s">
        <v>92</v>
      </c>
      <c r="CK23" s="100" t="s">
        <v>92</v>
      </c>
      <c r="CL23" s="94" t="s">
        <v>92</v>
      </c>
      <c r="CM23" s="94" t="s">
        <v>92</v>
      </c>
      <c r="CN23" s="94" t="s">
        <v>92</v>
      </c>
      <c r="CO23" s="100" t="s">
        <v>92</v>
      </c>
      <c r="CP23" s="94" t="s">
        <v>92</v>
      </c>
      <c r="CQ23" s="94" t="s">
        <v>92</v>
      </c>
      <c r="CR23" s="96" t="s">
        <v>92</v>
      </c>
      <c r="CS23" s="94" t="s">
        <v>92</v>
      </c>
      <c r="CT23" s="94" t="s">
        <v>92</v>
      </c>
      <c r="CU23" s="94" t="s">
        <v>92</v>
      </c>
      <c r="CV23" s="96" t="s">
        <v>92</v>
      </c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</row>
    <row r="24" spans="1:119" s="133" customFormat="1" x14ac:dyDescent="0.2">
      <c r="A24" s="90">
        <v>35874</v>
      </c>
      <c r="B24" s="91">
        <v>12</v>
      </c>
      <c r="C24" s="131">
        <v>1998</v>
      </c>
      <c r="D24" s="93">
        <v>57.6</v>
      </c>
      <c r="E24" s="94">
        <v>59.2</v>
      </c>
      <c r="F24" s="94">
        <v>55.8</v>
      </c>
      <c r="G24" s="94">
        <v>57.6</v>
      </c>
      <c r="H24" s="100" t="s">
        <v>92</v>
      </c>
      <c r="I24" s="94" t="s">
        <v>92</v>
      </c>
      <c r="J24" s="94" t="s">
        <v>92</v>
      </c>
      <c r="K24" s="94" t="s">
        <v>92</v>
      </c>
      <c r="L24" s="100" t="s">
        <v>92</v>
      </c>
      <c r="M24" s="94" t="s">
        <v>92</v>
      </c>
      <c r="N24" s="94" t="s">
        <v>92</v>
      </c>
      <c r="O24" s="94" t="s">
        <v>92</v>
      </c>
      <c r="P24" s="100" t="s">
        <v>92</v>
      </c>
      <c r="Q24" s="94" t="s">
        <v>92</v>
      </c>
      <c r="R24" s="94">
        <v>46.509891510009801</v>
      </c>
      <c r="S24" s="96" t="s">
        <v>92</v>
      </c>
      <c r="T24" s="94" t="s">
        <v>92</v>
      </c>
      <c r="U24" s="94" t="s">
        <v>92</v>
      </c>
      <c r="V24" s="94">
        <v>55.767780303955099</v>
      </c>
      <c r="W24" s="94" t="s">
        <v>92</v>
      </c>
      <c r="X24" s="100" t="s">
        <v>92</v>
      </c>
      <c r="Y24" s="94" t="s">
        <v>92</v>
      </c>
      <c r="Z24" s="94">
        <v>56.429050445556598</v>
      </c>
      <c r="AA24" s="96" t="s">
        <v>92</v>
      </c>
      <c r="AB24" s="94" t="s">
        <v>92</v>
      </c>
      <c r="AC24" s="94" t="s">
        <v>92</v>
      </c>
      <c r="AD24" s="94">
        <v>59.294589996337898</v>
      </c>
      <c r="AE24" s="94" t="s">
        <v>92</v>
      </c>
      <c r="AF24" s="100" t="s">
        <v>92</v>
      </c>
      <c r="AG24" s="94" t="s">
        <v>92</v>
      </c>
      <c r="AH24" s="94">
        <v>56.429050445556598</v>
      </c>
      <c r="AI24" s="96" t="s">
        <v>92</v>
      </c>
      <c r="AJ24" s="100" t="s">
        <v>92</v>
      </c>
      <c r="AK24" s="94" t="s">
        <v>92</v>
      </c>
      <c r="AL24" s="94">
        <v>60.176300048828097</v>
      </c>
      <c r="AM24" s="96" t="s">
        <v>92</v>
      </c>
      <c r="AN24" s="100" t="s">
        <v>92</v>
      </c>
      <c r="AO24" s="94" t="s">
        <v>92</v>
      </c>
      <c r="AP24" s="94">
        <v>47.997760772705099</v>
      </c>
      <c r="AQ24" s="96" t="s">
        <v>92</v>
      </c>
      <c r="AR24" s="94" t="s">
        <v>92</v>
      </c>
      <c r="AS24" s="94" t="s">
        <v>92</v>
      </c>
      <c r="AT24" s="94">
        <v>53.563518524169901</v>
      </c>
      <c r="AU24" s="94" t="s">
        <v>92</v>
      </c>
      <c r="AV24" s="100" t="s">
        <v>92</v>
      </c>
      <c r="AW24" s="94" t="s">
        <v>92</v>
      </c>
      <c r="AX24" s="94">
        <v>55.437141418457003</v>
      </c>
      <c r="AY24" s="94" t="s">
        <v>92</v>
      </c>
      <c r="AZ24" s="100" t="s">
        <v>92</v>
      </c>
      <c r="BA24" s="94" t="s">
        <v>92</v>
      </c>
      <c r="BB24" s="94">
        <v>65.466522216796903</v>
      </c>
      <c r="BC24" s="94" t="s">
        <v>92</v>
      </c>
      <c r="BD24" s="100" t="s">
        <v>92</v>
      </c>
      <c r="BE24" s="94" t="s">
        <v>92</v>
      </c>
      <c r="BF24" s="94" t="s">
        <v>92</v>
      </c>
      <c r="BG24" s="96" t="s">
        <v>92</v>
      </c>
      <c r="BH24" s="107"/>
      <c r="BI24" s="94" t="s">
        <v>92</v>
      </c>
      <c r="BJ24" s="94" t="s">
        <v>92</v>
      </c>
      <c r="BK24" s="94" t="s">
        <v>92</v>
      </c>
      <c r="BL24" s="96" t="s">
        <v>92</v>
      </c>
      <c r="BM24" s="94" t="s">
        <v>92</v>
      </c>
      <c r="BN24" s="94" t="s">
        <v>92</v>
      </c>
      <c r="BO24" s="94">
        <v>47.4650688171387</v>
      </c>
      <c r="BP24" s="94" t="s">
        <v>92</v>
      </c>
      <c r="BQ24" s="100" t="s">
        <v>92</v>
      </c>
      <c r="BR24" s="94" t="s">
        <v>92</v>
      </c>
      <c r="BS24" s="94">
        <v>51.8001098632813</v>
      </c>
      <c r="BT24" s="96" t="s">
        <v>92</v>
      </c>
      <c r="BU24" s="100" t="s">
        <v>92</v>
      </c>
      <c r="BV24" s="94" t="s">
        <v>92</v>
      </c>
      <c r="BW24" s="94" t="s">
        <v>92</v>
      </c>
      <c r="BX24" s="96" t="s">
        <v>92</v>
      </c>
      <c r="BY24" s="94" t="s">
        <v>92</v>
      </c>
      <c r="BZ24" s="94" t="s">
        <v>92</v>
      </c>
      <c r="CA24" s="94" t="s">
        <v>92</v>
      </c>
      <c r="CB24" s="94" t="s">
        <v>92</v>
      </c>
      <c r="CC24" s="100" t="s">
        <v>92</v>
      </c>
      <c r="CD24" s="94" t="s">
        <v>92</v>
      </c>
      <c r="CE24" s="94">
        <v>49.154998779296903</v>
      </c>
      <c r="CF24" s="96" t="s">
        <v>92</v>
      </c>
      <c r="CG24" s="94" t="s">
        <v>92</v>
      </c>
      <c r="CH24" s="94" t="s">
        <v>92</v>
      </c>
      <c r="CI24" s="94" t="s">
        <v>92</v>
      </c>
      <c r="CJ24" s="94" t="s">
        <v>92</v>
      </c>
      <c r="CK24" s="100" t="s">
        <v>92</v>
      </c>
      <c r="CL24" s="94" t="s">
        <v>92</v>
      </c>
      <c r="CM24" s="94" t="s">
        <v>92</v>
      </c>
      <c r="CN24" s="94" t="s">
        <v>92</v>
      </c>
      <c r="CO24" s="100" t="s">
        <v>92</v>
      </c>
      <c r="CP24" s="94" t="s">
        <v>92</v>
      </c>
      <c r="CQ24" s="94" t="s">
        <v>92</v>
      </c>
      <c r="CR24" s="96" t="s">
        <v>92</v>
      </c>
      <c r="CS24" s="94" t="s">
        <v>92</v>
      </c>
      <c r="CT24" s="94" t="s">
        <v>92</v>
      </c>
      <c r="CU24" s="94" t="s">
        <v>92</v>
      </c>
      <c r="CV24" s="96" t="s">
        <v>92</v>
      </c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</row>
    <row r="25" spans="1:119" s="133" customFormat="1" x14ac:dyDescent="0.2">
      <c r="A25" s="90">
        <v>35881</v>
      </c>
      <c r="B25" s="91">
        <v>13</v>
      </c>
      <c r="C25" s="131">
        <v>1998</v>
      </c>
      <c r="D25" s="93">
        <v>67.5</v>
      </c>
      <c r="E25" s="94">
        <v>68.599999999999994</v>
      </c>
      <c r="F25" s="94">
        <v>66.3</v>
      </c>
      <c r="G25" s="94">
        <v>67</v>
      </c>
      <c r="H25" s="100" t="s">
        <v>92</v>
      </c>
      <c r="I25" s="94" t="s">
        <v>92</v>
      </c>
      <c r="J25" s="94">
        <v>74.503990173339801</v>
      </c>
      <c r="K25" s="94" t="s">
        <v>92</v>
      </c>
      <c r="L25" s="100" t="s">
        <v>92</v>
      </c>
      <c r="M25" s="94" t="s">
        <v>92</v>
      </c>
      <c r="N25" s="94">
        <v>68.332061767578097</v>
      </c>
      <c r="O25" s="94" t="s">
        <v>92</v>
      </c>
      <c r="P25" s="100" t="s">
        <v>92</v>
      </c>
      <c r="Q25" s="94" t="s">
        <v>92</v>
      </c>
      <c r="R25" s="94">
        <v>67.560569763183594</v>
      </c>
      <c r="S25" s="96" t="s">
        <v>92</v>
      </c>
      <c r="T25" s="94" t="s">
        <v>92</v>
      </c>
      <c r="U25" s="94" t="s">
        <v>92</v>
      </c>
      <c r="V25" s="94">
        <v>70.800827026367202</v>
      </c>
      <c r="W25" s="94" t="s">
        <v>92</v>
      </c>
      <c r="X25" s="100" t="s">
        <v>92</v>
      </c>
      <c r="Y25" s="94" t="s">
        <v>92</v>
      </c>
      <c r="Z25" s="94">
        <v>56.208629608154297</v>
      </c>
      <c r="AA25" s="96" t="s">
        <v>92</v>
      </c>
      <c r="AB25" s="94" t="s">
        <v>92</v>
      </c>
      <c r="AC25" s="94" t="s">
        <v>92</v>
      </c>
      <c r="AD25" s="94">
        <v>68.111633300781307</v>
      </c>
      <c r="AE25" s="94" t="s">
        <v>92</v>
      </c>
      <c r="AF25" s="100" t="s">
        <v>92</v>
      </c>
      <c r="AG25" s="94" t="s">
        <v>92</v>
      </c>
      <c r="AH25" s="94" t="s">
        <v>92</v>
      </c>
      <c r="AI25" s="96" t="s">
        <v>92</v>
      </c>
      <c r="AJ25" s="100" t="s">
        <v>92</v>
      </c>
      <c r="AK25" s="94" t="s">
        <v>92</v>
      </c>
      <c r="AL25" s="94" t="s">
        <v>92</v>
      </c>
      <c r="AM25" s="96" t="s">
        <v>92</v>
      </c>
      <c r="AN25" s="100" t="s">
        <v>92</v>
      </c>
      <c r="AO25" s="94" t="s">
        <v>92</v>
      </c>
      <c r="AP25" s="94">
        <v>67.229927062988295</v>
      </c>
      <c r="AQ25" s="96" t="s">
        <v>92</v>
      </c>
      <c r="AR25" s="94" t="s">
        <v>92</v>
      </c>
      <c r="AS25" s="94" t="s">
        <v>92</v>
      </c>
      <c r="AT25" s="94">
        <v>65.540000915527301</v>
      </c>
      <c r="AU25" s="94" t="s">
        <v>92</v>
      </c>
      <c r="AV25" s="100" t="s">
        <v>92</v>
      </c>
      <c r="AW25" s="94" t="s">
        <v>92</v>
      </c>
      <c r="AX25" s="94">
        <v>66.568649291992202</v>
      </c>
      <c r="AY25" s="94" t="s">
        <v>92</v>
      </c>
      <c r="AZ25" s="100" t="s">
        <v>92</v>
      </c>
      <c r="BA25" s="94" t="s">
        <v>92</v>
      </c>
      <c r="BB25" s="94" t="s">
        <v>92</v>
      </c>
      <c r="BC25" s="94" t="s">
        <v>92</v>
      </c>
      <c r="BD25" s="100" t="s">
        <v>92</v>
      </c>
      <c r="BE25" s="94" t="s">
        <v>92</v>
      </c>
      <c r="BF25" s="94" t="s">
        <v>92</v>
      </c>
      <c r="BG25" s="96" t="s">
        <v>92</v>
      </c>
      <c r="BH25" s="107"/>
      <c r="BI25" s="94" t="s">
        <v>92</v>
      </c>
      <c r="BJ25" s="94" t="s">
        <v>92</v>
      </c>
      <c r="BK25" s="94" t="s">
        <v>92</v>
      </c>
      <c r="BL25" s="96" t="s">
        <v>92</v>
      </c>
      <c r="BM25" s="94" t="s">
        <v>92</v>
      </c>
      <c r="BN25" s="94" t="s">
        <v>92</v>
      </c>
      <c r="BO25" s="94">
        <v>66.127799987792997</v>
      </c>
      <c r="BP25" s="94" t="s">
        <v>92</v>
      </c>
      <c r="BQ25" s="100" t="s">
        <v>92</v>
      </c>
      <c r="BR25" s="94" t="s">
        <v>92</v>
      </c>
      <c r="BS25" s="94">
        <v>67.229927062988295</v>
      </c>
      <c r="BT25" s="96" t="s">
        <v>92</v>
      </c>
      <c r="BU25" s="100" t="s">
        <v>92</v>
      </c>
      <c r="BV25" s="94" t="s">
        <v>92</v>
      </c>
      <c r="BW25" s="94" t="s">
        <v>92</v>
      </c>
      <c r="BX25" s="96" t="s">
        <v>92</v>
      </c>
      <c r="BY25" s="94" t="s">
        <v>92</v>
      </c>
      <c r="BZ25" s="94" t="s">
        <v>92</v>
      </c>
      <c r="CA25" s="94" t="s">
        <v>92</v>
      </c>
      <c r="CB25" s="94" t="s">
        <v>92</v>
      </c>
      <c r="CC25" s="100" t="s">
        <v>92</v>
      </c>
      <c r="CD25" s="94" t="s">
        <v>92</v>
      </c>
      <c r="CE25" s="94">
        <v>67.6707763671875</v>
      </c>
      <c r="CF25" s="96" t="s">
        <v>92</v>
      </c>
      <c r="CG25" s="94" t="s">
        <v>92</v>
      </c>
      <c r="CH25" s="94" t="s">
        <v>92</v>
      </c>
      <c r="CI25" s="94" t="s">
        <v>92</v>
      </c>
      <c r="CJ25" s="94" t="s">
        <v>92</v>
      </c>
      <c r="CK25" s="100" t="s">
        <v>92</v>
      </c>
      <c r="CL25" s="94" t="s">
        <v>92</v>
      </c>
      <c r="CM25" s="94" t="s">
        <v>92</v>
      </c>
      <c r="CN25" s="94" t="s">
        <v>92</v>
      </c>
      <c r="CO25" s="100" t="s">
        <v>92</v>
      </c>
      <c r="CP25" s="94" t="s">
        <v>92</v>
      </c>
      <c r="CQ25" s="94" t="s">
        <v>92</v>
      </c>
      <c r="CR25" s="96" t="s">
        <v>92</v>
      </c>
      <c r="CS25" s="94" t="s">
        <v>92</v>
      </c>
      <c r="CT25" s="94" t="s">
        <v>92</v>
      </c>
      <c r="CU25" s="94" t="s">
        <v>92</v>
      </c>
      <c r="CV25" s="96" t="s">
        <v>92</v>
      </c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</row>
    <row r="26" spans="1:119" s="133" customFormat="1" x14ac:dyDescent="0.2">
      <c r="A26" s="90">
        <v>35888</v>
      </c>
      <c r="B26" s="91">
        <v>14</v>
      </c>
      <c r="C26" s="131">
        <v>1998</v>
      </c>
      <c r="D26" s="93">
        <v>68.5</v>
      </c>
      <c r="E26" s="94">
        <v>68.099999999999994</v>
      </c>
      <c r="F26" s="94">
        <v>68.400000000000006</v>
      </c>
      <c r="G26" s="94">
        <v>70.400000000000006</v>
      </c>
      <c r="H26" s="100" t="s">
        <v>92</v>
      </c>
      <c r="I26" s="94" t="s">
        <v>92</v>
      </c>
      <c r="J26" s="94">
        <v>74.944839477539105</v>
      </c>
      <c r="K26" s="94" t="s">
        <v>92</v>
      </c>
      <c r="L26" s="100" t="s">
        <v>92</v>
      </c>
      <c r="M26" s="94" t="s">
        <v>92</v>
      </c>
      <c r="N26" s="94">
        <v>69.830963134765597</v>
      </c>
      <c r="O26" s="94" t="s">
        <v>92</v>
      </c>
      <c r="P26" s="100" t="s">
        <v>92</v>
      </c>
      <c r="Q26" s="94" t="s">
        <v>92</v>
      </c>
      <c r="R26" s="94">
        <v>67.6707763671875</v>
      </c>
      <c r="S26" s="96" t="s">
        <v>92</v>
      </c>
      <c r="T26" s="94" t="s">
        <v>92</v>
      </c>
      <c r="U26" s="94" t="s">
        <v>92</v>
      </c>
      <c r="V26" s="94">
        <v>68.552482604980497</v>
      </c>
      <c r="W26" s="94" t="s">
        <v>92</v>
      </c>
      <c r="X26" s="100" t="s">
        <v>92</v>
      </c>
      <c r="Y26" s="94" t="s">
        <v>92</v>
      </c>
      <c r="Z26" s="94">
        <v>67.7442626953125</v>
      </c>
      <c r="AA26" s="96" t="s">
        <v>92</v>
      </c>
      <c r="AB26" s="94" t="s">
        <v>92</v>
      </c>
      <c r="AC26" s="94" t="s">
        <v>92</v>
      </c>
      <c r="AD26" s="94">
        <v>67.450363159179702</v>
      </c>
      <c r="AE26" s="94" t="s">
        <v>92</v>
      </c>
      <c r="AF26" s="100" t="s">
        <v>92</v>
      </c>
      <c r="AG26" s="94" t="s">
        <v>92</v>
      </c>
      <c r="AH26" s="94" t="s">
        <v>92</v>
      </c>
      <c r="AI26" s="96" t="s">
        <v>92</v>
      </c>
      <c r="AJ26" s="100" t="s">
        <v>92</v>
      </c>
      <c r="AK26" s="94" t="s">
        <v>92</v>
      </c>
      <c r="AL26" s="94">
        <v>68.332061767578097</v>
      </c>
      <c r="AM26" s="96" t="s">
        <v>92</v>
      </c>
      <c r="AN26" s="100" t="s">
        <v>92</v>
      </c>
      <c r="AO26" s="94" t="s">
        <v>92</v>
      </c>
      <c r="AP26" s="94">
        <v>68.993339538574205</v>
      </c>
      <c r="AQ26" s="96" t="s">
        <v>92</v>
      </c>
      <c r="AR26" s="94" t="s">
        <v>92</v>
      </c>
      <c r="AS26" s="94" t="s">
        <v>92</v>
      </c>
      <c r="AT26" s="94">
        <v>66.458442687988295</v>
      </c>
      <c r="AU26" s="94" t="s">
        <v>92</v>
      </c>
      <c r="AV26" s="100" t="s">
        <v>92</v>
      </c>
      <c r="AW26" s="94" t="s">
        <v>92</v>
      </c>
      <c r="AX26" s="94">
        <v>74.503990173339801</v>
      </c>
      <c r="AY26" s="94" t="s">
        <v>92</v>
      </c>
      <c r="AZ26" s="100" t="s">
        <v>92</v>
      </c>
      <c r="BA26" s="94" t="s">
        <v>92</v>
      </c>
      <c r="BB26" s="94" t="s">
        <v>92</v>
      </c>
      <c r="BC26" s="94" t="s">
        <v>92</v>
      </c>
      <c r="BD26" s="100" t="s">
        <v>92</v>
      </c>
      <c r="BE26" s="94" t="s">
        <v>92</v>
      </c>
      <c r="BF26" s="94" t="s">
        <v>92</v>
      </c>
      <c r="BG26" s="96" t="s">
        <v>92</v>
      </c>
      <c r="BH26" s="107"/>
      <c r="BI26" s="94" t="s">
        <v>92</v>
      </c>
      <c r="BJ26" s="94" t="s">
        <v>92</v>
      </c>
      <c r="BK26" s="94" t="s">
        <v>92</v>
      </c>
      <c r="BL26" s="96" t="s">
        <v>92</v>
      </c>
      <c r="BM26" s="94" t="s">
        <v>92</v>
      </c>
      <c r="BN26" s="94" t="s">
        <v>92</v>
      </c>
      <c r="BO26" s="94">
        <v>66.127799987792997</v>
      </c>
      <c r="BP26" s="94" t="s">
        <v>92</v>
      </c>
      <c r="BQ26" s="100" t="s">
        <v>92</v>
      </c>
      <c r="BR26" s="94" t="s">
        <v>92</v>
      </c>
      <c r="BS26" s="94" t="s">
        <v>92</v>
      </c>
      <c r="BT26" s="96" t="s">
        <v>92</v>
      </c>
      <c r="BU26" s="100" t="s">
        <v>92</v>
      </c>
      <c r="BV26" s="94" t="s">
        <v>92</v>
      </c>
      <c r="BW26" s="94" t="s">
        <v>92</v>
      </c>
      <c r="BX26" s="96" t="s">
        <v>92</v>
      </c>
      <c r="BY26" s="94" t="s">
        <v>92</v>
      </c>
      <c r="BZ26" s="94" t="s">
        <v>92</v>
      </c>
      <c r="CA26" s="94" t="s">
        <v>92</v>
      </c>
      <c r="CB26" s="94" t="s">
        <v>92</v>
      </c>
      <c r="CC26" s="100" t="s">
        <v>92</v>
      </c>
      <c r="CD26" s="94" t="s">
        <v>92</v>
      </c>
      <c r="CE26" s="94">
        <v>67.6707763671875</v>
      </c>
      <c r="CF26" s="96" t="s">
        <v>92</v>
      </c>
      <c r="CG26" s="94" t="s">
        <v>92</v>
      </c>
      <c r="CH26" s="94" t="s">
        <v>92</v>
      </c>
      <c r="CI26" s="94" t="s">
        <v>92</v>
      </c>
      <c r="CJ26" s="94" t="s">
        <v>92</v>
      </c>
      <c r="CK26" s="100" t="s">
        <v>92</v>
      </c>
      <c r="CL26" s="94" t="s">
        <v>92</v>
      </c>
      <c r="CM26" s="94" t="s">
        <v>92</v>
      </c>
      <c r="CN26" s="94" t="s">
        <v>92</v>
      </c>
      <c r="CO26" s="100" t="s">
        <v>92</v>
      </c>
      <c r="CP26" s="94" t="s">
        <v>92</v>
      </c>
      <c r="CQ26" s="94" t="s">
        <v>92</v>
      </c>
      <c r="CR26" s="96" t="s">
        <v>92</v>
      </c>
      <c r="CS26" s="94" t="s">
        <v>92</v>
      </c>
      <c r="CT26" s="94" t="s">
        <v>92</v>
      </c>
      <c r="CU26" s="94" t="s">
        <v>92</v>
      </c>
      <c r="CV26" s="96" t="s">
        <v>92</v>
      </c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</row>
    <row r="27" spans="1:119" s="133" customFormat="1" x14ac:dyDescent="0.2">
      <c r="A27" s="90">
        <v>35895</v>
      </c>
      <c r="B27" s="91">
        <v>15</v>
      </c>
      <c r="C27" s="131">
        <v>1998</v>
      </c>
      <c r="D27" s="93">
        <v>60.1</v>
      </c>
      <c r="E27" s="94">
        <v>56.7</v>
      </c>
      <c r="F27" s="94">
        <v>59.8</v>
      </c>
      <c r="G27" s="94">
        <v>70.8</v>
      </c>
      <c r="H27" s="100" t="s">
        <v>92</v>
      </c>
      <c r="I27" s="94" t="s">
        <v>92</v>
      </c>
      <c r="J27" s="94" t="s">
        <v>92</v>
      </c>
      <c r="K27" s="94" t="s">
        <v>92</v>
      </c>
      <c r="L27" s="100" t="s">
        <v>92</v>
      </c>
      <c r="M27" s="94" t="s">
        <v>92</v>
      </c>
      <c r="N27" s="94">
        <v>68.772911071777301</v>
      </c>
      <c r="O27" s="94" t="s">
        <v>92</v>
      </c>
      <c r="P27" s="100" t="s">
        <v>92</v>
      </c>
      <c r="Q27" s="94" t="s">
        <v>92</v>
      </c>
      <c r="R27" s="94">
        <v>48.493721008300803</v>
      </c>
      <c r="S27" s="96" t="s">
        <v>92</v>
      </c>
      <c r="T27" s="94" t="s">
        <v>92</v>
      </c>
      <c r="U27" s="94" t="s">
        <v>92</v>
      </c>
      <c r="V27" s="94">
        <v>59.404811859130902</v>
      </c>
      <c r="W27" s="94" t="s">
        <v>92</v>
      </c>
      <c r="X27" s="100" t="s">
        <v>92</v>
      </c>
      <c r="Y27" s="94" t="s">
        <v>92</v>
      </c>
      <c r="Z27" s="94">
        <v>59.9558715820313</v>
      </c>
      <c r="AA27" s="96" t="s">
        <v>92</v>
      </c>
      <c r="AB27" s="94" t="s">
        <v>92</v>
      </c>
      <c r="AC27" s="94" t="s">
        <v>92</v>
      </c>
      <c r="AD27" s="94" t="s">
        <v>92</v>
      </c>
      <c r="AE27" s="94" t="s">
        <v>92</v>
      </c>
      <c r="AF27" s="100" t="s">
        <v>92</v>
      </c>
      <c r="AG27" s="94" t="s">
        <v>92</v>
      </c>
      <c r="AH27" s="94" t="s">
        <v>92</v>
      </c>
      <c r="AI27" s="96" t="s">
        <v>92</v>
      </c>
      <c r="AJ27" s="100" t="s">
        <v>92</v>
      </c>
      <c r="AK27" s="94" t="s">
        <v>92</v>
      </c>
      <c r="AL27" s="94" t="s">
        <v>92</v>
      </c>
      <c r="AM27" s="96" t="s">
        <v>92</v>
      </c>
      <c r="AN27" s="100" t="s">
        <v>92</v>
      </c>
      <c r="AO27" s="94" t="s">
        <v>92</v>
      </c>
      <c r="AP27" s="94">
        <v>57.927951812744098</v>
      </c>
      <c r="AQ27" s="96" t="s">
        <v>92</v>
      </c>
      <c r="AR27" s="94" t="s">
        <v>92</v>
      </c>
      <c r="AS27" s="94" t="s">
        <v>92</v>
      </c>
      <c r="AT27" s="94">
        <v>70.315902709960895</v>
      </c>
      <c r="AU27" s="94" t="s">
        <v>92</v>
      </c>
      <c r="AV27" s="100" t="s">
        <v>92</v>
      </c>
      <c r="AW27" s="94" t="s">
        <v>92</v>
      </c>
      <c r="AX27" s="94">
        <v>70.756736755371094</v>
      </c>
      <c r="AY27" s="94" t="s">
        <v>92</v>
      </c>
      <c r="AZ27" s="100" t="s">
        <v>92</v>
      </c>
      <c r="BA27" s="94" t="s">
        <v>92</v>
      </c>
      <c r="BB27" s="94" t="s">
        <v>92</v>
      </c>
      <c r="BC27" s="94" t="s">
        <v>92</v>
      </c>
      <c r="BD27" s="100" t="s">
        <v>92</v>
      </c>
      <c r="BE27" s="94" t="s">
        <v>92</v>
      </c>
      <c r="BF27" s="94" t="s">
        <v>92</v>
      </c>
      <c r="BG27" s="96" t="s">
        <v>92</v>
      </c>
      <c r="BH27" s="107"/>
      <c r="BI27" s="94" t="s">
        <v>92</v>
      </c>
      <c r="BJ27" s="94" t="s">
        <v>92</v>
      </c>
      <c r="BK27" s="94">
        <v>58.412891387939503</v>
      </c>
      <c r="BL27" s="96" t="s">
        <v>92</v>
      </c>
      <c r="BM27" s="94" t="s">
        <v>92</v>
      </c>
      <c r="BN27" s="94" t="s">
        <v>92</v>
      </c>
      <c r="BO27" s="94">
        <v>50.6979789733887</v>
      </c>
      <c r="BP27" s="94" t="s">
        <v>92</v>
      </c>
      <c r="BQ27" s="100" t="s">
        <v>92</v>
      </c>
      <c r="BR27" s="94" t="s">
        <v>92</v>
      </c>
      <c r="BS27" s="94" t="s">
        <v>92</v>
      </c>
      <c r="BT27" s="96" t="s">
        <v>92</v>
      </c>
      <c r="BU27" s="100" t="s">
        <v>92</v>
      </c>
      <c r="BV27" s="94" t="s">
        <v>92</v>
      </c>
      <c r="BW27" s="94" t="s">
        <v>92</v>
      </c>
      <c r="BX27" s="96" t="s">
        <v>92</v>
      </c>
      <c r="BY27" s="94" t="s">
        <v>92</v>
      </c>
      <c r="BZ27" s="94" t="s">
        <v>92</v>
      </c>
      <c r="CA27" s="94" t="s">
        <v>92</v>
      </c>
      <c r="CB27" s="94" t="s">
        <v>92</v>
      </c>
      <c r="CC27" s="100" t="s">
        <v>92</v>
      </c>
      <c r="CD27" s="94" t="s">
        <v>92</v>
      </c>
      <c r="CE27" s="94" t="s">
        <v>92</v>
      </c>
      <c r="CF27" s="96" t="s">
        <v>92</v>
      </c>
      <c r="CG27" s="94" t="s">
        <v>92</v>
      </c>
      <c r="CH27" s="94" t="s">
        <v>92</v>
      </c>
      <c r="CI27" s="94" t="s">
        <v>92</v>
      </c>
      <c r="CJ27" s="94" t="s">
        <v>92</v>
      </c>
      <c r="CK27" s="100" t="s">
        <v>92</v>
      </c>
      <c r="CL27" s="94" t="s">
        <v>92</v>
      </c>
      <c r="CM27" s="94" t="s">
        <v>92</v>
      </c>
      <c r="CN27" s="94" t="s">
        <v>92</v>
      </c>
      <c r="CO27" s="100" t="s">
        <v>92</v>
      </c>
      <c r="CP27" s="94" t="s">
        <v>92</v>
      </c>
      <c r="CQ27" s="94" t="s">
        <v>92</v>
      </c>
      <c r="CR27" s="96" t="s">
        <v>92</v>
      </c>
      <c r="CS27" s="94" t="s">
        <v>92</v>
      </c>
      <c r="CT27" s="94" t="s">
        <v>92</v>
      </c>
      <c r="CU27" s="94" t="s">
        <v>92</v>
      </c>
      <c r="CV27" s="96" t="s">
        <v>92</v>
      </c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</row>
    <row r="28" spans="1:119" s="133" customFormat="1" x14ac:dyDescent="0.2">
      <c r="A28" s="90">
        <v>35902</v>
      </c>
      <c r="B28" s="91">
        <v>16</v>
      </c>
      <c r="C28" s="131">
        <v>1998</v>
      </c>
      <c r="D28" s="93">
        <v>56.1</v>
      </c>
      <c r="E28" s="94">
        <v>56</v>
      </c>
      <c r="F28" s="94">
        <v>56.8</v>
      </c>
      <c r="G28" s="94">
        <v>55.1</v>
      </c>
      <c r="H28" s="100" t="s">
        <v>92</v>
      </c>
      <c r="I28" s="94" t="s">
        <v>92</v>
      </c>
      <c r="J28" s="94">
        <v>49.154998779296903</v>
      </c>
      <c r="K28" s="94" t="s">
        <v>92</v>
      </c>
      <c r="L28" s="100" t="s">
        <v>92</v>
      </c>
      <c r="M28" s="94" t="s">
        <v>92</v>
      </c>
      <c r="N28" s="94">
        <v>54.812599182128899</v>
      </c>
      <c r="O28" s="94" t="s">
        <v>92</v>
      </c>
      <c r="P28" s="100" t="s">
        <v>92</v>
      </c>
      <c r="Q28" s="94" t="s">
        <v>92</v>
      </c>
      <c r="R28" s="94">
        <v>52.828769683837898</v>
      </c>
      <c r="S28" s="96" t="s">
        <v>92</v>
      </c>
      <c r="T28" s="94" t="s">
        <v>92</v>
      </c>
      <c r="U28" s="94" t="s">
        <v>92</v>
      </c>
      <c r="V28" s="94">
        <v>54.886070251464801</v>
      </c>
      <c r="W28" s="94" t="s">
        <v>92</v>
      </c>
      <c r="X28" s="100" t="s">
        <v>92</v>
      </c>
      <c r="Y28" s="94" t="s">
        <v>92</v>
      </c>
      <c r="Z28" s="94">
        <v>59.9558715820313</v>
      </c>
      <c r="AA28" s="96" t="s">
        <v>92</v>
      </c>
      <c r="AB28" s="94" t="s">
        <v>92</v>
      </c>
      <c r="AC28" s="94" t="s">
        <v>92</v>
      </c>
      <c r="AD28" s="94">
        <v>54.5554389953613</v>
      </c>
      <c r="AE28" s="94" t="s">
        <v>92</v>
      </c>
      <c r="AF28" s="100" t="s">
        <v>92</v>
      </c>
      <c r="AG28" s="94" t="s">
        <v>92</v>
      </c>
      <c r="AH28" s="94" t="s">
        <v>92</v>
      </c>
      <c r="AI28" s="96" t="s">
        <v>92</v>
      </c>
      <c r="AJ28" s="100" t="s">
        <v>92</v>
      </c>
      <c r="AK28" s="94" t="s">
        <v>92</v>
      </c>
      <c r="AL28" s="94">
        <v>63.482688903808601</v>
      </c>
      <c r="AM28" s="96" t="s">
        <v>92</v>
      </c>
      <c r="AN28" s="100" t="s">
        <v>92</v>
      </c>
      <c r="AO28" s="94" t="s">
        <v>92</v>
      </c>
      <c r="AP28" s="94">
        <v>52.755290985107401</v>
      </c>
      <c r="AQ28" s="96" t="s">
        <v>92</v>
      </c>
      <c r="AR28" s="94" t="s">
        <v>92</v>
      </c>
      <c r="AS28" s="94" t="s">
        <v>92</v>
      </c>
      <c r="AT28" s="94">
        <v>64.364402770996094</v>
      </c>
      <c r="AU28" s="94" t="s">
        <v>92</v>
      </c>
      <c r="AV28" s="100" t="s">
        <v>92</v>
      </c>
      <c r="AW28" s="94" t="s">
        <v>92</v>
      </c>
      <c r="AX28" s="94">
        <v>58.2806396484375</v>
      </c>
      <c r="AY28" s="94" t="s">
        <v>92</v>
      </c>
      <c r="AZ28" s="100" t="s">
        <v>92</v>
      </c>
      <c r="BA28" s="94" t="s">
        <v>92</v>
      </c>
      <c r="BB28" s="94" t="s">
        <v>92</v>
      </c>
      <c r="BC28" s="94" t="s">
        <v>92</v>
      </c>
      <c r="BD28" s="100" t="s">
        <v>92</v>
      </c>
      <c r="BE28" s="94" t="s">
        <v>92</v>
      </c>
      <c r="BF28" s="94" t="s">
        <v>92</v>
      </c>
      <c r="BG28" s="96" t="s">
        <v>92</v>
      </c>
      <c r="BH28" s="107"/>
      <c r="BI28" s="94" t="s">
        <v>92</v>
      </c>
      <c r="BJ28" s="94" t="s">
        <v>92</v>
      </c>
      <c r="BK28" s="94" t="s">
        <v>92</v>
      </c>
      <c r="BL28" s="96" t="s">
        <v>92</v>
      </c>
      <c r="BM28" s="94" t="s">
        <v>92</v>
      </c>
      <c r="BN28" s="94" t="s">
        <v>92</v>
      </c>
      <c r="BO28" s="94">
        <v>66.127799987792997</v>
      </c>
      <c r="BP28" s="94" t="s">
        <v>92</v>
      </c>
      <c r="BQ28" s="100" t="s">
        <v>92</v>
      </c>
      <c r="BR28" s="94" t="s">
        <v>92</v>
      </c>
      <c r="BS28" s="94">
        <v>56.296798706054702</v>
      </c>
      <c r="BT28" s="96" t="s">
        <v>92</v>
      </c>
      <c r="BU28" s="100" t="s">
        <v>92</v>
      </c>
      <c r="BV28" s="94" t="s">
        <v>92</v>
      </c>
      <c r="BW28" s="94">
        <v>55.106498718261697</v>
      </c>
      <c r="BX28" s="96" t="s">
        <v>92</v>
      </c>
      <c r="BY28" s="94" t="s">
        <v>92</v>
      </c>
      <c r="BZ28" s="94" t="s">
        <v>92</v>
      </c>
      <c r="CA28" s="94" t="s">
        <v>92</v>
      </c>
      <c r="CB28" s="94" t="s">
        <v>92</v>
      </c>
      <c r="CC28" s="100" t="s">
        <v>92</v>
      </c>
      <c r="CD28" s="94" t="s">
        <v>92</v>
      </c>
      <c r="CE28" s="94">
        <v>49.816280364990199</v>
      </c>
      <c r="CF28" s="96" t="s">
        <v>92</v>
      </c>
      <c r="CG28" s="94" t="s">
        <v>92</v>
      </c>
      <c r="CH28" s="94" t="s">
        <v>92</v>
      </c>
      <c r="CI28" s="94" t="s">
        <v>92</v>
      </c>
      <c r="CJ28" s="94" t="s">
        <v>92</v>
      </c>
      <c r="CK28" s="100" t="s">
        <v>92</v>
      </c>
      <c r="CL28" s="94" t="s">
        <v>92</v>
      </c>
      <c r="CM28" s="94" t="s">
        <v>92</v>
      </c>
      <c r="CN28" s="94" t="s">
        <v>92</v>
      </c>
      <c r="CO28" s="100" t="s">
        <v>92</v>
      </c>
      <c r="CP28" s="94" t="s">
        <v>92</v>
      </c>
      <c r="CQ28" s="94" t="s">
        <v>92</v>
      </c>
      <c r="CR28" s="96" t="s">
        <v>92</v>
      </c>
      <c r="CS28" s="94" t="s">
        <v>92</v>
      </c>
      <c r="CT28" s="94" t="s">
        <v>92</v>
      </c>
      <c r="CU28" s="94" t="s">
        <v>92</v>
      </c>
      <c r="CV28" s="96" t="s">
        <v>92</v>
      </c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</row>
    <row r="29" spans="1:119" s="133" customFormat="1" x14ac:dyDescent="0.2">
      <c r="A29" s="90">
        <v>35909</v>
      </c>
      <c r="B29" s="91">
        <v>17</v>
      </c>
      <c r="C29" s="131">
        <v>1998</v>
      </c>
      <c r="D29" s="93">
        <v>58.1</v>
      </c>
      <c r="E29" s="94">
        <v>58.7</v>
      </c>
      <c r="F29" s="94">
        <v>57.5</v>
      </c>
      <c r="G29" s="94">
        <v>58.5</v>
      </c>
      <c r="H29" s="100" t="s">
        <v>92</v>
      </c>
      <c r="I29" s="94" t="s">
        <v>92</v>
      </c>
      <c r="J29" s="94" t="s">
        <v>92</v>
      </c>
      <c r="K29" s="94" t="s">
        <v>92</v>
      </c>
      <c r="L29" s="100" t="s">
        <v>92</v>
      </c>
      <c r="M29" s="94" t="s">
        <v>92</v>
      </c>
      <c r="N29" s="94">
        <v>59.515018463134801</v>
      </c>
      <c r="O29" s="94" t="s">
        <v>92</v>
      </c>
      <c r="P29" s="100" t="s">
        <v>92</v>
      </c>
      <c r="Q29" s="94" t="s">
        <v>92</v>
      </c>
      <c r="R29" s="94" t="s">
        <v>92</v>
      </c>
      <c r="S29" s="96" t="s">
        <v>92</v>
      </c>
      <c r="T29" s="94" t="s">
        <v>92</v>
      </c>
      <c r="U29" s="94" t="s">
        <v>92</v>
      </c>
      <c r="V29" s="94">
        <v>55.437141418457003</v>
      </c>
      <c r="W29" s="94" t="s">
        <v>92</v>
      </c>
      <c r="X29" s="100" t="s">
        <v>92</v>
      </c>
      <c r="Y29" s="94" t="s">
        <v>92</v>
      </c>
      <c r="Z29" s="94">
        <v>58.412891387939503</v>
      </c>
      <c r="AA29" s="96" t="s">
        <v>92</v>
      </c>
      <c r="AB29" s="94" t="s">
        <v>92</v>
      </c>
      <c r="AC29" s="94" t="s">
        <v>92</v>
      </c>
      <c r="AD29" s="94">
        <v>59.9558715820313</v>
      </c>
      <c r="AE29" s="94" t="s">
        <v>92</v>
      </c>
      <c r="AF29" s="100" t="s">
        <v>92</v>
      </c>
      <c r="AG29" s="94" t="s">
        <v>92</v>
      </c>
      <c r="AH29" s="94">
        <v>48.493721008300803</v>
      </c>
      <c r="AI29" s="96" t="s">
        <v>92</v>
      </c>
      <c r="AJ29" s="100" t="s">
        <v>92</v>
      </c>
      <c r="AK29" s="94" t="s">
        <v>92</v>
      </c>
      <c r="AL29" s="94">
        <v>57.972038269042997</v>
      </c>
      <c r="AM29" s="96" t="s">
        <v>92</v>
      </c>
      <c r="AN29" s="100" t="s">
        <v>92</v>
      </c>
      <c r="AO29" s="94" t="s">
        <v>92</v>
      </c>
      <c r="AP29" s="94">
        <v>49.7611694335938</v>
      </c>
      <c r="AQ29" s="96" t="s">
        <v>92</v>
      </c>
      <c r="AR29" s="94" t="s">
        <v>92</v>
      </c>
      <c r="AS29" s="94" t="s">
        <v>92</v>
      </c>
      <c r="AT29" s="94">
        <v>60.617149353027301</v>
      </c>
      <c r="AU29" s="94" t="s">
        <v>92</v>
      </c>
      <c r="AV29" s="100" t="s">
        <v>92</v>
      </c>
      <c r="AW29" s="94" t="s">
        <v>92</v>
      </c>
      <c r="AX29" s="94">
        <v>57.222591400146499</v>
      </c>
      <c r="AY29" s="94" t="s">
        <v>92</v>
      </c>
      <c r="AZ29" s="100" t="s">
        <v>92</v>
      </c>
      <c r="BA29" s="94" t="s">
        <v>92</v>
      </c>
      <c r="BB29" s="94" t="s">
        <v>92</v>
      </c>
      <c r="BC29" s="94" t="s">
        <v>92</v>
      </c>
      <c r="BD29" s="100" t="s">
        <v>92</v>
      </c>
      <c r="BE29" s="94" t="s">
        <v>92</v>
      </c>
      <c r="BF29" s="94" t="s">
        <v>92</v>
      </c>
      <c r="BG29" s="96" t="s">
        <v>92</v>
      </c>
      <c r="BH29" s="107"/>
      <c r="BI29" s="94" t="s">
        <v>92</v>
      </c>
      <c r="BJ29" s="94" t="s">
        <v>92</v>
      </c>
      <c r="BK29" s="94" t="s">
        <v>92</v>
      </c>
      <c r="BL29" s="96" t="s">
        <v>92</v>
      </c>
      <c r="BM29" s="94" t="s">
        <v>92</v>
      </c>
      <c r="BN29" s="94" t="s">
        <v>92</v>
      </c>
      <c r="BO29" s="94">
        <v>56.061679840087898</v>
      </c>
      <c r="BP29" s="94" t="s">
        <v>92</v>
      </c>
      <c r="BQ29" s="100" t="s">
        <v>92</v>
      </c>
      <c r="BR29" s="94" t="s">
        <v>92</v>
      </c>
      <c r="BS29" s="94">
        <v>59.294589996337898</v>
      </c>
      <c r="BT29" s="96" t="s">
        <v>92</v>
      </c>
      <c r="BU29" s="100" t="s">
        <v>92</v>
      </c>
      <c r="BV29" s="94" t="s">
        <v>92</v>
      </c>
      <c r="BW29" s="94" t="s">
        <v>92</v>
      </c>
      <c r="BX29" s="96" t="s">
        <v>92</v>
      </c>
      <c r="BY29" s="94" t="s">
        <v>92</v>
      </c>
      <c r="BZ29" s="94" t="s">
        <v>92</v>
      </c>
      <c r="CA29" s="94" t="s">
        <v>92</v>
      </c>
      <c r="CB29" s="94" t="s">
        <v>92</v>
      </c>
      <c r="CC29" s="100" t="s">
        <v>92</v>
      </c>
      <c r="CD29" s="94" t="s">
        <v>92</v>
      </c>
      <c r="CE29" s="94">
        <v>55.326930999755902</v>
      </c>
      <c r="CF29" s="96" t="s">
        <v>92</v>
      </c>
      <c r="CG29" s="94" t="s">
        <v>92</v>
      </c>
      <c r="CH29" s="94" t="s">
        <v>92</v>
      </c>
      <c r="CI29" s="94" t="s">
        <v>92</v>
      </c>
      <c r="CJ29" s="94" t="s">
        <v>92</v>
      </c>
      <c r="CK29" s="100" t="s">
        <v>92</v>
      </c>
      <c r="CL29" s="94" t="s">
        <v>92</v>
      </c>
      <c r="CM29" s="94" t="s">
        <v>92</v>
      </c>
      <c r="CN29" s="94" t="s">
        <v>92</v>
      </c>
      <c r="CO29" s="100" t="s">
        <v>92</v>
      </c>
      <c r="CP29" s="94" t="s">
        <v>92</v>
      </c>
      <c r="CQ29" s="94" t="s">
        <v>92</v>
      </c>
      <c r="CR29" s="96" t="s">
        <v>92</v>
      </c>
      <c r="CS29" s="94" t="s">
        <v>92</v>
      </c>
      <c r="CT29" s="94" t="s">
        <v>92</v>
      </c>
      <c r="CU29" s="94" t="s">
        <v>92</v>
      </c>
      <c r="CV29" s="96" t="s">
        <v>92</v>
      </c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</row>
    <row r="30" spans="1:119" s="133" customFormat="1" x14ac:dyDescent="0.2">
      <c r="A30" s="90">
        <v>35916</v>
      </c>
      <c r="B30" s="91">
        <v>18</v>
      </c>
      <c r="C30" s="131">
        <v>1998</v>
      </c>
      <c r="D30" s="93">
        <v>62.4</v>
      </c>
      <c r="E30" s="94">
        <v>65.2</v>
      </c>
      <c r="F30" s="94">
        <v>62</v>
      </c>
      <c r="G30" s="94">
        <v>57.7</v>
      </c>
      <c r="H30" s="100" t="s">
        <v>92</v>
      </c>
      <c r="I30" s="94" t="s">
        <v>92</v>
      </c>
      <c r="J30" s="94">
        <v>66.127799987792997</v>
      </c>
      <c r="K30" s="94" t="s">
        <v>92</v>
      </c>
      <c r="L30" s="100" t="s">
        <v>92</v>
      </c>
      <c r="M30" s="94" t="s">
        <v>92</v>
      </c>
      <c r="N30" s="94">
        <v>61.719280242919901</v>
      </c>
      <c r="O30" s="94" t="s">
        <v>92</v>
      </c>
      <c r="P30" s="100" t="s">
        <v>92</v>
      </c>
      <c r="Q30" s="94" t="s">
        <v>92</v>
      </c>
      <c r="R30" s="94">
        <v>62.8214111328125</v>
      </c>
      <c r="S30" s="96" t="s">
        <v>92</v>
      </c>
      <c r="T30" s="94" t="s">
        <v>92</v>
      </c>
      <c r="U30" s="94" t="s">
        <v>92</v>
      </c>
      <c r="V30" s="94">
        <v>59.625228881835902</v>
      </c>
      <c r="W30" s="94" t="s">
        <v>92</v>
      </c>
      <c r="X30" s="100" t="s">
        <v>92</v>
      </c>
      <c r="Y30" s="94" t="s">
        <v>92</v>
      </c>
      <c r="Z30" s="94">
        <v>58.412891387939503</v>
      </c>
      <c r="AA30" s="96" t="s">
        <v>92</v>
      </c>
      <c r="AB30" s="94" t="s">
        <v>92</v>
      </c>
      <c r="AC30" s="94" t="s">
        <v>92</v>
      </c>
      <c r="AD30" s="94" t="s">
        <v>92</v>
      </c>
      <c r="AE30" s="94" t="s">
        <v>92</v>
      </c>
      <c r="AF30" s="100" t="s">
        <v>92</v>
      </c>
      <c r="AG30" s="94" t="s">
        <v>92</v>
      </c>
      <c r="AH30" s="94" t="s">
        <v>92</v>
      </c>
      <c r="AI30" s="96" t="s">
        <v>92</v>
      </c>
      <c r="AJ30" s="100" t="s">
        <v>92</v>
      </c>
      <c r="AK30" s="94" t="s">
        <v>92</v>
      </c>
      <c r="AL30" s="94">
        <v>64.364402770996094</v>
      </c>
      <c r="AM30" s="96" t="s">
        <v>92</v>
      </c>
      <c r="AN30" s="100" t="s">
        <v>92</v>
      </c>
      <c r="AO30" s="94" t="s">
        <v>92</v>
      </c>
      <c r="AP30" s="94">
        <v>58.412891387939503</v>
      </c>
      <c r="AQ30" s="96" t="s">
        <v>92</v>
      </c>
      <c r="AR30" s="94" t="s">
        <v>92</v>
      </c>
      <c r="AS30" s="94" t="s">
        <v>92</v>
      </c>
      <c r="AT30" s="94">
        <v>65.025672912597699</v>
      </c>
      <c r="AU30" s="94" t="s">
        <v>92</v>
      </c>
      <c r="AV30" s="100" t="s">
        <v>92</v>
      </c>
      <c r="AW30" s="94" t="s">
        <v>92</v>
      </c>
      <c r="AX30" s="94">
        <v>55.657569885253899</v>
      </c>
      <c r="AY30" s="94" t="s">
        <v>92</v>
      </c>
      <c r="AZ30" s="100" t="s">
        <v>92</v>
      </c>
      <c r="BA30" s="94" t="s">
        <v>92</v>
      </c>
      <c r="BB30" s="94">
        <v>71.197601318359403</v>
      </c>
      <c r="BC30" s="94" t="s">
        <v>92</v>
      </c>
      <c r="BD30" s="100" t="s">
        <v>92</v>
      </c>
      <c r="BE30" s="94" t="s">
        <v>92</v>
      </c>
      <c r="BF30" s="94" t="s">
        <v>92</v>
      </c>
      <c r="BG30" s="96" t="s">
        <v>92</v>
      </c>
      <c r="BH30" s="107"/>
      <c r="BI30" s="94" t="s">
        <v>92</v>
      </c>
      <c r="BJ30" s="94" t="s">
        <v>92</v>
      </c>
      <c r="BK30" s="94">
        <v>65.466522216796903</v>
      </c>
      <c r="BL30" s="96" t="s">
        <v>92</v>
      </c>
      <c r="BM30" s="94" t="s">
        <v>92</v>
      </c>
      <c r="BN30" s="94" t="s">
        <v>92</v>
      </c>
      <c r="BO30" s="94">
        <v>55.547351837158203</v>
      </c>
      <c r="BP30" s="94" t="s">
        <v>92</v>
      </c>
      <c r="BQ30" s="100" t="s">
        <v>92</v>
      </c>
      <c r="BR30" s="94" t="s">
        <v>92</v>
      </c>
      <c r="BS30" s="94" t="s">
        <v>92</v>
      </c>
      <c r="BT30" s="96" t="s">
        <v>92</v>
      </c>
      <c r="BU30" s="100" t="s">
        <v>92</v>
      </c>
      <c r="BV30" s="94" t="s">
        <v>92</v>
      </c>
      <c r="BW30" s="94" t="s">
        <v>92</v>
      </c>
      <c r="BX30" s="96" t="s">
        <v>92</v>
      </c>
      <c r="BY30" s="94" t="s">
        <v>92</v>
      </c>
      <c r="BZ30" s="94" t="s">
        <v>92</v>
      </c>
      <c r="CA30" s="94" t="s">
        <v>92</v>
      </c>
      <c r="CB30" s="94" t="s">
        <v>92</v>
      </c>
      <c r="CC30" s="100" t="s">
        <v>92</v>
      </c>
      <c r="CD30" s="94" t="s">
        <v>92</v>
      </c>
      <c r="CE30" s="94">
        <v>55.326930999755902</v>
      </c>
      <c r="CF30" s="96" t="s">
        <v>92</v>
      </c>
      <c r="CG30" s="94" t="s">
        <v>92</v>
      </c>
      <c r="CH30" s="94" t="s">
        <v>92</v>
      </c>
      <c r="CI30" s="94" t="s">
        <v>92</v>
      </c>
      <c r="CJ30" s="94" t="s">
        <v>92</v>
      </c>
      <c r="CK30" s="100" t="s">
        <v>92</v>
      </c>
      <c r="CL30" s="94" t="s">
        <v>92</v>
      </c>
      <c r="CM30" s="94" t="s">
        <v>92</v>
      </c>
      <c r="CN30" s="94" t="s">
        <v>92</v>
      </c>
      <c r="CO30" s="100" t="s">
        <v>92</v>
      </c>
      <c r="CP30" s="94" t="s">
        <v>92</v>
      </c>
      <c r="CQ30" s="94" t="s">
        <v>92</v>
      </c>
      <c r="CR30" s="96" t="s">
        <v>92</v>
      </c>
      <c r="CS30" s="94" t="s">
        <v>92</v>
      </c>
      <c r="CT30" s="94" t="s">
        <v>92</v>
      </c>
      <c r="CU30" s="94" t="s">
        <v>92</v>
      </c>
      <c r="CV30" s="96" t="s">
        <v>92</v>
      </c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</row>
    <row r="31" spans="1:119" s="133" customFormat="1" x14ac:dyDescent="0.2">
      <c r="A31" s="90">
        <v>35923</v>
      </c>
      <c r="B31" s="91">
        <v>19</v>
      </c>
      <c r="C31" s="131">
        <v>1998</v>
      </c>
      <c r="D31" s="93">
        <v>70.3</v>
      </c>
      <c r="E31" s="94">
        <v>72.099999999999994</v>
      </c>
      <c r="F31" s="94">
        <v>67.8</v>
      </c>
      <c r="G31" s="94">
        <v>73.7</v>
      </c>
      <c r="H31" s="100" t="s">
        <v>92</v>
      </c>
      <c r="I31" s="94" t="s">
        <v>92</v>
      </c>
      <c r="J31" s="94">
        <v>70.315902709960895</v>
      </c>
      <c r="K31" s="94" t="s">
        <v>92</v>
      </c>
      <c r="L31" s="100" t="s">
        <v>92</v>
      </c>
      <c r="M31" s="94" t="s">
        <v>92</v>
      </c>
      <c r="N31" s="94" t="s">
        <v>92</v>
      </c>
      <c r="O31" s="94" t="s">
        <v>92</v>
      </c>
      <c r="P31" s="100" t="s">
        <v>92</v>
      </c>
      <c r="Q31" s="94" t="s">
        <v>92</v>
      </c>
      <c r="R31" s="94">
        <v>75.165267944335895</v>
      </c>
      <c r="S31" s="96" t="s">
        <v>92</v>
      </c>
      <c r="T31" s="94" t="s">
        <v>92</v>
      </c>
      <c r="U31" s="94" t="s">
        <v>92</v>
      </c>
      <c r="V31" s="94">
        <v>71.087387084960895</v>
      </c>
      <c r="W31" s="94" t="s">
        <v>92</v>
      </c>
      <c r="X31" s="100" t="s">
        <v>92</v>
      </c>
      <c r="Y31" s="94" t="s">
        <v>92</v>
      </c>
      <c r="Z31" s="94">
        <v>61.057998657226598</v>
      </c>
      <c r="AA31" s="96" t="s">
        <v>92</v>
      </c>
      <c r="AB31" s="94" t="s">
        <v>92</v>
      </c>
      <c r="AC31" s="94" t="s">
        <v>92</v>
      </c>
      <c r="AD31" s="94">
        <v>84.864013671875</v>
      </c>
      <c r="AE31" s="94" t="s">
        <v>92</v>
      </c>
      <c r="AF31" s="100" t="s">
        <v>92</v>
      </c>
      <c r="AG31" s="94" t="s">
        <v>92</v>
      </c>
      <c r="AH31" s="94" t="s">
        <v>92</v>
      </c>
      <c r="AI31" s="96" t="s">
        <v>92</v>
      </c>
      <c r="AJ31" s="100" t="s">
        <v>92</v>
      </c>
      <c r="AK31" s="94" t="s">
        <v>92</v>
      </c>
      <c r="AL31" s="94">
        <v>69.478271484375</v>
      </c>
      <c r="AM31" s="96" t="s">
        <v>92</v>
      </c>
      <c r="AN31" s="100" t="s">
        <v>92</v>
      </c>
      <c r="AO31" s="94" t="s">
        <v>92</v>
      </c>
      <c r="AP31" s="94">
        <v>59.019058227539098</v>
      </c>
      <c r="AQ31" s="96" t="s">
        <v>92</v>
      </c>
      <c r="AR31" s="94" t="s">
        <v>92</v>
      </c>
      <c r="AS31" s="94" t="s">
        <v>92</v>
      </c>
      <c r="AT31" s="94">
        <v>76.708236694335895</v>
      </c>
      <c r="AU31" s="94" t="s">
        <v>92</v>
      </c>
      <c r="AV31" s="100" t="s">
        <v>92</v>
      </c>
      <c r="AW31" s="94" t="s">
        <v>92</v>
      </c>
      <c r="AX31" s="94">
        <v>65.797157287597699</v>
      </c>
      <c r="AY31" s="94" t="s">
        <v>92</v>
      </c>
      <c r="AZ31" s="100" t="s">
        <v>92</v>
      </c>
      <c r="BA31" s="94" t="s">
        <v>92</v>
      </c>
      <c r="BB31" s="94">
        <v>71.197601318359403</v>
      </c>
      <c r="BC31" s="94" t="s">
        <v>92</v>
      </c>
      <c r="BD31" s="100" t="s">
        <v>92</v>
      </c>
      <c r="BE31" s="94" t="s">
        <v>92</v>
      </c>
      <c r="BF31" s="94" t="s">
        <v>92</v>
      </c>
      <c r="BG31" s="96" t="s">
        <v>92</v>
      </c>
      <c r="BH31" s="107"/>
      <c r="BI31" s="94" t="s">
        <v>92</v>
      </c>
      <c r="BJ31" s="94" t="s">
        <v>92</v>
      </c>
      <c r="BK31" s="94">
        <v>67.891197204589801</v>
      </c>
      <c r="BL31" s="96" t="s">
        <v>92</v>
      </c>
      <c r="BM31" s="94" t="s">
        <v>92</v>
      </c>
      <c r="BN31" s="94" t="s">
        <v>92</v>
      </c>
      <c r="BO31" s="94">
        <v>64.805236816406307</v>
      </c>
      <c r="BP31" s="94" t="s">
        <v>92</v>
      </c>
      <c r="BQ31" s="100" t="s">
        <v>92</v>
      </c>
      <c r="BR31" s="94" t="s">
        <v>92</v>
      </c>
      <c r="BS31" s="94" t="s">
        <v>92</v>
      </c>
      <c r="BT31" s="96" t="s">
        <v>92</v>
      </c>
      <c r="BU31" s="100" t="s">
        <v>92</v>
      </c>
      <c r="BV31" s="94" t="s">
        <v>92</v>
      </c>
      <c r="BW31" s="94" t="s">
        <v>92</v>
      </c>
      <c r="BX31" s="96" t="s">
        <v>92</v>
      </c>
      <c r="BY31" s="94" t="s">
        <v>92</v>
      </c>
      <c r="BZ31" s="94" t="s">
        <v>92</v>
      </c>
      <c r="CA31" s="94" t="s">
        <v>92</v>
      </c>
      <c r="CB31" s="94" t="s">
        <v>92</v>
      </c>
      <c r="CC31" s="100" t="s">
        <v>92</v>
      </c>
      <c r="CD31" s="94" t="s">
        <v>92</v>
      </c>
      <c r="CE31" s="94" t="s">
        <v>92</v>
      </c>
      <c r="CF31" s="96" t="s">
        <v>92</v>
      </c>
      <c r="CG31" s="94" t="s">
        <v>92</v>
      </c>
      <c r="CH31" s="94" t="s">
        <v>92</v>
      </c>
      <c r="CI31" s="94" t="s">
        <v>92</v>
      </c>
      <c r="CJ31" s="94" t="s">
        <v>92</v>
      </c>
      <c r="CK31" s="100" t="s">
        <v>92</v>
      </c>
      <c r="CL31" s="94" t="s">
        <v>92</v>
      </c>
      <c r="CM31" s="94" t="s">
        <v>92</v>
      </c>
      <c r="CN31" s="94" t="s">
        <v>92</v>
      </c>
      <c r="CO31" s="100" t="s">
        <v>92</v>
      </c>
      <c r="CP31" s="94" t="s">
        <v>92</v>
      </c>
      <c r="CQ31" s="94" t="s">
        <v>92</v>
      </c>
      <c r="CR31" s="96" t="s">
        <v>92</v>
      </c>
      <c r="CS31" s="94" t="s">
        <v>92</v>
      </c>
      <c r="CT31" s="94" t="s">
        <v>92</v>
      </c>
      <c r="CU31" s="94" t="s">
        <v>92</v>
      </c>
      <c r="CV31" s="96" t="s">
        <v>92</v>
      </c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</row>
    <row r="32" spans="1:119" s="133" customFormat="1" x14ac:dyDescent="0.2">
      <c r="A32" s="90">
        <v>35930</v>
      </c>
      <c r="B32" s="91">
        <v>20</v>
      </c>
      <c r="C32" s="131">
        <v>1998</v>
      </c>
      <c r="D32" s="93">
        <v>77.599999999999994</v>
      </c>
      <c r="E32" s="94">
        <v>79.3</v>
      </c>
      <c r="F32" s="94">
        <v>77</v>
      </c>
      <c r="G32" s="94">
        <v>76</v>
      </c>
      <c r="H32" s="100" t="s">
        <v>92</v>
      </c>
      <c r="I32" s="94" t="s">
        <v>92</v>
      </c>
      <c r="J32" s="94">
        <v>75.385688781738295</v>
      </c>
      <c r="K32" s="94" t="s">
        <v>92</v>
      </c>
      <c r="L32" s="100" t="s">
        <v>92</v>
      </c>
      <c r="M32" s="94" t="s">
        <v>92</v>
      </c>
      <c r="N32" s="94">
        <v>77.149101257324205</v>
      </c>
      <c r="O32" s="94" t="s">
        <v>92</v>
      </c>
      <c r="P32" s="100" t="s">
        <v>92</v>
      </c>
      <c r="Q32" s="94" t="s">
        <v>92</v>
      </c>
      <c r="R32" s="94">
        <v>82.218887329101605</v>
      </c>
      <c r="S32" s="96" t="s">
        <v>92</v>
      </c>
      <c r="T32" s="94" t="s">
        <v>92</v>
      </c>
      <c r="U32" s="94" t="s">
        <v>92</v>
      </c>
      <c r="V32" s="94">
        <v>78.912513732910199</v>
      </c>
      <c r="W32" s="94" t="s">
        <v>92</v>
      </c>
      <c r="X32" s="100" t="s">
        <v>92</v>
      </c>
      <c r="Y32" s="94" t="s">
        <v>92</v>
      </c>
      <c r="Z32" s="94">
        <v>77.149101257324205</v>
      </c>
      <c r="AA32" s="96" t="s">
        <v>92</v>
      </c>
      <c r="AB32" s="94" t="s">
        <v>92</v>
      </c>
      <c r="AC32" s="94" t="s">
        <v>92</v>
      </c>
      <c r="AD32" s="94">
        <v>77.149101257324205</v>
      </c>
      <c r="AE32" s="94" t="s">
        <v>92</v>
      </c>
      <c r="AF32" s="100" t="s">
        <v>92</v>
      </c>
      <c r="AG32" s="94" t="s">
        <v>92</v>
      </c>
      <c r="AH32" s="94" t="s">
        <v>92</v>
      </c>
      <c r="AI32" s="96" t="s">
        <v>92</v>
      </c>
      <c r="AJ32" s="100" t="s">
        <v>92</v>
      </c>
      <c r="AK32" s="94" t="s">
        <v>92</v>
      </c>
      <c r="AL32" s="94" t="s">
        <v>92</v>
      </c>
      <c r="AM32" s="96" t="s">
        <v>92</v>
      </c>
      <c r="AN32" s="100" t="s">
        <v>92</v>
      </c>
      <c r="AO32" s="94" t="s">
        <v>92</v>
      </c>
      <c r="AP32" s="94">
        <v>77.149101257324205</v>
      </c>
      <c r="AQ32" s="96" t="s">
        <v>92</v>
      </c>
      <c r="AR32" s="94" t="s">
        <v>92</v>
      </c>
      <c r="AS32" s="94" t="s">
        <v>92</v>
      </c>
      <c r="AT32" s="94">
        <v>75.385688781738295</v>
      </c>
      <c r="AU32" s="94" t="s">
        <v>92</v>
      </c>
      <c r="AV32" s="100" t="s">
        <v>92</v>
      </c>
      <c r="AW32" s="94" t="s">
        <v>92</v>
      </c>
      <c r="AX32" s="94">
        <v>75.826553344726605</v>
      </c>
      <c r="AY32" s="94" t="s">
        <v>92</v>
      </c>
      <c r="AZ32" s="100" t="s">
        <v>92</v>
      </c>
      <c r="BA32" s="94" t="s">
        <v>92</v>
      </c>
      <c r="BB32" s="94" t="s">
        <v>92</v>
      </c>
      <c r="BC32" s="94" t="s">
        <v>92</v>
      </c>
      <c r="BD32" s="100" t="s">
        <v>92</v>
      </c>
      <c r="BE32" s="94" t="s">
        <v>92</v>
      </c>
      <c r="BF32" s="94" t="s">
        <v>92</v>
      </c>
      <c r="BG32" s="96" t="s">
        <v>92</v>
      </c>
      <c r="BH32" s="107"/>
      <c r="BI32" s="94" t="s">
        <v>92</v>
      </c>
      <c r="BJ32" s="94" t="s">
        <v>92</v>
      </c>
      <c r="BK32" s="94">
        <v>77.479736328125</v>
      </c>
      <c r="BL32" s="96" t="s">
        <v>92</v>
      </c>
      <c r="BM32" s="94" t="s">
        <v>92</v>
      </c>
      <c r="BN32" s="94" t="s">
        <v>92</v>
      </c>
      <c r="BO32" s="94">
        <v>77.149101257324205</v>
      </c>
      <c r="BP32" s="94" t="s">
        <v>92</v>
      </c>
      <c r="BQ32" s="100" t="s">
        <v>92</v>
      </c>
      <c r="BR32" s="94" t="s">
        <v>92</v>
      </c>
      <c r="BS32" s="94" t="s">
        <v>92</v>
      </c>
      <c r="BT32" s="96" t="s">
        <v>92</v>
      </c>
      <c r="BU32" s="100" t="s">
        <v>92</v>
      </c>
      <c r="BV32" s="94" t="s">
        <v>92</v>
      </c>
      <c r="BW32" s="94" t="s">
        <v>92</v>
      </c>
      <c r="BX32" s="96" t="s">
        <v>92</v>
      </c>
      <c r="BY32" s="94" t="s">
        <v>92</v>
      </c>
      <c r="BZ32" s="94" t="s">
        <v>92</v>
      </c>
      <c r="CA32" s="94" t="s">
        <v>92</v>
      </c>
      <c r="CB32" s="94" t="s">
        <v>92</v>
      </c>
      <c r="CC32" s="100" t="s">
        <v>92</v>
      </c>
      <c r="CD32" s="94" t="s">
        <v>92</v>
      </c>
      <c r="CE32" s="94">
        <v>77.149101257324205</v>
      </c>
      <c r="CF32" s="96" t="s">
        <v>92</v>
      </c>
      <c r="CG32" s="94" t="s">
        <v>92</v>
      </c>
      <c r="CH32" s="94" t="s">
        <v>92</v>
      </c>
      <c r="CI32" s="94" t="s">
        <v>92</v>
      </c>
      <c r="CJ32" s="94" t="s">
        <v>92</v>
      </c>
      <c r="CK32" s="100" t="s">
        <v>92</v>
      </c>
      <c r="CL32" s="94" t="s">
        <v>92</v>
      </c>
      <c r="CM32" s="94" t="s">
        <v>92</v>
      </c>
      <c r="CN32" s="94" t="s">
        <v>92</v>
      </c>
      <c r="CO32" s="100" t="s">
        <v>92</v>
      </c>
      <c r="CP32" s="94" t="s">
        <v>92</v>
      </c>
      <c r="CQ32" s="94" t="s">
        <v>92</v>
      </c>
      <c r="CR32" s="96" t="s">
        <v>92</v>
      </c>
      <c r="CS32" s="94" t="s">
        <v>92</v>
      </c>
      <c r="CT32" s="94" t="s">
        <v>92</v>
      </c>
      <c r="CU32" s="94" t="s">
        <v>92</v>
      </c>
      <c r="CV32" s="96" t="s">
        <v>92</v>
      </c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O32" s="94"/>
    </row>
    <row r="33" spans="1:119" s="133" customFormat="1" x14ac:dyDescent="0.2">
      <c r="A33" s="90">
        <v>35937</v>
      </c>
      <c r="B33" s="91">
        <v>21</v>
      </c>
      <c r="C33" s="131">
        <v>1998</v>
      </c>
      <c r="D33" s="93">
        <v>79</v>
      </c>
      <c r="E33" s="94">
        <v>81.8</v>
      </c>
      <c r="F33" s="94">
        <v>75.5</v>
      </c>
      <c r="G33" s="94">
        <v>79.599999999999994</v>
      </c>
      <c r="H33" s="100" t="s">
        <v>92</v>
      </c>
      <c r="I33" s="94" t="s">
        <v>92</v>
      </c>
      <c r="J33" s="94" t="s">
        <v>92</v>
      </c>
      <c r="K33" s="94" t="s">
        <v>92</v>
      </c>
      <c r="L33" s="100" t="s">
        <v>92</v>
      </c>
      <c r="M33" s="94" t="s">
        <v>92</v>
      </c>
      <c r="N33" s="94">
        <v>81.998466491699205</v>
      </c>
      <c r="O33" s="94" t="s">
        <v>92</v>
      </c>
      <c r="P33" s="100" t="s">
        <v>92</v>
      </c>
      <c r="Q33" s="94" t="s">
        <v>92</v>
      </c>
      <c r="R33" s="94">
        <v>81.822128295898395</v>
      </c>
      <c r="S33" s="96" t="s">
        <v>92</v>
      </c>
      <c r="T33" s="94" t="s">
        <v>92</v>
      </c>
      <c r="U33" s="94" t="s">
        <v>92</v>
      </c>
      <c r="V33" s="94">
        <v>81.998466491699205</v>
      </c>
      <c r="W33" s="94" t="s">
        <v>92</v>
      </c>
      <c r="X33" s="100" t="s">
        <v>92</v>
      </c>
      <c r="Y33" s="94" t="s">
        <v>92</v>
      </c>
      <c r="Z33" s="94">
        <v>71.197601318359403</v>
      </c>
      <c r="AA33" s="96" t="s">
        <v>92</v>
      </c>
      <c r="AB33" s="94" t="s">
        <v>92</v>
      </c>
      <c r="AC33" s="94" t="s">
        <v>92</v>
      </c>
      <c r="AD33" s="94">
        <v>81.5576171875</v>
      </c>
      <c r="AE33" s="94" t="s">
        <v>92</v>
      </c>
      <c r="AF33" s="100" t="s">
        <v>92</v>
      </c>
      <c r="AG33" s="94" t="s">
        <v>92</v>
      </c>
      <c r="AH33" s="94" t="s">
        <v>92</v>
      </c>
      <c r="AI33" s="96" t="s">
        <v>92</v>
      </c>
      <c r="AJ33" s="100" t="s">
        <v>92</v>
      </c>
      <c r="AK33" s="94" t="s">
        <v>92</v>
      </c>
      <c r="AL33" s="94" t="s">
        <v>92</v>
      </c>
      <c r="AM33" s="96" t="s">
        <v>92</v>
      </c>
      <c r="AN33" s="100" t="s">
        <v>92</v>
      </c>
      <c r="AO33" s="94" t="s">
        <v>92</v>
      </c>
      <c r="AP33" s="94">
        <v>79.426826477050795</v>
      </c>
      <c r="AQ33" s="96" t="s">
        <v>92</v>
      </c>
      <c r="AR33" s="94" t="s">
        <v>92</v>
      </c>
      <c r="AS33" s="94" t="s">
        <v>92</v>
      </c>
      <c r="AT33" s="94">
        <v>58.412891387939503</v>
      </c>
      <c r="AU33" s="94" t="s">
        <v>92</v>
      </c>
      <c r="AV33" s="100" t="s">
        <v>92</v>
      </c>
      <c r="AW33" s="94" t="s">
        <v>92</v>
      </c>
      <c r="AX33" s="94">
        <v>79.265190124511705</v>
      </c>
      <c r="AY33" s="94" t="s">
        <v>92</v>
      </c>
      <c r="AZ33" s="100" t="s">
        <v>92</v>
      </c>
      <c r="BA33" s="94" t="s">
        <v>92</v>
      </c>
      <c r="BB33" s="94" t="s">
        <v>92</v>
      </c>
      <c r="BC33" s="94" t="s">
        <v>92</v>
      </c>
      <c r="BD33" s="100" t="s">
        <v>92</v>
      </c>
      <c r="BE33" s="94" t="s">
        <v>92</v>
      </c>
      <c r="BF33" s="94" t="s">
        <v>92</v>
      </c>
      <c r="BG33" s="96" t="s">
        <v>92</v>
      </c>
      <c r="BH33" s="107"/>
      <c r="BI33" s="94" t="s">
        <v>92</v>
      </c>
      <c r="BJ33" s="94" t="s">
        <v>92</v>
      </c>
      <c r="BK33" s="94">
        <v>73.842712402343807</v>
      </c>
      <c r="BL33" s="96" t="s">
        <v>92</v>
      </c>
      <c r="BM33" s="94" t="s">
        <v>92</v>
      </c>
      <c r="BN33" s="94" t="s">
        <v>92</v>
      </c>
      <c r="BO33" s="94">
        <v>72.740577697753906</v>
      </c>
      <c r="BP33" s="94" t="s">
        <v>92</v>
      </c>
      <c r="BQ33" s="100" t="s">
        <v>92</v>
      </c>
      <c r="BR33" s="94" t="s">
        <v>92</v>
      </c>
      <c r="BS33" s="94">
        <v>82.659751892089801</v>
      </c>
      <c r="BT33" s="96" t="s">
        <v>92</v>
      </c>
      <c r="BU33" s="100" t="s">
        <v>92</v>
      </c>
      <c r="BV33" s="94" t="s">
        <v>92</v>
      </c>
      <c r="BW33" s="94" t="s">
        <v>92</v>
      </c>
      <c r="BX33" s="96" t="s">
        <v>92</v>
      </c>
      <c r="BY33" s="94" t="s">
        <v>92</v>
      </c>
      <c r="BZ33" s="94" t="s">
        <v>92</v>
      </c>
      <c r="CA33" s="94" t="s">
        <v>92</v>
      </c>
      <c r="CB33" s="94" t="s">
        <v>92</v>
      </c>
      <c r="CC33" s="100" t="s">
        <v>92</v>
      </c>
      <c r="CD33" s="94" t="s">
        <v>92</v>
      </c>
      <c r="CE33" s="94">
        <v>80.565696716308594</v>
      </c>
      <c r="CF33" s="96" t="s">
        <v>92</v>
      </c>
      <c r="CG33" s="94" t="s">
        <v>92</v>
      </c>
      <c r="CH33" s="94" t="s">
        <v>92</v>
      </c>
      <c r="CI33" s="94" t="s">
        <v>92</v>
      </c>
      <c r="CJ33" s="94" t="s">
        <v>92</v>
      </c>
      <c r="CK33" s="100" t="s">
        <v>92</v>
      </c>
      <c r="CL33" s="94" t="s">
        <v>92</v>
      </c>
      <c r="CM33" s="94" t="s">
        <v>92</v>
      </c>
      <c r="CN33" s="94" t="s">
        <v>92</v>
      </c>
      <c r="CO33" s="100" t="s">
        <v>92</v>
      </c>
      <c r="CP33" s="94" t="s">
        <v>92</v>
      </c>
      <c r="CQ33" s="94" t="s">
        <v>92</v>
      </c>
      <c r="CR33" s="96" t="s">
        <v>92</v>
      </c>
      <c r="CS33" s="94" t="s">
        <v>92</v>
      </c>
      <c r="CT33" s="94" t="s">
        <v>92</v>
      </c>
      <c r="CU33" s="94" t="s">
        <v>92</v>
      </c>
      <c r="CV33" s="96" t="s">
        <v>92</v>
      </c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/>
      <c r="DH33" s="94"/>
      <c r="DI33" s="94"/>
      <c r="DJ33" s="94"/>
      <c r="DK33" s="94"/>
      <c r="DL33" s="94"/>
      <c r="DM33" s="94"/>
      <c r="DN33" s="94"/>
      <c r="DO33" s="94"/>
    </row>
    <row r="34" spans="1:119" s="133" customFormat="1" x14ac:dyDescent="0.2">
      <c r="A34" s="90">
        <v>35944</v>
      </c>
      <c r="B34" s="91">
        <v>22</v>
      </c>
      <c r="C34" s="131">
        <v>1998</v>
      </c>
      <c r="D34" s="93">
        <v>75.2</v>
      </c>
      <c r="E34" s="94">
        <v>76.7</v>
      </c>
      <c r="F34" s="94">
        <v>74.8</v>
      </c>
      <c r="G34" s="94">
        <v>73.2</v>
      </c>
      <c r="H34" s="100" t="s">
        <v>92</v>
      </c>
      <c r="I34" s="94" t="s">
        <v>92</v>
      </c>
      <c r="J34" s="94">
        <v>75.385688781738295</v>
      </c>
      <c r="K34" s="94" t="s">
        <v>92</v>
      </c>
      <c r="L34" s="100" t="s">
        <v>92</v>
      </c>
      <c r="M34" s="94" t="s">
        <v>92</v>
      </c>
      <c r="N34" s="94">
        <v>77.149101257324205</v>
      </c>
      <c r="O34" s="94" t="s">
        <v>92</v>
      </c>
      <c r="P34" s="100" t="s">
        <v>92</v>
      </c>
      <c r="Q34" s="94" t="s">
        <v>92</v>
      </c>
      <c r="R34" s="94">
        <v>77.281356811523395</v>
      </c>
      <c r="S34" s="96" t="s">
        <v>92</v>
      </c>
      <c r="T34" s="94" t="s">
        <v>92</v>
      </c>
      <c r="U34" s="94" t="s">
        <v>92</v>
      </c>
      <c r="V34" s="94">
        <v>76.818458557128906</v>
      </c>
      <c r="W34" s="94" t="s">
        <v>92</v>
      </c>
      <c r="X34" s="100" t="s">
        <v>92</v>
      </c>
      <c r="Y34" s="94" t="s">
        <v>92</v>
      </c>
      <c r="Z34" s="94" t="s">
        <v>92</v>
      </c>
      <c r="AA34" s="96" t="s">
        <v>92</v>
      </c>
      <c r="AB34" s="94" t="s">
        <v>92</v>
      </c>
      <c r="AC34" s="94" t="s">
        <v>92</v>
      </c>
      <c r="AD34" s="94">
        <v>67.891197204589801</v>
      </c>
      <c r="AE34" s="94" t="s">
        <v>92</v>
      </c>
      <c r="AF34" s="100" t="s">
        <v>92</v>
      </c>
      <c r="AG34" s="94" t="s">
        <v>92</v>
      </c>
      <c r="AH34" s="94" t="s">
        <v>92</v>
      </c>
      <c r="AI34" s="96" t="s">
        <v>92</v>
      </c>
      <c r="AJ34" s="100" t="s">
        <v>92</v>
      </c>
      <c r="AK34" s="94" t="s">
        <v>92</v>
      </c>
      <c r="AL34" s="94">
        <v>80.455490112304702</v>
      </c>
      <c r="AM34" s="96" t="s">
        <v>92</v>
      </c>
      <c r="AN34" s="100" t="s">
        <v>92</v>
      </c>
      <c r="AO34" s="94" t="s">
        <v>92</v>
      </c>
      <c r="AP34" s="94">
        <v>76.046966552734403</v>
      </c>
      <c r="AQ34" s="96" t="s">
        <v>92</v>
      </c>
      <c r="AR34" s="94" t="s">
        <v>92</v>
      </c>
      <c r="AS34" s="94" t="s">
        <v>92</v>
      </c>
      <c r="AT34" s="94">
        <v>70.022003173828097</v>
      </c>
      <c r="AU34" s="94" t="s">
        <v>92</v>
      </c>
      <c r="AV34" s="100" t="s">
        <v>92</v>
      </c>
      <c r="AW34" s="94" t="s">
        <v>92</v>
      </c>
      <c r="AX34" s="94">
        <v>72.916923522949205</v>
      </c>
      <c r="AY34" s="94" t="s">
        <v>92</v>
      </c>
      <c r="AZ34" s="100" t="s">
        <v>92</v>
      </c>
      <c r="BA34" s="94" t="s">
        <v>92</v>
      </c>
      <c r="BB34" s="94" t="s">
        <v>92</v>
      </c>
      <c r="BC34" s="94" t="s">
        <v>92</v>
      </c>
      <c r="BD34" s="100" t="s">
        <v>92</v>
      </c>
      <c r="BE34" s="94" t="s">
        <v>92</v>
      </c>
      <c r="BF34" s="94" t="s">
        <v>92</v>
      </c>
      <c r="BG34" s="96" t="s">
        <v>92</v>
      </c>
      <c r="BH34" s="107"/>
      <c r="BI34" s="94" t="s">
        <v>92</v>
      </c>
      <c r="BJ34" s="94" t="s">
        <v>92</v>
      </c>
      <c r="BK34" s="94">
        <v>76.223312377929702</v>
      </c>
      <c r="BL34" s="96" t="s">
        <v>92</v>
      </c>
      <c r="BM34" s="94" t="s">
        <v>92</v>
      </c>
      <c r="BN34" s="94" t="s">
        <v>92</v>
      </c>
      <c r="BO34" s="94">
        <v>72.740577697753906</v>
      </c>
      <c r="BP34" s="94" t="s">
        <v>92</v>
      </c>
      <c r="BQ34" s="100" t="s">
        <v>92</v>
      </c>
      <c r="BR34" s="94" t="s">
        <v>92</v>
      </c>
      <c r="BS34" s="94">
        <v>74.944839477539105</v>
      </c>
      <c r="BT34" s="96" t="s">
        <v>92</v>
      </c>
      <c r="BU34" s="100" t="s">
        <v>92</v>
      </c>
      <c r="BV34" s="94" t="s">
        <v>92</v>
      </c>
      <c r="BW34" s="94" t="s">
        <v>92</v>
      </c>
      <c r="BX34" s="96" t="s">
        <v>92</v>
      </c>
      <c r="BY34" s="94" t="s">
        <v>92</v>
      </c>
      <c r="BZ34" s="94" t="s">
        <v>92</v>
      </c>
      <c r="CA34" s="94" t="s">
        <v>92</v>
      </c>
      <c r="CB34" s="94" t="s">
        <v>92</v>
      </c>
      <c r="CC34" s="100" t="s">
        <v>92</v>
      </c>
      <c r="CD34" s="94" t="s">
        <v>92</v>
      </c>
      <c r="CE34" s="94">
        <v>73.769233703613295</v>
      </c>
      <c r="CF34" s="96" t="s">
        <v>92</v>
      </c>
      <c r="CG34" s="94" t="s">
        <v>92</v>
      </c>
      <c r="CH34" s="94" t="s">
        <v>92</v>
      </c>
      <c r="CI34" s="94" t="s">
        <v>92</v>
      </c>
      <c r="CJ34" s="94" t="s">
        <v>92</v>
      </c>
      <c r="CK34" s="100" t="s">
        <v>92</v>
      </c>
      <c r="CL34" s="94" t="s">
        <v>92</v>
      </c>
      <c r="CM34" s="94" t="s">
        <v>92</v>
      </c>
      <c r="CN34" s="94" t="s">
        <v>92</v>
      </c>
      <c r="CO34" s="100" t="s">
        <v>92</v>
      </c>
      <c r="CP34" s="94" t="s">
        <v>92</v>
      </c>
      <c r="CQ34" s="94" t="s">
        <v>92</v>
      </c>
      <c r="CR34" s="96" t="s">
        <v>92</v>
      </c>
      <c r="CS34" s="94" t="s">
        <v>92</v>
      </c>
      <c r="CT34" s="94" t="s">
        <v>92</v>
      </c>
      <c r="CU34" s="94" t="s">
        <v>92</v>
      </c>
      <c r="CV34" s="96" t="s">
        <v>92</v>
      </c>
      <c r="CW34" s="94"/>
      <c r="CX34" s="94"/>
      <c r="CY34" s="94"/>
      <c r="CZ34" s="94"/>
      <c r="DA34" s="94"/>
      <c r="DB34" s="94"/>
      <c r="DC34" s="94"/>
      <c r="DD34" s="94"/>
      <c r="DE34" s="94"/>
      <c r="DF34" s="94"/>
      <c r="DG34" s="94"/>
      <c r="DH34" s="94"/>
      <c r="DI34" s="94"/>
      <c r="DJ34" s="94"/>
      <c r="DK34" s="94"/>
      <c r="DL34" s="94"/>
      <c r="DM34" s="94"/>
      <c r="DN34" s="94"/>
      <c r="DO34" s="94"/>
    </row>
    <row r="35" spans="1:119" s="133" customFormat="1" x14ac:dyDescent="0.2">
      <c r="A35" s="90">
        <v>35951</v>
      </c>
      <c r="B35" s="91">
        <v>23</v>
      </c>
      <c r="C35" s="131">
        <v>1998</v>
      </c>
      <c r="D35" s="93">
        <v>61.5</v>
      </c>
      <c r="E35" s="94">
        <v>64</v>
      </c>
      <c r="F35" s="94">
        <v>60.9</v>
      </c>
      <c r="G35" s="94">
        <v>55.1</v>
      </c>
      <c r="H35" s="100" t="s">
        <v>92</v>
      </c>
      <c r="I35" s="94" t="s">
        <v>92</v>
      </c>
      <c r="J35" s="94">
        <v>63.703109741210902</v>
      </c>
      <c r="K35" s="94" t="s">
        <v>92</v>
      </c>
      <c r="L35" s="100" t="s">
        <v>92</v>
      </c>
      <c r="M35" s="94" t="s">
        <v>92</v>
      </c>
      <c r="N35" s="94" t="s">
        <v>92</v>
      </c>
      <c r="O35" s="94" t="s">
        <v>92</v>
      </c>
      <c r="P35" s="100" t="s">
        <v>92</v>
      </c>
      <c r="Q35" s="94" t="s">
        <v>92</v>
      </c>
      <c r="R35" s="94">
        <v>60.617149353027301</v>
      </c>
      <c r="S35" s="96" t="s">
        <v>92</v>
      </c>
      <c r="T35" s="94" t="s">
        <v>92</v>
      </c>
      <c r="U35" s="94" t="s">
        <v>92</v>
      </c>
      <c r="V35" s="94">
        <v>67.0535888671875</v>
      </c>
      <c r="W35" s="94" t="s">
        <v>92</v>
      </c>
      <c r="X35" s="100" t="s">
        <v>92</v>
      </c>
      <c r="Y35" s="94" t="s">
        <v>92</v>
      </c>
      <c r="Z35" s="94">
        <v>57.310760498046903</v>
      </c>
      <c r="AA35" s="96" t="s">
        <v>92</v>
      </c>
      <c r="AB35" s="94" t="s">
        <v>92</v>
      </c>
      <c r="AC35" s="94" t="s">
        <v>92</v>
      </c>
      <c r="AD35" s="94">
        <v>55.988201141357401</v>
      </c>
      <c r="AE35" s="94" t="s">
        <v>92</v>
      </c>
      <c r="AF35" s="100" t="s">
        <v>92</v>
      </c>
      <c r="AG35" s="94" t="s">
        <v>92</v>
      </c>
      <c r="AH35" s="94" t="s">
        <v>92</v>
      </c>
      <c r="AI35" s="96" t="s">
        <v>92</v>
      </c>
      <c r="AJ35" s="100" t="s">
        <v>92</v>
      </c>
      <c r="AK35" s="94" t="s">
        <v>92</v>
      </c>
      <c r="AL35" s="94">
        <v>68.552482604980497</v>
      </c>
      <c r="AM35" s="96" t="s">
        <v>92</v>
      </c>
      <c r="AN35" s="100" t="s">
        <v>92</v>
      </c>
      <c r="AO35" s="94" t="s">
        <v>92</v>
      </c>
      <c r="AP35" s="94">
        <v>61.719280242919901</v>
      </c>
      <c r="AQ35" s="96" t="s">
        <v>92</v>
      </c>
      <c r="AR35" s="94" t="s">
        <v>92</v>
      </c>
      <c r="AS35" s="94" t="s">
        <v>92</v>
      </c>
      <c r="AT35" s="94">
        <v>64.805236816406307</v>
      </c>
      <c r="AU35" s="94" t="s">
        <v>92</v>
      </c>
      <c r="AV35" s="100" t="s">
        <v>92</v>
      </c>
      <c r="AW35" s="94" t="s">
        <v>92</v>
      </c>
      <c r="AX35" s="94">
        <v>50.036701202392599</v>
      </c>
      <c r="AY35" s="94" t="s">
        <v>92</v>
      </c>
      <c r="AZ35" s="100" t="s">
        <v>92</v>
      </c>
      <c r="BA35" s="94" t="s">
        <v>92</v>
      </c>
      <c r="BB35" s="94" t="s">
        <v>92</v>
      </c>
      <c r="BC35" s="94" t="s">
        <v>92</v>
      </c>
      <c r="BD35" s="100" t="s">
        <v>92</v>
      </c>
      <c r="BE35" s="94" t="s">
        <v>92</v>
      </c>
      <c r="BF35" s="94" t="s">
        <v>92</v>
      </c>
      <c r="BG35" s="96" t="s">
        <v>92</v>
      </c>
      <c r="BH35" s="107"/>
      <c r="BI35" s="94" t="s">
        <v>92</v>
      </c>
      <c r="BJ35" s="94" t="s">
        <v>92</v>
      </c>
      <c r="BK35" s="94" t="s">
        <v>92</v>
      </c>
      <c r="BL35" s="96" t="s">
        <v>92</v>
      </c>
      <c r="BM35" s="94" t="s">
        <v>92</v>
      </c>
      <c r="BN35" s="94" t="s">
        <v>92</v>
      </c>
      <c r="BO35" s="94">
        <v>51.138828277587898</v>
      </c>
      <c r="BP35" s="94" t="s">
        <v>92</v>
      </c>
      <c r="BQ35" s="100" t="s">
        <v>92</v>
      </c>
      <c r="BR35" s="94" t="s">
        <v>92</v>
      </c>
      <c r="BS35" s="94">
        <v>61.278430938720703</v>
      </c>
      <c r="BT35" s="96" t="s">
        <v>92</v>
      </c>
      <c r="BU35" s="100" t="s">
        <v>92</v>
      </c>
      <c r="BV35" s="94" t="s">
        <v>92</v>
      </c>
      <c r="BW35" s="94" t="s">
        <v>92</v>
      </c>
      <c r="BX35" s="96" t="s">
        <v>92</v>
      </c>
      <c r="BY35" s="94" t="s">
        <v>92</v>
      </c>
      <c r="BZ35" s="94" t="s">
        <v>92</v>
      </c>
      <c r="CA35" s="94" t="s">
        <v>92</v>
      </c>
      <c r="CB35" s="94" t="s">
        <v>92</v>
      </c>
      <c r="CC35" s="100" t="s">
        <v>92</v>
      </c>
      <c r="CD35" s="94" t="s">
        <v>92</v>
      </c>
      <c r="CE35" s="94">
        <v>60.176300048828097</v>
      </c>
      <c r="CF35" s="96" t="s">
        <v>92</v>
      </c>
      <c r="CG35" s="94" t="s">
        <v>92</v>
      </c>
      <c r="CH35" s="94" t="s">
        <v>92</v>
      </c>
      <c r="CI35" s="94" t="s">
        <v>92</v>
      </c>
      <c r="CJ35" s="94" t="s">
        <v>92</v>
      </c>
      <c r="CK35" s="100" t="s">
        <v>92</v>
      </c>
      <c r="CL35" s="94" t="s">
        <v>92</v>
      </c>
      <c r="CM35" s="94" t="s">
        <v>92</v>
      </c>
      <c r="CN35" s="94" t="s">
        <v>92</v>
      </c>
      <c r="CO35" s="100" t="s">
        <v>92</v>
      </c>
      <c r="CP35" s="94" t="s">
        <v>92</v>
      </c>
      <c r="CQ35" s="94" t="s">
        <v>92</v>
      </c>
      <c r="CR35" s="96" t="s">
        <v>92</v>
      </c>
      <c r="CS35" s="94" t="s">
        <v>92</v>
      </c>
      <c r="CT35" s="94" t="s">
        <v>92</v>
      </c>
      <c r="CU35" s="94" t="s">
        <v>92</v>
      </c>
      <c r="CV35" s="96" t="s">
        <v>92</v>
      </c>
      <c r="CW35" s="94"/>
      <c r="CX35" s="94"/>
      <c r="CY35" s="94"/>
      <c r="CZ35" s="94"/>
      <c r="DA35" s="94"/>
      <c r="DB35" s="94"/>
      <c r="DC35" s="94"/>
      <c r="DD35" s="94"/>
      <c r="DE35" s="94"/>
      <c r="DF35" s="94"/>
      <c r="DG35" s="94"/>
      <c r="DH35" s="94"/>
      <c r="DI35" s="94"/>
      <c r="DJ35" s="94"/>
      <c r="DK35" s="94"/>
      <c r="DL35" s="94"/>
      <c r="DM35" s="94"/>
      <c r="DN35" s="94"/>
      <c r="DO35" s="94"/>
    </row>
    <row r="36" spans="1:119" s="133" customFormat="1" x14ac:dyDescent="0.2">
      <c r="A36" s="90">
        <v>35958</v>
      </c>
      <c r="B36" s="91">
        <v>24</v>
      </c>
      <c r="C36" s="131">
        <v>1998</v>
      </c>
      <c r="D36" s="93">
        <v>66.900000000000006</v>
      </c>
      <c r="E36" s="94">
        <v>68.2</v>
      </c>
      <c r="F36" s="94">
        <v>66.400000000000006</v>
      </c>
      <c r="G36" s="94">
        <v>63.7</v>
      </c>
      <c r="H36" s="100" t="s">
        <v>92</v>
      </c>
      <c r="I36" s="94" t="s">
        <v>92</v>
      </c>
      <c r="J36" s="94" t="s">
        <v>92</v>
      </c>
      <c r="K36" s="94" t="s">
        <v>92</v>
      </c>
      <c r="L36" s="100" t="s">
        <v>92</v>
      </c>
      <c r="M36" s="94" t="s">
        <v>92</v>
      </c>
      <c r="N36" s="94">
        <v>72.961013793945298</v>
      </c>
      <c r="O36" s="94" t="s">
        <v>92</v>
      </c>
      <c r="P36" s="100" t="s">
        <v>92</v>
      </c>
      <c r="Q36" s="94" t="s">
        <v>92</v>
      </c>
      <c r="R36" s="94">
        <v>70.536323547363295</v>
      </c>
      <c r="S36" s="96" t="s">
        <v>92</v>
      </c>
      <c r="T36" s="94" t="s">
        <v>92</v>
      </c>
      <c r="U36" s="94" t="s">
        <v>92</v>
      </c>
      <c r="V36" s="94">
        <v>70.227722167968807</v>
      </c>
      <c r="W36" s="94" t="s">
        <v>92</v>
      </c>
      <c r="X36" s="100" t="s">
        <v>92</v>
      </c>
      <c r="Y36" s="94" t="s">
        <v>92</v>
      </c>
      <c r="Z36" s="94" t="s">
        <v>92</v>
      </c>
      <c r="AA36" s="96" t="s">
        <v>92</v>
      </c>
      <c r="AB36" s="94" t="s">
        <v>92</v>
      </c>
      <c r="AC36" s="94" t="s">
        <v>92</v>
      </c>
      <c r="AD36" s="94">
        <v>66.127799987792997</v>
      </c>
      <c r="AE36" s="94" t="s">
        <v>92</v>
      </c>
      <c r="AF36" s="100" t="s">
        <v>92</v>
      </c>
      <c r="AG36" s="94" t="s">
        <v>92</v>
      </c>
      <c r="AH36" s="94">
        <v>71.197601318359403</v>
      </c>
      <c r="AI36" s="96" t="s">
        <v>92</v>
      </c>
      <c r="AJ36" s="100" t="s">
        <v>92</v>
      </c>
      <c r="AK36" s="94" t="s">
        <v>92</v>
      </c>
      <c r="AL36" s="94">
        <v>63.923538208007798</v>
      </c>
      <c r="AM36" s="96" t="s">
        <v>92</v>
      </c>
      <c r="AN36" s="100" t="s">
        <v>92</v>
      </c>
      <c r="AO36" s="94" t="s">
        <v>92</v>
      </c>
      <c r="AP36" s="94">
        <v>62.086658477783203</v>
      </c>
      <c r="AQ36" s="96" t="s">
        <v>92</v>
      </c>
      <c r="AR36" s="94" t="s">
        <v>92</v>
      </c>
      <c r="AS36" s="94" t="s">
        <v>92</v>
      </c>
      <c r="AT36" s="94">
        <v>69.213760375976605</v>
      </c>
      <c r="AU36" s="94" t="s">
        <v>92</v>
      </c>
      <c r="AV36" s="100" t="s">
        <v>92</v>
      </c>
      <c r="AW36" s="94" t="s">
        <v>92</v>
      </c>
      <c r="AX36" s="94">
        <v>61.278430938720703</v>
      </c>
      <c r="AY36" s="94" t="s">
        <v>92</v>
      </c>
      <c r="AZ36" s="100" t="s">
        <v>92</v>
      </c>
      <c r="BA36" s="94" t="s">
        <v>92</v>
      </c>
      <c r="BB36" s="94" t="s">
        <v>92</v>
      </c>
      <c r="BC36" s="94" t="s">
        <v>92</v>
      </c>
      <c r="BD36" s="100" t="s">
        <v>92</v>
      </c>
      <c r="BE36" s="94" t="s">
        <v>92</v>
      </c>
      <c r="BF36" s="94" t="s">
        <v>92</v>
      </c>
      <c r="BG36" s="96" t="s">
        <v>92</v>
      </c>
      <c r="BH36" s="107"/>
      <c r="BI36" s="94" t="s">
        <v>92</v>
      </c>
      <c r="BJ36" s="94" t="s">
        <v>92</v>
      </c>
      <c r="BK36" s="94">
        <v>65.686950683593807</v>
      </c>
      <c r="BL36" s="96" t="s">
        <v>92</v>
      </c>
      <c r="BM36" s="94" t="s">
        <v>92</v>
      </c>
      <c r="BN36" s="94" t="s">
        <v>92</v>
      </c>
      <c r="BO36" s="94">
        <v>52.9022407531738</v>
      </c>
      <c r="BP36" s="94" t="s">
        <v>92</v>
      </c>
      <c r="BQ36" s="100" t="s">
        <v>92</v>
      </c>
      <c r="BR36" s="94" t="s">
        <v>92</v>
      </c>
      <c r="BS36" s="94">
        <v>66.127799987792997</v>
      </c>
      <c r="BT36" s="96" t="s">
        <v>92</v>
      </c>
      <c r="BU36" s="100" t="s">
        <v>92</v>
      </c>
      <c r="BV36" s="94" t="s">
        <v>92</v>
      </c>
      <c r="BW36" s="94" t="s">
        <v>92</v>
      </c>
      <c r="BX36" s="96" t="s">
        <v>92</v>
      </c>
      <c r="BY36" s="94" t="s">
        <v>92</v>
      </c>
      <c r="BZ36" s="94" t="s">
        <v>92</v>
      </c>
      <c r="CA36" s="94" t="s">
        <v>92</v>
      </c>
      <c r="CB36" s="94" t="s">
        <v>92</v>
      </c>
      <c r="CC36" s="100" t="s">
        <v>92</v>
      </c>
      <c r="CD36" s="94" t="s">
        <v>92</v>
      </c>
      <c r="CE36" s="94">
        <v>66.127799987792997</v>
      </c>
      <c r="CF36" s="96" t="s">
        <v>92</v>
      </c>
      <c r="CG36" s="94" t="s">
        <v>92</v>
      </c>
      <c r="CH36" s="94" t="s">
        <v>92</v>
      </c>
      <c r="CI36" s="94" t="s">
        <v>92</v>
      </c>
      <c r="CJ36" s="94" t="s">
        <v>92</v>
      </c>
      <c r="CK36" s="100" t="s">
        <v>92</v>
      </c>
      <c r="CL36" s="94" t="s">
        <v>92</v>
      </c>
      <c r="CM36" s="94" t="s">
        <v>92</v>
      </c>
      <c r="CN36" s="94" t="s">
        <v>92</v>
      </c>
      <c r="CO36" s="100" t="s">
        <v>92</v>
      </c>
      <c r="CP36" s="94" t="s">
        <v>92</v>
      </c>
      <c r="CQ36" s="94" t="s">
        <v>92</v>
      </c>
      <c r="CR36" s="96" t="s">
        <v>92</v>
      </c>
      <c r="CS36" s="94" t="s">
        <v>92</v>
      </c>
      <c r="CT36" s="94" t="s">
        <v>92</v>
      </c>
      <c r="CU36" s="94" t="s">
        <v>92</v>
      </c>
      <c r="CV36" s="96" t="s">
        <v>92</v>
      </c>
      <c r="CW36" s="94"/>
      <c r="CX36" s="94"/>
      <c r="CY36" s="94"/>
      <c r="CZ36" s="94"/>
      <c r="DA36" s="94"/>
      <c r="DB36" s="94"/>
      <c r="DC36" s="94"/>
      <c r="DD36" s="94"/>
      <c r="DE36" s="94"/>
      <c r="DF36" s="94"/>
      <c r="DG36" s="94"/>
      <c r="DH36" s="94"/>
      <c r="DI36" s="94"/>
      <c r="DJ36" s="94"/>
      <c r="DK36" s="94"/>
      <c r="DL36" s="94"/>
      <c r="DM36" s="94"/>
      <c r="DN36" s="94"/>
      <c r="DO36" s="94"/>
    </row>
    <row r="37" spans="1:119" s="133" customFormat="1" x14ac:dyDescent="0.2">
      <c r="A37" s="90">
        <v>35965</v>
      </c>
      <c r="B37" s="91">
        <v>25</v>
      </c>
      <c r="C37" s="131">
        <v>1998</v>
      </c>
      <c r="D37" s="93">
        <v>70.8</v>
      </c>
      <c r="E37" s="94">
        <v>70.599999999999994</v>
      </c>
      <c r="F37" s="94">
        <v>69.400000000000006</v>
      </c>
      <c r="G37" s="94">
        <v>76.2</v>
      </c>
      <c r="H37" s="100" t="s">
        <v>92</v>
      </c>
      <c r="I37" s="94" t="s">
        <v>92</v>
      </c>
      <c r="J37" s="94">
        <v>72.520156860351605</v>
      </c>
      <c r="K37" s="94" t="s">
        <v>92</v>
      </c>
      <c r="L37" s="100" t="s">
        <v>92</v>
      </c>
      <c r="M37" s="94" t="s">
        <v>92</v>
      </c>
      <c r="N37" s="94">
        <v>72.961013793945298</v>
      </c>
      <c r="O37" s="94" t="s">
        <v>92</v>
      </c>
      <c r="P37" s="100" t="s">
        <v>92</v>
      </c>
      <c r="Q37" s="94" t="s">
        <v>92</v>
      </c>
      <c r="R37" s="94">
        <v>70.242416381835895</v>
      </c>
      <c r="S37" s="96" t="s">
        <v>92</v>
      </c>
      <c r="T37" s="94" t="s">
        <v>92</v>
      </c>
      <c r="U37" s="94" t="s">
        <v>92</v>
      </c>
      <c r="V37" s="94">
        <v>72.079299926757798</v>
      </c>
      <c r="W37" s="94" t="s">
        <v>92</v>
      </c>
      <c r="X37" s="100" t="s">
        <v>92</v>
      </c>
      <c r="Y37" s="94" t="s">
        <v>92</v>
      </c>
      <c r="Z37" s="94" t="s">
        <v>92</v>
      </c>
      <c r="AA37" s="96" t="s">
        <v>92</v>
      </c>
      <c r="AB37" s="94" t="s">
        <v>92</v>
      </c>
      <c r="AC37" s="94" t="s">
        <v>92</v>
      </c>
      <c r="AD37" s="94">
        <v>68.332061767578097</v>
      </c>
      <c r="AE37" s="94" t="s">
        <v>92</v>
      </c>
      <c r="AF37" s="100" t="s">
        <v>92</v>
      </c>
      <c r="AG37" s="94" t="s">
        <v>92</v>
      </c>
      <c r="AH37" s="94" t="s">
        <v>92</v>
      </c>
      <c r="AI37" s="96" t="s">
        <v>92</v>
      </c>
      <c r="AJ37" s="100" t="s">
        <v>92</v>
      </c>
      <c r="AK37" s="94" t="s">
        <v>92</v>
      </c>
      <c r="AL37" s="94">
        <v>68.772911071777301</v>
      </c>
      <c r="AM37" s="96" t="s">
        <v>92</v>
      </c>
      <c r="AN37" s="100" t="s">
        <v>92</v>
      </c>
      <c r="AO37" s="94" t="s">
        <v>92</v>
      </c>
      <c r="AP37" s="94">
        <v>64.070487976074205</v>
      </c>
      <c r="AQ37" s="96" t="s">
        <v>92</v>
      </c>
      <c r="AR37" s="94" t="s">
        <v>92</v>
      </c>
      <c r="AS37" s="94" t="s">
        <v>92</v>
      </c>
      <c r="AT37" s="94">
        <v>72.961013793945298</v>
      </c>
      <c r="AU37" s="94" t="s">
        <v>92</v>
      </c>
      <c r="AV37" s="100" t="s">
        <v>92</v>
      </c>
      <c r="AW37" s="94" t="s">
        <v>92</v>
      </c>
      <c r="AX37" s="94">
        <v>75.826553344726605</v>
      </c>
      <c r="AY37" s="94" t="s">
        <v>92</v>
      </c>
      <c r="AZ37" s="100" t="s">
        <v>92</v>
      </c>
      <c r="BA37" s="94" t="s">
        <v>92</v>
      </c>
      <c r="BB37" s="94" t="s">
        <v>92</v>
      </c>
      <c r="BC37" s="94" t="s">
        <v>92</v>
      </c>
      <c r="BD37" s="100" t="s">
        <v>92</v>
      </c>
      <c r="BE37" s="94" t="s">
        <v>92</v>
      </c>
      <c r="BF37" s="94" t="s">
        <v>92</v>
      </c>
      <c r="BG37" s="96" t="s">
        <v>92</v>
      </c>
      <c r="BH37" s="107"/>
      <c r="BI37" s="94" t="s">
        <v>92</v>
      </c>
      <c r="BJ37" s="94" t="s">
        <v>92</v>
      </c>
      <c r="BK37" s="94" t="s">
        <v>92</v>
      </c>
      <c r="BL37" s="96" t="s">
        <v>92</v>
      </c>
      <c r="BM37" s="94" t="s">
        <v>92</v>
      </c>
      <c r="BN37" s="94" t="s">
        <v>92</v>
      </c>
      <c r="BO37" s="94">
        <v>65.135879516601605</v>
      </c>
      <c r="BP37" s="94" t="s">
        <v>92</v>
      </c>
      <c r="BQ37" s="100" t="s">
        <v>92</v>
      </c>
      <c r="BR37" s="94" t="s">
        <v>92</v>
      </c>
      <c r="BS37" s="94">
        <v>70.095466613769503</v>
      </c>
      <c r="BT37" s="96" t="s">
        <v>92</v>
      </c>
      <c r="BU37" s="100" t="s">
        <v>92</v>
      </c>
      <c r="BV37" s="94" t="s">
        <v>92</v>
      </c>
      <c r="BW37" s="94" t="s">
        <v>92</v>
      </c>
      <c r="BX37" s="96" t="s">
        <v>92</v>
      </c>
      <c r="BY37" s="94" t="s">
        <v>92</v>
      </c>
      <c r="BZ37" s="94" t="s">
        <v>92</v>
      </c>
      <c r="CA37" s="94" t="s">
        <v>92</v>
      </c>
      <c r="CB37" s="94" t="s">
        <v>92</v>
      </c>
      <c r="CC37" s="100" t="s">
        <v>92</v>
      </c>
      <c r="CD37" s="94" t="s">
        <v>92</v>
      </c>
      <c r="CE37" s="94">
        <v>77.149101257324205</v>
      </c>
      <c r="CF37" s="96" t="s">
        <v>92</v>
      </c>
      <c r="CG37" s="94" t="s">
        <v>92</v>
      </c>
      <c r="CH37" s="94" t="s">
        <v>92</v>
      </c>
      <c r="CI37" s="94" t="s">
        <v>92</v>
      </c>
      <c r="CJ37" s="94" t="s">
        <v>92</v>
      </c>
      <c r="CK37" s="100" t="s">
        <v>92</v>
      </c>
      <c r="CL37" s="94" t="s">
        <v>92</v>
      </c>
      <c r="CM37" s="94" t="s">
        <v>92</v>
      </c>
      <c r="CN37" s="94" t="s">
        <v>92</v>
      </c>
      <c r="CO37" s="100" t="s">
        <v>92</v>
      </c>
      <c r="CP37" s="94" t="s">
        <v>92</v>
      </c>
      <c r="CQ37" s="94" t="s">
        <v>92</v>
      </c>
      <c r="CR37" s="96" t="s">
        <v>92</v>
      </c>
      <c r="CS37" s="94" t="s">
        <v>92</v>
      </c>
      <c r="CT37" s="94" t="s">
        <v>92</v>
      </c>
      <c r="CU37" s="94" t="s">
        <v>92</v>
      </c>
      <c r="CV37" s="96" t="s">
        <v>92</v>
      </c>
      <c r="CW37" s="94"/>
      <c r="CX37" s="94"/>
      <c r="CY37" s="94"/>
      <c r="CZ37" s="94"/>
      <c r="DA37" s="94"/>
      <c r="DB37" s="94"/>
      <c r="DC37" s="94"/>
      <c r="DD37" s="94"/>
      <c r="DE37" s="94"/>
      <c r="DF37" s="94"/>
      <c r="DG37" s="94"/>
      <c r="DH37" s="94"/>
      <c r="DI37" s="94"/>
      <c r="DJ37" s="94"/>
      <c r="DK37" s="94"/>
      <c r="DL37" s="94"/>
      <c r="DM37" s="94"/>
      <c r="DN37" s="94"/>
      <c r="DO37" s="94"/>
    </row>
    <row r="38" spans="1:119" s="133" customFormat="1" x14ac:dyDescent="0.2">
      <c r="A38" s="90">
        <v>35972</v>
      </c>
      <c r="B38" s="91">
        <v>26</v>
      </c>
      <c r="C38" s="131">
        <v>1998</v>
      </c>
      <c r="D38" s="93">
        <v>69.400000000000006</v>
      </c>
      <c r="E38" s="94">
        <v>70.2</v>
      </c>
      <c r="F38" s="94">
        <v>67.400000000000006</v>
      </c>
      <c r="G38" s="94">
        <v>71</v>
      </c>
      <c r="H38" s="100" t="s">
        <v>92</v>
      </c>
      <c r="I38" s="94" t="s">
        <v>92</v>
      </c>
      <c r="J38" s="94">
        <v>69.213760375976605</v>
      </c>
      <c r="K38" s="94" t="s">
        <v>92</v>
      </c>
      <c r="L38" s="100" t="s">
        <v>92</v>
      </c>
      <c r="M38" s="94" t="s">
        <v>92</v>
      </c>
      <c r="N38" s="94">
        <v>70.536323547363295</v>
      </c>
      <c r="O38" s="94" t="s">
        <v>92</v>
      </c>
      <c r="P38" s="100" t="s">
        <v>92</v>
      </c>
      <c r="Q38" s="94" t="s">
        <v>92</v>
      </c>
      <c r="R38" s="94">
        <v>69.875053405761705</v>
      </c>
      <c r="S38" s="96" t="s">
        <v>92</v>
      </c>
      <c r="T38" s="94" t="s">
        <v>92</v>
      </c>
      <c r="U38" s="94" t="s">
        <v>92</v>
      </c>
      <c r="V38" s="94">
        <v>71.462112426757798</v>
      </c>
      <c r="W38" s="94" t="s">
        <v>92</v>
      </c>
      <c r="X38" s="100" t="s">
        <v>92</v>
      </c>
      <c r="Y38" s="94" t="s">
        <v>92</v>
      </c>
      <c r="Z38" s="94" t="s">
        <v>92</v>
      </c>
      <c r="AA38" s="96" t="s">
        <v>92</v>
      </c>
      <c r="AB38" s="94" t="s">
        <v>92</v>
      </c>
      <c r="AC38" s="94" t="s">
        <v>92</v>
      </c>
      <c r="AD38" s="94">
        <v>68.332061767578097</v>
      </c>
      <c r="AE38" s="94" t="s">
        <v>92</v>
      </c>
      <c r="AF38" s="100" t="s">
        <v>92</v>
      </c>
      <c r="AG38" s="94" t="s">
        <v>92</v>
      </c>
      <c r="AH38" s="94" t="s">
        <v>92</v>
      </c>
      <c r="AI38" s="96" t="s">
        <v>92</v>
      </c>
      <c r="AJ38" s="100" t="s">
        <v>92</v>
      </c>
      <c r="AK38" s="94" t="s">
        <v>92</v>
      </c>
      <c r="AL38" s="94">
        <v>68.772911071777301</v>
      </c>
      <c r="AM38" s="96" t="s">
        <v>92</v>
      </c>
      <c r="AN38" s="100" t="s">
        <v>92</v>
      </c>
      <c r="AO38" s="94" t="s">
        <v>92</v>
      </c>
      <c r="AP38" s="94">
        <v>65.686950683593807</v>
      </c>
      <c r="AQ38" s="96" t="s">
        <v>92</v>
      </c>
      <c r="AR38" s="94" t="s">
        <v>92</v>
      </c>
      <c r="AS38" s="94" t="s">
        <v>92</v>
      </c>
      <c r="AT38" s="94">
        <v>70.315902709960895</v>
      </c>
      <c r="AU38" s="94" t="s">
        <v>92</v>
      </c>
      <c r="AV38" s="100" t="s">
        <v>92</v>
      </c>
      <c r="AW38" s="94" t="s">
        <v>92</v>
      </c>
      <c r="AX38" s="94">
        <v>73.291641235351605</v>
      </c>
      <c r="AY38" s="94" t="s">
        <v>92</v>
      </c>
      <c r="AZ38" s="100" t="s">
        <v>92</v>
      </c>
      <c r="BA38" s="94" t="s">
        <v>92</v>
      </c>
      <c r="BB38" s="94" t="s">
        <v>92</v>
      </c>
      <c r="BC38" s="94" t="s">
        <v>92</v>
      </c>
      <c r="BD38" s="100" t="s">
        <v>92</v>
      </c>
      <c r="BE38" s="94" t="s">
        <v>92</v>
      </c>
      <c r="BF38" s="94" t="s">
        <v>92</v>
      </c>
      <c r="BG38" s="96" t="s">
        <v>92</v>
      </c>
      <c r="BH38" s="107"/>
      <c r="BI38" s="94" t="s">
        <v>92</v>
      </c>
      <c r="BJ38" s="94" t="s">
        <v>92</v>
      </c>
      <c r="BK38" s="94" t="s">
        <v>92</v>
      </c>
      <c r="BL38" s="96" t="s">
        <v>92</v>
      </c>
      <c r="BM38" s="94" t="s">
        <v>92</v>
      </c>
      <c r="BN38" s="94" t="s">
        <v>92</v>
      </c>
      <c r="BO38" s="94">
        <v>58.412891387939503</v>
      </c>
      <c r="BP38" s="94" t="s">
        <v>92</v>
      </c>
      <c r="BQ38" s="100" t="s">
        <v>92</v>
      </c>
      <c r="BR38" s="94" t="s">
        <v>92</v>
      </c>
      <c r="BS38" s="94">
        <v>70.095466613769503</v>
      </c>
      <c r="BT38" s="96" t="s">
        <v>92</v>
      </c>
      <c r="BU38" s="100" t="s">
        <v>92</v>
      </c>
      <c r="BV38" s="94" t="s">
        <v>92</v>
      </c>
      <c r="BW38" s="94" t="s">
        <v>92</v>
      </c>
      <c r="BX38" s="96" t="s">
        <v>92</v>
      </c>
      <c r="BY38" s="94" t="s">
        <v>92</v>
      </c>
      <c r="BZ38" s="94" t="s">
        <v>92</v>
      </c>
      <c r="CA38" s="94" t="s">
        <v>92</v>
      </c>
      <c r="CB38" s="94" t="s">
        <v>92</v>
      </c>
      <c r="CC38" s="100" t="s">
        <v>92</v>
      </c>
      <c r="CD38" s="94" t="s">
        <v>92</v>
      </c>
      <c r="CE38" s="94">
        <v>68.772911071777301</v>
      </c>
      <c r="CF38" s="96" t="s">
        <v>92</v>
      </c>
      <c r="CG38" s="94" t="s">
        <v>92</v>
      </c>
      <c r="CH38" s="94" t="s">
        <v>92</v>
      </c>
      <c r="CI38" s="94" t="s">
        <v>92</v>
      </c>
      <c r="CJ38" s="94" t="s">
        <v>92</v>
      </c>
      <c r="CK38" s="100" t="s">
        <v>92</v>
      </c>
      <c r="CL38" s="94" t="s">
        <v>92</v>
      </c>
      <c r="CM38" s="94" t="s">
        <v>92</v>
      </c>
      <c r="CN38" s="94" t="s">
        <v>92</v>
      </c>
      <c r="CO38" s="100" t="s">
        <v>92</v>
      </c>
      <c r="CP38" s="94" t="s">
        <v>92</v>
      </c>
      <c r="CQ38" s="94" t="s">
        <v>92</v>
      </c>
      <c r="CR38" s="96" t="s">
        <v>92</v>
      </c>
      <c r="CS38" s="94" t="s">
        <v>92</v>
      </c>
      <c r="CT38" s="94" t="s">
        <v>92</v>
      </c>
      <c r="CU38" s="94" t="s">
        <v>92</v>
      </c>
      <c r="CV38" s="96" t="s">
        <v>92</v>
      </c>
      <c r="CW38" s="94"/>
      <c r="CX38" s="94"/>
      <c r="CY38" s="94"/>
      <c r="CZ38" s="94"/>
      <c r="DA38" s="94"/>
      <c r="DB38" s="94"/>
      <c r="DC38" s="94"/>
      <c r="DD38" s="94"/>
      <c r="DE38" s="94"/>
      <c r="DF38" s="94"/>
      <c r="DG38" s="94"/>
      <c r="DH38" s="94"/>
      <c r="DI38" s="94"/>
      <c r="DJ38" s="94"/>
      <c r="DK38" s="94"/>
      <c r="DL38" s="94"/>
      <c r="DM38" s="94"/>
      <c r="DN38" s="94"/>
      <c r="DO38" s="94"/>
    </row>
    <row r="39" spans="1:119" s="133" customFormat="1" x14ac:dyDescent="0.2">
      <c r="A39" s="90">
        <v>35979</v>
      </c>
      <c r="B39" s="91">
        <v>27</v>
      </c>
      <c r="C39" s="131">
        <v>1998</v>
      </c>
      <c r="D39" s="93">
        <v>64.900000000000006</v>
      </c>
      <c r="E39" s="94">
        <v>65</v>
      </c>
      <c r="F39" s="94">
        <v>66.099999999999994</v>
      </c>
      <c r="G39" s="94">
        <v>63.7</v>
      </c>
      <c r="H39" s="100" t="s">
        <v>92</v>
      </c>
      <c r="I39" s="94" t="s">
        <v>92</v>
      </c>
      <c r="J39" s="94">
        <v>71.197601318359403</v>
      </c>
      <c r="K39" s="94" t="s">
        <v>92</v>
      </c>
      <c r="L39" s="100" t="s">
        <v>92</v>
      </c>
      <c r="M39" s="94" t="s">
        <v>92</v>
      </c>
      <c r="N39" s="94">
        <v>70.536323547363295</v>
      </c>
      <c r="O39" s="94" t="s">
        <v>92</v>
      </c>
      <c r="P39" s="100" t="s">
        <v>92</v>
      </c>
      <c r="Q39" s="94" t="s">
        <v>92</v>
      </c>
      <c r="R39" s="94" t="s">
        <v>92</v>
      </c>
      <c r="S39" s="96" t="s">
        <v>92</v>
      </c>
      <c r="T39" s="94" t="s">
        <v>92</v>
      </c>
      <c r="U39" s="94" t="s">
        <v>92</v>
      </c>
      <c r="V39" s="94">
        <v>61.939701080322301</v>
      </c>
      <c r="W39" s="94" t="s">
        <v>92</v>
      </c>
      <c r="X39" s="100" t="s">
        <v>92</v>
      </c>
      <c r="Y39" s="94" t="s">
        <v>92</v>
      </c>
      <c r="Z39" s="94" t="s">
        <v>92</v>
      </c>
      <c r="AA39" s="96" t="s">
        <v>92</v>
      </c>
      <c r="AB39" s="94" t="s">
        <v>92</v>
      </c>
      <c r="AC39" s="94" t="s">
        <v>92</v>
      </c>
      <c r="AD39" s="94">
        <v>68.332061767578097</v>
      </c>
      <c r="AE39" s="94" t="s">
        <v>92</v>
      </c>
      <c r="AF39" s="100" t="s">
        <v>92</v>
      </c>
      <c r="AG39" s="94" t="s">
        <v>92</v>
      </c>
      <c r="AH39" s="94" t="s">
        <v>92</v>
      </c>
      <c r="AI39" s="96" t="s">
        <v>92</v>
      </c>
      <c r="AJ39" s="100" t="s">
        <v>92</v>
      </c>
      <c r="AK39" s="94" t="s">
        <v>92</v>
      </c>
      <c r="AL39" s="94">
        <v>67.891197204589801</v>
      </c>
      <c r="AM39" s="96" t="s">
        <v>92</v>
      </c>
      <c r="AN39" s="100" t="s">
        <v>92</v>
      </c>
      <c r="AO39" s="94" t="s">
        <v>92</v>
      </c>
      <c r="AP39" s="94">
        <v>58.7435302734375</v>
      </c>
      <c r="AQ39" s="96" t="s">
        <v>92</v>
      </c>
      <c r="AR39" s="94" t="s">
        <v>92</v>
      </c>
      <c r="AS39" s="94" t="s">
        <v>92</v>
      </c>
      <c r="AT39" s="94">
        <v>68.332061767578097</v>
      </c>
      <c r="AU39" s="94" t="s">
        <v>92</v>
      </c>
      <c r="AV39" s="100" t="s">
        <v>92</v>
      </c>
      <c r="AW39" s="94" t="s">
        <v>92</v>
      </c>
      <c r="AX39" s="94">
        <v>61.735019683837898</v>
      </c>
      <c r="AY39" s="94" t="s">
        <v>92</v>
      </c>
      <c r="AZ39" s="100" t="s">
        <v>92</v>
      </c>
      <c r="BA39" s="94" t="s">
        <v>92</v>
      </c>
      <c r="BB39" s="94" t="s">
        <v>92</v>
      </c>
      <c r="BC39" s="94" t="s">
        <v>92</v>
      </c>
      <c r="BD39" s="100" t="s">
        <v>92</v>
      </c>
      <c r="BE39" s="94" t="s">
        <v>92</v>
      </c>
      <c r="BF39" s="94" t="s">
        <v>92</v>
      </c>
      <c r="BG39" s="96" t="s">
        <v>92</v>
      </c>
      <c r="BH39" s="107"/>
      <c r="BI39" s="94" t="s">
        <v>92</v>
      </c>
      <c r="BJ39" s="94" t="s">
        <v>92</v>
      </c>
      <c r="BK39" s="94" t="s">
        <v>92</v>
      </c>
      <c r="BL39" s="96" t="s">
        <v>92</v>
      </c>
      <c r="BM39" s="94" t="s">
        <v>92</v>
      </c>
      <c r="BN39" s="94" t="s">
        <v>92</v>
      </c>
      <c r="BO39" s="94">
        <v>64.364402770996094</v>
      </c>
      <c r="BP39" s="94" t="s">
        <v>92</v>
      </c>
      <c r="BQ39" s="100" t="s">
        <v>92</v>
      </c>
      <c r="BR39" s="94" t="s">
        <v>92</v>
      </c>
      <c r="BS39" s="94" t="s">
        <v>92</v>
      </c>
      <c r="BT39" s="96" t="s">
        <v>92</v>
      </c>
      <c r="BU39" s="100" t="s">
        <v>92</v>
      </c>
      <c r="BV39" s="94" t="s">
        <v>92</v>
      </c>
      <c r="BW39" s="94" t="s">
        <v>92</v>
      </c>
      <c r="BX39" s="96" t="s">
        <v>92</v>
      </c>
      <c r="BY39" s="94" t="s">
        <v>92</v>
      </c>
      <c r="BZ39" s="94" t="s">
        <v>92</v>
      </c>
      <c r="CA39" s="94" t="s">
        <v>92</v>
      </c>
      <c r="CB39" s="94" t="s">
        <v>92</v>
      </c>
      <c r="CC39" s="100" t="s">
        <v>92</v>
      </c>
      <c r="CD39" s="94" t="s">
        <v>92</v>
      </c>
      <c r="CE39" s="94">
        <v>67.229927062988295</v>
      </c>
      <c r="CF39" s="96" t="s">
        <v>92</v>
      </c>
      <c r="CG39" s="94" t="s">
        <v>92</v>
      </c>
      <c r="CH39" s="94" t="s">
        <v>92</v>
      </c>
      <c r="CI39" s="94" t="s">
        <v>92</v>
      </c>
      <c r="CJ39" s="94" t="s">
        <v>92</v>
      </c>
      <c r="CK39" s="100" t="s">
        <v>92</v>
      </c>
      <c r="CL39" s="94" t="s">
        <v>92</v>
      </c>
      <c r="CM39" s="94" t="s">
        <v>92</v>
      </c>
      <c r="CN39" s="94" t="s">
        <v>92</v>
      </c>
      <c r="CO39" s="100" t="s">
        <v>92</v>
      </c>
      <c r="CP39" s="94" t="s">
        <v>92</v>
      </c>
      <c r="CQ39" s="94" t="s">
        <v>92</v>
      </c>
      <c r="CR39" s="96" t="s">
        <v>92</v>
      </c>
      <c r="CS39" s="94" t="s">
        <v>92</v>
      </c>
      <c r="CT39" s="94" t="s">
        <v>92</v>
      </c>
      <c r="CU39" s="94" t="s">
        <v>92</v>
      </c>
      <c r="CV39" s="96" t="s">
        <v>92</v>
      </c>
      <c r="CW39" s="94"/>
      <c r="CX39" s="94"/>
      <c r="CY39" s="94"/>
      <c r="CZ39" s="94"/>
      <c r="DA39" s="94"/>
      <c r="DB39" s="94"/>
      <c r="DC39" s="94"/>
      <c r="DD39" s="94"/>
      <c r="DE39" s="94"/>
      <c r="DF39" s="94"/>
      <c r="DG39" s="94"/>
      <c r="DH39" s="94"/>
      <c r="DI39" s="94"/>
      <c r="DJ39" s="94"/>
      <c r="DK39" s="94"/>
      <c r="DL39" s="94"/>
      <c r="DM39" s="94"/>
      <c r="DN39" s="94"/>
      <c r="DO39" s="94"/>
    </row>
    <row r="40" spans="1:119" s="133" customFormat="1" x14ac:dyDescent="0.2">
      <c r="A40" s="90">
        <v>35986</v>
      </c>
      <c r="B40" s="91">
        <v>28</v>
      </c>
      <c r="C40" s="131">
        <v>1998</v>
      </c>
      <c r="D40" s="93">
        <v>67.7</v>
      </c>
      <c r="E40" s="94">
        <v>70.599999999999994</v>
      </c>
      <c r="F40" s="94">
        <v>66.5</v>
      </c>
      <c r="G40" s="94">
        <v>65.099999999999994</v>
      </c>
      <c r="H40" s="100" t="s">
        <v>92</v>
      </c>
      <c r="I40" s="94" t="s">
        <v>92</v>
      </c>
      <c r="J40" s="94" t="s">
        <v>92</v>
      </c>
      <c r="K40" s="94" t="s">
        <v>92</v>
      </c>
      <c r="L40" s="100" t="s">
        <v>92</v>
      </c>
      <c r="M40" s="94" t="s">
        <v>92</v>
      </c>
      <c r="N40" s="94">
        <v>74.503990173339801</v>
      </c>
      <c r="O40" s="94" t="s">
        <v>92</v>
      </c>
      <c r="P40" s="100" t="s">
        <v>92</v>
      </c>
      <c r="Q40" s="94" t="s">
        <v>92</v>
      </c>
      <c r="R40" s="94">
        <v>73.842712402343807</v>
      </c>
      <c r="S40" s="96" t="s">
        <v>92</v>
      </c>
      <c r="T40" s="94" t="s">
        <v>92</v>
      </c>
      <c r="U40" s="94" t="s">
        <v>92</v>
      </c>
      <c r="V40" s="94">
        <v>62.8214111328125</v>
      </c>
      <c r="W40" s="94" t="s">
        <v>92</v>
      </c>
      <c r="X40" s="100" t="s">
        <v>92</v>
      </c>
      <c r="Y40" s="94" t="s">
        <v>92</v>
      </c>
      <c r="Z40" s="94" t="s">
        <v>92</v>
      </c>
      <c r="AA40" s="96" t="s">
        <v>92</v>
      </c>
      <c r="AB40" s="94" t="s">
        <v>92</v>
      </c>
      <c r="AC40" s="94" t="s">
        <v>92</v>
      </c>
      <c r="AD40" s="94">
        <v>72.079299926757798</v>
      </c>
      <c r="AE40" s="94" t="s">
        <v>92</v>
      </c>
      <c r="AF40" s="100" t="s">
        <v>92</v>
      </c>
      <c r="AG40" s="94" t="s">
        <v>92</v>
      </c>
      <c r="AH40" s="94" t="s">
        <v>92</v>
      </c>
      <c r="AI40" s="96" t="s">
        <v>92</v>
      </c>
      <c r="AJ40" s="100" t="s">
        <v>92</v>
      </c>
      <c r="AK40" s="94" t="s">
        <v>92</v>
      </c>
      <c r="AL40" s="94">
        <v>73.181427001953097</v>
      </c>
      <c r="AM40" s="96" t="s">
        <v>92</v>
      </c>
      <c r="AN40" s="100" t="s">
        <v>92</v>
      </c>
      <c r="AO40" s="94" t="s">
        <v>92</v>
      </c>
      <c r="AP40" s="94">
        <v>61.498859405517599</v>
      </c>
      <c r="AQ40" s="96" t="s">
        <v>92</v>
      </c>
      <c r="AR40" s="94" t="s">
        <v>92</v>
      </c>
      <c r="AS40" s="94" t="s">
        <v>92</v>
      </c>
      <c r="AT40" s="94">
        <v>62.8214111328125</v>
      </c>
      <c r="AU40" s="94" t="s">
        <v>92</v>
      </c>
      <c r="AV40" s="100" t="s">
        <v>92</v>
      </c>
      <c r="AW40" s="94" t="s">
        <v>92</v>
      </c>
      <c r="AX40" s="94">
        <v>52.9022407531738</v>
      </c>
      <c r="AY40" s="94" t="s">
        <v>92</v>
      </c>
      <c r="AZ40" s="100" t="s">
        <v>92</v>
      </c>
      <c r="BA40" s="94" t="s">
        <v>92</v>
      </c>
      <c r="BB40" s="94" t="s">
        <v>92</v>
      </c>
      <c r="BC40" s="94" t="s">
        <v>92</v>
      </c>
      <c r="BD40" s="100" t="s">
        <v>92</v>
      </c>
      <c r="BE40" s="94" t="s">
        <v>92</v>
      </c>
      <c r="BF40" s="94" t="s">
        <v>92</v>
      </c>
      <c r="BG40" s="96" t="s">
        <v>92</v>
      </c>
      <c r="BH40" s="107"/>
      <c r="BI40" s="94" t="s">
        <v>92</v>
      </c>
      <c r="BJ40" s="94" t="s">
        <v>92</v>
      </c>
      <c r="BK40" s="94">
        <v>75.606117248535199</v>
      </c>
      <c r="BL40" s="96" t="s">
        <v>92</v>
      </c>
      <c r="BM40" s="94" t="s">
        <v>92</v>
      </c>
      <c r="BN40" s="94" t="s">
        <v>92</v>
      </c>
      <c r="BO40" s="94">
        <v>63.482688903808601</v>
      </c>
      <c r="BP40" s="94" t="s">
        <v>92</v>
      </c>
      <c r="BQ40" s="100" t="s">
        <v>92</v>
      </c>
      <c r="BR40" s="94" t="s">
        <v>92</v>
      </c>
      <c r="BS40" s="94">
        <v>66.127799987792997</v>
      </c>
      <c r="BT40" s="96" t="s">
        <v>92</v>
      </c>
      <c r="BU40" s="100" t="s">
        <v>92</v>
      </c>
      <c r="BV40" s="94" t="s">
        <v>92</v>
      </c>
      <c r="BW40" s="94" t="s">
        <v>92</v>
      </c>
      <c r="BX40" s="96" t="s">
        <v>92</v>
      </c>
      <c r="BY40" s="94" t="s">
        <v>92</v>
      </c>
      <c r="BZ40" s="94" t="s">
        <v>92</v>
      </c>
      <c r="CA40" s="94" t="s">
        <v>92</v>
      </c>
      <c r="CB40" s="94" t="s">
        <v>92</v>
      </c>
      <c r="CC40" s="100" t="s">
        <v>92</v>
      </c>
      <c r="CD40" s="94" t="s">
        <v>92</v>
      </c>
      <c r="CE40" s="94">
        <v>67.964683532714801</v>
      </c>
      <c r="CF40" s="96" t="s">
        <v>92</v>
      </c>
      <c r="CG40" s="94" t="s">
        <v>92</v>
      </c>
      <c r="CH40" s="94" t="s">
        <v>92</v>
      </c>
      <c r="CI40" s="94" t="s">
        <v>92</v>
      </c>
      <c r="CJ40" s="94" t="s">
        <v>92</v>
      </c>
      <c r="CK40" s="100" t="s">
        <v>92</v>
      </c>
      <c r="CL40" s="94" t="s">
        <v>92</v>
      </c>
      <c r="CM40" s="94" t="s">
        <v>92</v>
      </c>
      <c r="CN40" s="94" t="s">
        <v>92</v>
      </c>
      <c r="CO40" s="100" t="s">
        <v>92</v>
      </c>
      <c r="CP40" s="94" t="s">
        <v>92</v>
      </c>
      <c r="CQ40" s="94" t="s">
        <v>92</v>
      </c>
      <c r="CR40" s="96" t="s">
        <v>92</v>
      </c>
      <c r="CS40" s="94" t="s">
        <v>92</v>
      </c>
      <c r="CT40" s="94" t="s">
        <v>92</v>
      </c>
      <c r="CU40" s="94" t="s">
        <v>92</v>
      </c>
      <c r="CV40" s="96" t="s">
        <v>92</v>
      </c>
      <c r="CW40" s="94"/>
      <c r="CX40" s="94"/>
      <c r="CY40" s="94"/>
      <c r="CZ40" s="94"/>
      <c r="DA40" s="94"/>
      <c r="DB40" s="94"/>
      <c r="DC40" s="94"/>
      <c r="DD40" s="94"/>
      <c r="DE40" s="94"/>
      <c r="DF40" s="94"/>
      <c r="DG40" s="94"/>
      <c r="DH40" s="94"/>
      <c r="DI40" s="94"/>
      <c r="DJ40" s="94"/>
      <c r="DK40" s="94"/>
      <c r="DL40" s="94"/>
      <c r="DM40" s="94"/>
      <c r="DN40" s="94"/>
      <c r="DO40" s="94"/>
    </row>
    <row r="41" spans="1:119" s="133" customFormat="1" x14ac:dyDescent="0.2">
      <c r="A41" s="90">
        <v>35993</v>
      </c>
      <c r="B41" s="91">
        <v>29</v>
      </c>
      <c r="C41" s="131">
        <v>1998</v>
      </c>
      <c r="D41" s="93">
        <v>65.2</v>
      </c>
      <c r="E41" s="94">
        <v>61.9</v>
      </c>
      <c r="F41" s="94">
        <v>66.900000000000006</v>
      </c>
      <c r="G41" s="94">
        <v>64.099999999999994</v>
      </c>
      <c r="H41" s="100" t="s">
        <v>92</v>
      </c>
      <c r="I41" s="94" t="s">
        <v>92</v>
      </c>
      <c r="J41" s="94" t="s">
        <v>92</v>
      </c>
      <c r="K41" s="94" t="s">
        <v>92</v>
      </c>
      <c r="L41" s="100" t="s">
        <v>92</v>
      </c>
      <c r="M41" s="94" t="s">
        <v>92</v>
      </c>
      <c r="N41" s="94">
        <v>73.842712402343807</v>
      </c>
      <c r="O41" s="94" t="s">
        <v>92</v>
      </c>
      <c r="P41" s="100" t="s">
        <v>92</v>
      </c>
      <c r="Q41" s="94" t="s">
        <v>92</v>
      </c>
      <c r="R41" s="94" t="s">
        <v>92</v>
      </c>
      <c r="S41" s="96" t="s">
        <v>92</v>
      </c>
      <c r="T41" s="94" t="s">
        <v>92</v>
      </c>
      <c r="U41" s="94" t="s">
        <v>92</v>
      </c>
      <c r="V41" s="94">
        <v>56.7376518249512</v>
      </c>
      <c r="W41" s="94" t="s">
        <v>92</v>
      </c>
      <c r="X41" s="100" t="s">
        <v>92</v>
      </c>
      <c r="Y41" s="94" t="s">
        <v>92</v>
      </c>
      <c r="Z41" s="94">
        <v>71.087387084960895</v>
      </c>
      <c r="AA41" s="96" t="s">
        <v>92</v>
      </c>
      <c r="AB41" s="94" t="s">
        <v>92</v>
      </c>
      <c r="AC41" s="94" t="s">
        <v>92</v>
      </c>
      <c r="AD41" s="94" t="s">
        <v>92</v>
      </c>
      <c r="AE41" s="94" t="s">
        <v>92</v>
      </c>
      <c r="AF41" s="100" t="s">
        <v>92</v>
      </c>
      <c r="AG41" s="94" t="s">
        <v>92</v>
      </c>
      <c r="AH41" s="94">
        <v>60.176300048828097</v>
      </c>
      <c r="AI41" s="96" t="s">
        <v>92</v>
      </c>
      <c r="AJ41" s="100" t="s">
        <v>92</v>
      </c>
      <c r="AK41" s="94" t="s">
        <v>92</v>
      </c>
      <c r="AL41" s="94" t="s">
        <v>92</v>
      </c>
      <c r="AM41" s="96" t="s">
        <v>92</v>
      </c>
      <c r="AN41" s="100" t="s">
        <v>92</v>
      </c>
      <c r="AO41" s="94" t="s">
        <v>92</v>
      </c>
      <c r="AP41" s="94">
        <v>59.735450744628899</v>
      </c>
      <c r="AQ41" s="96" t="s">
        <v>92</v>
      </c>
      <c r="AR41" s="94" t="s">
        <v>92</v>
      </c>
      <c r="AS41" s="94" t="s">
        <v>92</v>
      </c>
      <c r="AT41" s="94">
        <v>69.985252380371094</v>
      </c>
      <c r="AU41" s="94" t="s">
        <v>92</v>
      </c>
      <c r="AV41" s="100" t="s">
        <v>92</v>
      </c>
      <c r="AW41" s="94" t="s">
        <v>92</v>
      </c>
      <c r="AX41" s="94">
        <v>52.524368286132798</v>
      </c>
      <c r="AY41" s="94" t="s">
        <v>92</v>
      </c>
      <c r="AZ41" s="100" t="s">
        <v>92</v>
      </c>
      <c r="BA41" s="94" t="s">
        <v>92</v>
      </c>
      <c r="BB41" s="94" t="s">
        <v>92</v>
      </c>
      <c r="BC41" s="94" t="s">
        <v>92</v>
      </c>
      <c r="BD41" s="100" t="s">
        <v>92</v>
      </c>
      <c r="BE41" s="94" t="s">
        <v>92</v>
      </c>
      <c r="BF41" s="94" t="s">
        <v>92</v>
      </c>
      <c r="BG41" s="96" t="s">
        <v>92</v>
      </c>
      <c r="BH41" s="107"/>
      <c r="BI41" s="94" t="s">
        <v>92</v>
      </c>
      <c r="BJ41" s="94" t="s">
        <v>92</v>
      </c>
      <c r="BK41" s="94" t="s">
        <v>92</v>
      </c>
      <c r="BL41" s="96" t="s">
        <v>92</v>
      </c>
      <c r="BM41" s="94" t="s">
        <v>92</v>
      </c>
      <c r="BN41" s="94" t="s">
        <v>92</v>
      </c>
      <c r="BO41" s="94">
        <v>64.364402770996094</v>
      </c>
      <c r="BP41" s="94" t="s">
        <v>92</v>
      </c>
      <c r="BQ41" s="100" t="s">
        <v>92</v>
      </c>
      <c r="BR41" s="94" t="s">
        <v>92</v>
      </c>
      <c r="BS41" s="94" t="s">
        <v>92</v>
      </c>
      <c r="BT41" s="96" t="s">
        <v>92</v>
      </c>
      <c r="BU41" s="100" t="s">
        <v>92</v>
      </c>
      <c r="BV41" s="94" t="s">
        <v>92</v>
      </c>
      <c r="BW41" s="94" t="s">
        <v>92</v>
      </c>
      <c r="BX41" s="96" t="s">
        <v>92</v>
      </c>
      <c r="BY41" s="94" t="s">
        <v>92</v>
      </c>
      <c r="BZ41" s="94" t="s">
        <v>92</v>
      </c>
      <c r="CA41" s="94" t="s">
        <v>92</v>
      </c>
      <c r="CB41" s="94" t="s">
        <v>92</v>
      </c>
      <c r="CC41" s="100" t="s">
        <v>92</v>
      </c>
      <c r="CD41" s="94" t="s">
        <v>92</v>
      </c>
      <c r="CE41" s="94">
        <v>66.127799987792997</v>
      </c>
      <c r="CF41" s="96" t="s">
        <v>92</v>
      </c>
      <c r="CG41" s="94" t="s">
        <v>92</v>
      </c>
      <c r="CH41" s="94" t="s">
        <v>92</v>
      </c>
      <c r="CI41" s="94" t="s">
        <v>92</v>
      </c>
      <c r="CJ41" s="94" t="s">
        <v>92</v>
      </c>
      <c r="CK41" s="100" t="s">
        <v>92</v>
      </c>
      <c r="CL41" s="94" t="s">
        <v>92</v>
      </c>
      <c r="CM41" s="94" t="s">
        <v>92</v>
      </c>
      <c r="CN41" s="94" t="s">
        <v>92</v>
      </c>
      <c r="CO41" s="100" t="s">
        <v>92</v>
      </c>
      <c r="CP41" s="94" t="s">
        <v>92</v>
      </c>
      <c r="CQ41" s="94" t="s">
        <v>92</v>
      </c>
      <c r="CR41" s="96" t="s">
        <v>92</v>
      </c>
      <c r="CS41" s="94" t="s">
        <v>92</v>
      </c>
      <c r="CT41" s="94" t="s">
        <v>92</v>
      </c>
      <c r="CU41" s="94" t="s">
        <v>92</v>
      </c>
      <c r="CV41" s="96" t="s">
        <v>92</v>
      </c>
      <c r="CW41" s="94"/>
      <c r="CX41" s="94"/>
      <c r="CY41" s="94"/>
      <c r="CZ41" s="94"/>
      <c r="DA41" s="94"/>
      <c r="DB41" s="94"/>
      <c r="DC41" s="94"/>
      <c r="DD41" s="94"/>
      <c r="DE41" s="94"/>
      <c r="DF41" s="94"/>
      <c r="DG41" s="94"/>
      <c r="DH41" s="94"/>
      <c r="DI41" s="94"/>
      <c r="DJ41" s="94"/>
      <c r="DK41" s="94"/>
      <c r="DL41" s="94"/>
      <c r="DM41" s="94"/>
      <c r="DN41" s="94"/>
      <c r="DO41" s="94"/>
    </row>
    <row r="42" spans="1:119" s="133" customFormat="1" x14ac:dyDescent="0.2">
      <c r="A42" s="90">
        <v>36000</v>
      </c>
      <c r="B42" s="91">
        <v>30</v>
      </c>
      <c r="C42" s="131">
        <v>1998</v>
      </c>
      <c r="D42" s="93">
        <v>64.400000000000006</v>
      </c>
      <c r="E42" s="94">
        <v>67.7</v>
      </c>
      <c r="F42" s="94">
        <v>63</v>
      </c>
      <c r="G42" s="94">
        <v>63.9</v>
      </c>
      <c r="H42" s="100" t="s">
        <v>92</v>
      </c>
      <c r="I42" s="94" t="s">
        <v>92</v>
      </c>
      <c r="J42" s="94">
        <v>55.106498718261697</v>
      </c>
      <c r="K42" s="94" t="s">
        <v>92</v>
      </c>
      <c r="L42" s="100" t="s">
        <v>92</v>
      </c>
      <c r="M42" s="94" t="s">
        <v>92</v>
      </c>
      <c r="N42" s="94">
        <v>68.332061767578097</v>
      </c>
      <c r="O42" s="94" t="s">
        <v>92</v>
      </c>
      <c r="P42" s="100" t="s">
        <v>92</v>
      </c>
      <c r="Q42" s="94" t="s">
        <v>92</v>
      </c>
      <c r="R42" s="94">
        <v>71.638450622558594</v>
      </c>
      <c r="S42" s="96" t="s">
        <v>92</v>
      </c>
      <c r="T42" s="94" t="s">
        <v>92</v>
      </c>
      <c r="U42" s="94" t="s">
        <v>92</v>
      </c>
      <c r="V42" s="94">
        <v>60.9698295593262</v>
      </c>
      <c r="W42" s="94" t="s">
        <v>92</v>
      </c>
      <c r="X42" s="100" t="s">
        <v>92</v>
      </c>
      <c r="Y42" s="94" t="s">
        <v>92</v>
      </c>
      <c r="Z42" s="94">
        <v>60.176300048828097</v>
      </c>
      <c r="AA42" s="96" t="s">
        <v>92</v>
      </c>
      <c r="AB42" s="94" t="s">
        <v>92</v>
      </c>
      <c r="AC42" s="94" t="s">
        <v>92</v>
      </c>
      <c r="AD42" s="94" t="s">
        <v>92</v>
      </c>
      <c r="AE42" s="94" t="s">
        <v>92</v>
      </c>
      <c r="AF42" s="100" t="s">
        <v>92</v>
      </c>
      <c r="AG42" s="94" t="s">
        <v>92</v>
      </c>
      <c r="AH42" s="94">
        <v>60.176300048828097</v>
      </c>
      <c r="AI42" s="96" t="s">
        <v>92</v>
      </c>
      <c r="AJ42" s="100" t="s">
        <v>92</v>
      </c>
      <c r="AK42" s="94" t="s">
        <v>92</v>
      </c>
      <c r="AL42" s="94" t="s">
        <v>92</v>
      </c>
      <c r="AM42" s="96" t="s">
        <v>92</v>
      </c>
      <c r="AN42" s="100" t="s">
        <v>92</v>
      </c>
      <c r="AO42" s="94" t="s">
        <v>92</v>
      </c>
      <c r="AP42" s="94">
        <v>56.869911193847699</v>
      </c>
      <c r="AQ42" s="96" t="s">
        <v>92</v>
      </c>
      <c r="AR42" s="94" t="s">
        <v>92</v>
      </c>
      <c r="AS42" s="94" t="s">
        <v>92</v>
      </c>
      <c r="AT42" s="94">
        <v>73.181427001953097</v>
      </c>
      <c r="AU42" s="94" t="s">
        <v>92</v>
      </c>
      <c r="AV42" s="100" t="s">
        <v>92</v>
      </c>
      <c r="AW42" s="94" t="s">
        <v>92</v>
      </c>
      <c r="AX42" s="94">
        <v>62.0971488952637</v>
      </c>
      <c r="AY42" s="94" t="s">
        <v>92</v>
      </c>
      <c r="AZ42" s="100" t="s">
        <v>92</v>
      </c>
      <c r="BA42" s="94" t="s">
        <v>92</v>
      </c>
      <c r="BB42" s="94" t="s">
        <v>92</v>
      </c>
      <c r="BC42" s="94" t="s">
        <v>92</v>
      </c>
      <c r="BD42" s="100" t="s">
        <v>92</v>
      </c>
      <c r="BE42" s="94" t="s">
        <v>92</v>
      </c>
      <c r="BF42" s="94" t="s">
        <v>92</v>
      </c>
      <c r="BG42" s="96" t="s">
        <v>92</v>
      </c>
      <c r="BH42" s="107"/>
      <c r="BI42" s="94" t="s">
        <v>92</v>
      </c>
      <c r="BJ42" s="94" t="s">
        <v>92</v>
      </c>
      <c r="BK42" s="94" t="s">
        <v>92</v>
      </c>
      <c r="BL42" s="96" t="s">
        <v>92</v>
      </c>
      <c r="BM42" s="94" t="s">
        <v>92</v>
      </c>
      <c r="BN42" s="94" t="s">
        <v>92</v>
      </c>
      <c r="BO42" s="94">
        <v>59.9558715820313</v>
      </c>
      <c r="BP42" s="94" t="s">
        <v>92</v>
      </c>
      <c r="BQ42" s="100" t="s">
        <v>92</v>
      </c>
      <c r="BR42" s="94" t="s">
        <v>92</v>
      </c>
      <c r="BS42" s="94" t="s">
        <v>92</v>
      </c>
      <c r="BT42" s="96" t="s">
        <v>92</v>
      </c>
      <c r="BU42" s="100" t="s">
        <v>92</v>
      </c>
      <c r="BV42" s="94" t="s">
        <v>92</v>
      </c>
      <c r="BW42" s="94" t="s">
        <v>92</v>
      </c>
      <c r="BX42" s="96" t="s">
        <v>92</v>
      </c>
      <c r="BY42" s="94" t="s">
        <v>92</v>
      </c>
      <c r="BZ42" s="94" t="s">
        <v>92</v>
      </c>
      <c r="CA42" s="94" t="s">
        <v>92</v>
      </c>
      <c r="CB42" s="94" t="s">
        <v>92</v>
      </c>
      <c r="CC42" s="100" t="s">
        <v>92</v>
      </c>
      <c r="CD42" s="94" t="s">
        <v>92</v>
      </c>
      <c r="CE42" s="94">
        <v>67.119720458984403</v>
      </c>
      <c r="CF42" s="96" t="s">
        <v>92</v>
      </c>
      <c r="CG42" s="94" t="s">
        <v>92</v>
      </c>
      <c r="CH42" s="94" t="s">
        <v>92</v>
      </c>
      <c r="CI42" s="94" t="s">
        <v>92</v>
      </c>
      <c r="CJ42" s="94" t="s">
        <v>92</v>
      </c>
      <c r="CK42" s="100" t="s">
        <v>92</v>
      </c>
      <c r="CL42" s="94" t="s">
        <v>92</v>
      </c>
      <c r="CM42" s="94" t="s">
        <v>92</v>
      </c>
      <c r="CN42" s="94" t="s">
        <v>92</v>
      </c>
      <c r="CO42" s="100" t="s">
        <v>92</v>
      </c>
      <c r="CP42" s="94" t="s">
        <v>92</v>
      </c>
      <c r="CQ42" s="94" t="s">
        <v>92</v>
      </c>
      <c r="CR42" s="96" t="s">
        <v>92</v>
      </c>
      <c r="CS42" s="94" t="s">
        <v>92</v>
      </c>
      <c r="CT42" s="94" t="s">
        <v>92</v>
      </c>
      <c r="CU42" s="94" t="s">
        <v>92</v>
      </c>
      <c r="CV42" s="96" t="s">
        <v>92</v>
      </c>
      <c r="CW42" s="94"/>
      <c r="CX42" s="94"/>
      <c r="CY42" s="94"/>
      <c r="CZ42" s="94"/>
      <c r="DA42" s="94"/>
      <c r="DB42" s="94"/>
      <c r="DC42" s="94"/>
      <c r="DD42" s="94"/>
      <c r="DE42" s="94"/>
      <c r="DF42" s="94"/>
      <c r="DG42" s="94"/>
      <c r="DH42" s="94"/>
      <c r="DI42" s="94"/>
      <c r="DJ42" s="94"/>
      <c r="DK42" s="94"/>
      <c r="DL42" s="94"/>
      <c r="DM42" s="94"/>
      <c r="DN42" s="94"/>
      <c r="DO42" s="94"/>
    </row>
    <row r="43" spans="1:119" s="133" customFormat="1" x14ac:dyDescent="0.2">
      <c r="A43" s="90">
        <v>36007</v>
      </c>
      <c r="B43" s="91">
        <v>31</v>
      </c>
      <c r="C43" s="131">
        <v>1998</v>
      </c>
      <c r="D43" s="93">
        <v>62.9</v>
      </c>
      <c r="E43" s="94">
        <v>65.7</v>
      </c>
      <c r="F43" s="94">
        <v>62.5</v>
      </c>
      <c r="G43" s="94">
        <v>60.5</v>
      </c>
      <c r="H43" s="100" t="s">
        <v>92</v>
      </c>
      <c r="I43" s="94" t="s">
        <v>92</v>
      </c>
      <c r="J43" s="94" t="s">
        <v>92</v>
      </c>
      <c r="K43" s="94" t="s">
        <v>92</v>
      </c>
      <c r="L43" s="100" t="s">
        <v>92</v>
      </c>
      <c r="M43" s="94" t="s">
        <v>92</v>
      </c>
      <c r="N43" s="94">
        <v>68.111633300781307</v>
      </c>
      <c r="O43" s="94" t="s">
        <v>92</v>
      </c>
      <c r="P43" s="100" t="s">
        <v>92</v>
      </c>
      <c r="Q43" s="94" t="s">
        <v>92</v>
      </c>
      <c r="R43" s="94">
        <v>60.176300048828097</v>
      </c>
      <c r="S43" s="96" t="s">
        <v>92</v>
      </c>
      <c r="T43" s="94" t="s">
        <v>92</v>
      </c>
      <c r="U43" s="94" t="s">
        <v>92</v>
      </c>
      <c r="V43" s="94">
        <v>67.0535888671875</v>
      </c>
      <c r="W43" s="94" t="s">
        <v>92</v>
      </c>
      <c r="X43" s="100" t="s">
        <v>92</v>
      </c>
      <c r="Y43" s="94" t="s">
        <v>92</v>
      </c>
      <c r="Z43" s="94">
        <v>60.176300048828097</v>
      </c>
      <c r="AA43" s="96" t="s">
        <v>92</v>
      </c>
      <c r="AB43" s="94" t="s">
        <v>92</v>
      </c>
      <c r="AC43" s="94" t="s">
        <v>92</v>
      </c>
      <c r="AD43" s="94" t="s">
        <v>92</v>
      </c>
      <c r="AE43" s="94" t="s">
        <v>92</v>
      </c>
      <c r="AF43" s="100" t="s">
        <v>92</v>
      </c>
      <c r="AG43" s="94" t="s">
        <v>92</v>
      </c>
      <c r="AH43" s="94">
        <v>60.176300048828097</v>
      </c>
      <c r="AI43" s="96" t="s">
        <v>92</v>
      </c>
      <c r="AJ43" s="100" t="s">
        <v>92</v>
      </c>
      <c r="AK43" s="94" t="s">
        <v>92</v>
      </c>
      <c r="AL43" s="94">
        <v>67.780998229980497</v>
      </c>
      <c r="AM43" s="96" t="s">
        <v>92</v>
      </c>
      <c r="AN43" s="100" t="s">
        <v>92</v>
      </c>
      <c r="AO43" s="94" t="s">
        <v>92</v>
      </c>
      <c r="AP43" s="94">
        <v>56.869911193847699</v>
      </c>
      <c r="AQ43" s="96" t="s">
        <v>92</v>
      </c>
      <c r="AR43" s="94" t="s">
        <v>92</v>
      </c>
      <c r="AS43" s="94" t="s">
        <v>92</v>
      </c>
      <c r="AT43" s="94">
        <v>67.780998229980497</v>
      </c>
      <c r="AU43" s="94" t="s">
        <v>92</v>
      </c>
      <c r="AV43" s="100" t="s">
        <v>92</v>
      </c>
      <c r="AW43" s="94" t="s">
        <v>92</v>
      </c>
      <c r="AX43" s="94">
        <v>60.538429260253899</v>
      </c>
      <c r="AY43" s="94" t="s">
        <v>92</v>
      </c>
      <c r="AZ43" s="100" t="s">
        <v>92</v>
      </c>
      <c r="BA43" s="94" t="s">
        <v>92</v>
      </c>
      <c r="BB43" s="94" t="s">
        <v>92</v>
      </c>
      <c r="BC43" s="94" t="s">
        <v>92</v>
      </c>
      <c r="BD43" s="100" t="s">
        <v>92</v>
      </c>
      <c r="BE43" s="94" t="s">
        <v>92</v>
      </c>
      <c r="BF43" s="94" t="s">
        <v>92</v>
      </c>
      <c r="BG43" s="96" t="s">
        <v>92</v>
      </c>
      <c r="BH43" s="107"/>
      <c r="BI43" s="94" t="s">
        <v>92</v>
      </c>
      <c r="BJ43" s="94" t="s">
        <v>92</v>
      </c>
      <c r="BK43" s="94" t="s">
        <v>92</v>
      </c>
      <c r="BL43" s="96" t="s">
        <v>92</v>
      </c>
      <c r="BM43" s="94" t="s">
        <v>92</v>
      </c>
      <c r="BN43" s="94" t="s">
        <v>92</v>
      </c>
      <c r="BO43" s="94">
        <v>59.9558715820313</v>
      </c>
      <c r="BP43" s="94" t="s">
        <v>92</v>
      </c>
      <c r="BQ43" s="100" t="s">
        <v>92</v>
      </c>
      <c r="BR43" s="94" t="s">
        <v>92</v>
      </c>
      <c r="BS43" s="94">
        <v>60.176300048828097</v>
      </c>
      <c r="BT43" s="96" t="s">
        <v>92</v>
      </c>
      <c r="BU43" s="100" t="s">
        <v>92</v>
      </c>
      <c r="BV43" s="94" t="s">
        <v>92</v>
      </c>
      <c r="BW43" s="94" t="s">
        <v>92</v>
      </c>
      <c r="BX43" s="96" t="s">
        <v>92</v>
      </c>
      <c r="BY43" s="94" t="s">
        <v>92</v>
      </c>
      <c r="BZ43" s="94" t="s">
        <v>92</v>
      </c>
      <c r="CA43" s="94" t="s">
        <v>92</v>
      </c>
      <c r="CB43" s="94" t="s">
        <v>92</v>
      </c>
      <c r="CC43" s="100" t="s">
        <v>92</v>
      </c>
      <c r="CD43" s="94" t="s">
        <v>92</v>
      </c>
      <c r="CE43" s="94">
        <v>60.176300048828097</v>
      </c>
      <c r="CF43" s="96" t="s">
        <v>92</v>
      </c>
      <c r="CG43" s="94" t="s">
        <v>92</v>
      </c>
      <c r="CH43" s="94" t="s">
        <v>92</v>
      </c>
      <c r="CI43" s="94" t="s">
        <v>92</v>
      </c>
      <c r="CJ43" s="94" t="s">
        <v>92</v>
      </c>
      <c r="CK43" s="100" t="s">
        <v>92</v>
      </c>
      <c r="CL43" s="94" t="s">
        <v>92</v>
      </c>
      <c r="CM43" s="94" t="s">
        <v>92</v>
      </c>
      <c r="CN43" s="94" t="s">
        <v>92</v>
      </c>
      <c r="CO43" s="100" t="s">
        <v>92</v>
      </c>
      <c r="CP43" s="94" t="s">
        <v>92</v>
      </c>
      <c r="CQ43" s="94" t="s">
        <v>92</v>
      </c>
      <c r="CR43" s="96" t="s">
        <v>92</v>
      </c>
      <c r="CS43" s="94" t="s">
        <v>92</v>
      </c>
      <c r="CT43" s="94" t="s">
        <v>92</v>
      </c>
      <c r="CU43" s="94" t="s">
        <v>92</v>
      </c>
      <c r="CV43" s="96" t="s">
        <v>92</v>
      </c>
      <c r="CW43" s="94"/>
      <c r="CX43" s="94"/>
      <c r="CY43" s="94"/>
      <c r="CZ43" s="94"/>
      <c r="DA43" s="94"/>
      <c r="DB43" s="94"/>
      <c r="DC43" s="94"/>
      <c r="DD43" s="94"/>
      <c r="DE43" s="94"/>
      <c r="DF43" s="94"/>
      <c r="DG43" s="94"/>
      <c r="DH43" s="94"/>
      <c r="DI43" s="94"/>
      <c r="DJ43" s="94"/>
      <c r="DK43" s="94"/>
      <c r="DL43" s="94"/>
      <c r="DM43" s="94"/>
      <c r="DN43" s="94"/>
      <c r="DO43" s="94"/>
    </row>
    <row r="44" spans="1:119" s="133" customFormat="1" x14ac:dyDescent="0.2">
      <c r="A44" s="90">
        <v>36014</v>
      </c>
      <c r="B44" s="91">
        <v>32</v>
      </c>
      <c r="C44" s="131">
        <v>1998</v>
      </c>
      <c r="D44" s="93">
        <v>64.8</v>
      </c>
      <c r="E44" s="94">
        <v>64.900000000000006</v>
      </c>
      <c r="F44" s="94">
        <v>65.5</v>
      </c>
      <c r="G44" s="94">
        <v>63.4</v>
      </c>
      <c r="H44" s="100" t="s">
        <v>92</v>
      </c>
      <c r="I44" s="94" t="s">
        <v>92</v>
      </c>
      <c r="J44" s="94">
        <v>62.8214111328125</v>
      </c>
      <c r="K44" s="94" t="s">
        <v>92</v>
      </c>
      <c r="L44" s="100" t="s">
        <v>92</v>
      </c>
      <c r="M44" s="94" t="s">
        <v>92</v>
      </c>
      <c r="N44" s="94">
        <v>71.638450622558594</v>
      </c>
      <c r="O44" s="94" t="s">
        <v>92</v>
      </c>
      <c r="P44" s="100" t="s">
        <v>92</v>
      </c>
      <c r="Q44" s="94" t="s">
        <v>92</v>
      </c>
      <c r="R44" s="94">
        <v>62.160129547119098</v>
      </c>
      <c r="S44" s="96" t="s">
        <v>92</v>
      </c>
      <c r="T44" s="94" t="s">
        <v>92</v>
      </c>
      <c r="U44" s="94" t="s">
        <v>92</v>
      </c>
      <c r="V44" s="94">
        <v>66.656822204589801</v>
      </c>
      <c r="W44" s="94" t="s">
        <v>92</v>
      </c>
      <c r="X44" s="100" t="s">
        <v>92</v>
      </c>
      <c r="Y44" s="94" t="s">
        <v>92</v>
      </c>
      <c r="Z44" s="94">
        <v>60.176300048828097</v>
      </c>
      <c r="AA44" s="96" t="s">
        <v>92</v>
      </c>
      <c r="AB44" s="94" t="s">
        <v>92</v>
      </c>
      <c r="AC44" s="94" t="s">
        <v>92</v>
      </c>
      <c r="AD44" s="94">
        <v>65.907371520996094</v>
      </c>
      <c r="AE44" s="94" t="s">
        <v>92</v>
      </c>
      <c r="AF44" s="100" t="s">
        <v>92</v>
      </c>
      <c r="AG44" s="94" t="s">
        <v>92</v>
      </c>
      <c r="AH44" s="94" t="s">
        <v>92</v>
      </c>
      <c r="AI44" s="96" t="s">
        <v>92</v>
      </c>
      <c r="AJ44" s="100" t="s">
        <v>92</v>
      </c>
      <c r="AK44" s="94" t="s">
        <v>92</v>
      </c>
      <c r="AL44" s="94" t="s">
        <v>92</v>
      </c>
      <c r="AM44" s="96" t="s">
        <v>92</v>
      </c>
      <c r="AN44" s="100" t="s">
        <v>92</v>
      </c>
      <c r="AO44" s="94" t="s">
        <v>92</v>
      </c>
      <c r="AP44" s="94">
        <v>68.883132934570298</v>
      </c>
      <c r="AQ44" s="96" t="s">
        <v>92</v>
      </c>
      <c r="AR44" s="94" t="s">
        <v>92</v>
      </c>
      <c r="AS44" s="94" t="s">
        <v>92</v>
      </c>
      <c r="AT44" s="94">
        <v>64.529708862304702</v>
      </c>
      <c r="AU44" s="94" t="s">
        <v>92</v>
      </c>
      <c r="AV44" s="100" t="s">
        <v>92</v>
      </c>
      <c r="AW44" s="94" t="s">
        <v>92</v>
      </c>
      <c r="AX44" s="94">
        <v>64.474601745605497</v>
      </c>
      <c r="AY44" s="94" t="s">
        <v>92</v>
      </c>
      <c r="AZ44" s="100" t="s">
        <v>92</v>
      </c>
      <c r="BA44" s="94" t="s">
        <v>92</v>
      </c>
      <c r="BB44" s="94" t="s">
        <v>92</v>
      </c>
      <c r="BC44" s="94" t="s">
        <v>92</v>
      </c>
      <c r="BD44" s="100" t="s">
        <v>92</v>
      </c>
      <c r="BE44" s="94" t="s">
        <v>92</v>
      </c>
      <c r="BF44" s="94" t="s">
        <v>92</v>
      </c>
      <c r="BG44" s="96" t="s">
        <v>92</v>
      </c>
      <c r="BH44" s="107"/>
      <c r="BI44" s="94" t="s">
        <v>92</v>
      </c>
      <c r="BJ44" s="94" t="s">
        <v>92</v>
      </c>
      <c r="BK44" s="94" t="s">
        <v>92</v>
      </c>
      <c r="BL44" s="96" t="s">
        <v>92</v>
      </c>
      <c r="BM44" s="94" t="s">
        <v>92</v>
      </c>
      <c r="BN44" s="94" t="s">
        <v>92</v>
      </c>
      <c r="BO44" s="94">
        <v>65.797157287597699</v>
      </c>
      <c r="BP44" s="94" t="s">
        <v>92</v>
      </c>
      <c r="BQ44" s="100" t="s">
        <v>92</v>
      </c>
      <c r="BR44" s="94" t="s">
        <v>92</v>
      </c>
      <c r="BS44" s="94">
        <v>60.176300048828097</v>
      </c>
      <c r="BT44" s="96" t="s">
        <v>92</v>
      </c>
      <c r="BU44" s="100" t="s">
        <v>92</v>
      </c>
      <c r="BV44" s="94" t="s">
        <v>92</v>
      </c>
      <c r="BW44" s="94" t="s">
        <v>92</v>
      </c>
      <c r="BX44" s="96" t="s">
        <v>92</v>
      </c>
      <c r="BY44" s="94" t="s">
        <v>92</v>
      </c>
      <c r="BZ44" s="94" t="s">
        <v>92</v>
      </c>
      <c r="CA44" s="94" t="s">
        <v>92</v>
      </c>
      <c r="CB44" s="94" t="s">
        <v>92</v>
      </c>
      <c r="CC44" s="100" t="s">
        <v>92</v>
      </c>
      <c r="CD44" s="94" t="s">
        <v>92</v>
      </c>
      <c r="CE44" s="94">
        <v>60.176300048828097</v>
      </c>
      <c r="CF44" s="96" t="s">
        <v>92</v>
      </c>
      <c r="CG44" s="94" t="s">
        <v>92</v>
      </c>
      <c r="CH44" s="94" t="s">
        <v>92</v>
      </c>
      <c r="CI44" s="94" t="s">
        <v>92</v>
      </c>
      <c r="CJ44" s="94" t="s">
        <v>92</v>
      </c>
      <c r="CK44" s="100" t="s">
        <v>92</v>
      </c>
      <c r="CL44" s="94" t="s">
        <v>92</v>
      </c>
      <c r="CM44" s="94" t="s">
        <v>92</v>
      </c>
      <c r="CN44" s="94" t="s">
        <v>92</v>
      </c>
      <c r="CO44" s="100" t="s">
        <v>92</v>
      </c>
      <c r="CP44" s="94" t="s">
        <v>92</v>
      </c>
      <c r="CQ44" s="94" t="s">
        <v>92</v>
      </c>
      <c r="CR44" s="96" t="s">
        <v>92</v>
      </c>
      <c r="CS44" s="94" t="s">
        <v>92</v>
      </c>
      <c r="CT44" s="94" t="s">
        <v>92</v>
      </c>
      <c r="CU44" s="94" t="s">
        <v>92</v>
      </c>
      <c r="CV44" s="96" t="s">
        <v>92</v>
      </c>
      <c r="CW44" s="94"/>
      <c r="CX44" s="94"/>
      <c r="CY44" s="94"/>
      <c r="CZ44" s="94"/>
      <c r="DA44" s="94"/>
      <c r="DB44" s="94"/>
      <c r="DC44" s="94"/>
      <c r="DD44" s="94"/>
      <c r="DE44" s="94"/>
      <c r="DF44" s="94"/>
      <c r="DG44" s="94"/>
      <c r="DH44" s="94"/>
      <c r="DI44" s="94"/>
      <c r="DJ44" s="94"/>
      <c r="DK44" s="94"/>
      <c r="DL44" s="94"/>
      <c r="DM44" s="94"/>
      <c r="DN44" s="94"/>
      <c r="DO44" s="94"/>
    </row>
    <row r="45" spans="1:119" s="133" customFormat="1" x14ac:dyDescent="0.2">
      <c r="A45" s="90">
        <v>36021</v>
      </c>
      <c r="B45" s="91">
        <v>33</v>
      </c>
      <c r="C45" s="131">
        <v>1998</v>
      </c>
      <c r="D45" s="93">
        <v>65.099999999999994</v>
      </c>
      <c r="E45" s="94">
        <v>63.9</v>
      </c>
      <c r="F45" s="94">
        <v>65.3</v>
      </c>
      <c r="G45" s="94">
        <v>66.599999999999994</v>
      </c>
      <c r="H45" s="100" t="s">
        <v>92</v>
      </c>
      <c r="I45" s="94" t="s">
        <v>92</v>
      </c>
      <c r="J45" s="94" t="s">
        <v>92</v>
      </c>
      <c r="K45" s="94" t="s">
        <v>92</v>
      </c>
      <c r="L45" s="100" t="s">
        <v>92</v>
      </c>
      <c r="M45" s="94" t="s">
        <v>92</v>
      </c>
      <c r="N45" s="94">
        <v>69.875053405761705</v>
      </c>
      <c r="O45" s="94" t="s">
        <v>92</v>
      </c>
      <c r="P45" s="100" t="s">
        <v>92</v>
      </c>
      <c r="Q45" s="94" t="s">
        <v>92</v>
      </c>
      <c r="R45" s="94">
        <v>65.466522216796903</v>
      </c>
      <c r="S45" s="96" t="s">
        <v>92</v>
      </c>
      <c r="T45" s="94" t="s">
        <v>92</v>
      </c>
      <c r="U45" s="94" t="s">
        <v>92</v>
      </c>
      <c r="V45" s="94">
        <v>65.863288879394503</v>
      </c>
      <c r="W45" s="94" t="s">
        <v>92</v>
      </c>
      <c r="X45" s="100" t="s">
        <v>92</v>
      </c>
      <c r="Y45" s="94" t="s">
        <v>92</v>
      </c>
      <c r="Z45" s="94">
        <v>60.176300048828097</v>
      </c>
      <c r="AA45" s="96" t="s">
        <v>92</v>
      </c>
      <c r="AB45" s="94" t="s">
        <v>92</v>
      </c>
      <c r="AC45" s="94" t="s">
        <v>92</v>
      </c>
      <c r="AD45" s="94" t="s">
        <v>92</v>
      </c>
      <c r="AE45" s="94" t="s">
        <v>92</v>
      </c>
      <c r="AF45" s="100" t="s">
        <v>92</v>
      </c>
      <c r="AG45" s="94" t="s">
        <v>92</v>
      </c>
      <c r="AH45" s="94">
        <v>60.176300048828097</v>
      </c>
      <c r="AI45" s="96" t="s">
        <v>92</v>
      </c>
      <c r="AJ45" s="100" t="s">
        <v>92</v>
      </c>
      <c r="AK45" s="94" t="s">
        <v>92</v>
      </c>
      <c r="AL45" s="94">
        <v>66.127799987792997</v>
      </c>
      <c r="AM45" s="96" t="s">
        <v>92</v>
      </c>
      <c r="AN45" s="100" t="s">
        <v>92</v>
      </c>
      <c r="AO45" s="94" t="s">
        <v>92</v>
      </c>
      <c r="AP45" s="94" t="s">
        <v>92</v>
      </c>
      <c r="AQ45" s="96" t="s">
        <v>92</v>
      </c>
      <c r="AR45" s="94" t="s">
        <v>92</v>
      </c>
      <c r="AS45" s="94" t="s">
        <v>92</v>
      </c>
      <c r="AT45" s="94">
        <v>68.883132934570298</v>
      </c>
      <c r="AU45" s="94" t="s">
        <v>92</v>
      </c>
      <c r="AV45" s="100" t="s">
        <v>92</v>
      </c>
      <c r="AW45" s="94" t="s">
        <v>92</v>
      </c>
      <c r="AX45" s="94">
        <v>67.009506225585895</v>
      </c>
      <c r="AY45" s="94" t="s">
        <v>92</v>
      </c>
      <c r="AZ45" s="100" t="s">
        <v>92</v>
      </c>
      <c r="BA45" s="94" t="s">
        <v>92</v>
      </c>
      <c r="BB45" s="94">
        <v>60.176300048828097</v>
      </c>
      <c r="BC45" s="94" t="s">
        <v>92</v>
      </c>
      <c r="BD45" s="100" t="s">
        <v>92</v>
      </c>
      <c r="BE45" s="94" t="s">
        <v>92</v>
      </c>
      <c r="BF45" s="94" t="s">
        <v>92</v>
      </c>
      <c r="BG45" s="96" t="s">
        <v>92</v>
      </c>
      <c r="BH45" s="107"/>
      <c r="BI45" s="94" t="s">
        <v>92</v>
      </c>
      <c r="BJ45" s="94" t="s">
        <v>92</v>
      </c>
      <c r="BK45" s="94" t="s">
        <v>92</v>
      </c>
      <c r="BL45" s="96" t="s">
        <v>92</v>
      </c>
      <c r="BM45" s="94" t="s">
        <v>92</v>
      </c>
      <c r="BN45" s="94" t="s">
        <v>92</v>
      </c>
      <c r="BO45" s="94">
        <v>59.9558715820313</v>
      </c>
      <c r="BP45" s="94" t="s">
        <v>92</v>
      </c>
      <c r="BQ45" s="100" t="s">
        <v>92</v>
      </c>
      <c r="BR45" s="94" t="s">
        <v>92</v>
      </c>
      <c r="BS45" s="94">
        <v>60.176300048828097</v>
      </c>
      <c r="BT45" s="96" t="s">
        <v>92</v>
      </c>
      <c r="BU45" s="100" t="s">
        <v>92</v>
      </c>
      <c r="BV45" s="94" t="s">
        <v>92</v>
      </c>
      <c r="BW45" s="94" t="s">
        <v>92</v>
      </c>
      <c r="BX45" s="96" t="s">
        <v>92</v>
      </c>
      <c r="BY45" s="94" t="s">
        <v>92</v>
      </c>
      <c r="BZ45" s="94" t="s">
        <v>92</v>
      </c>
      <c r="CA45" s="94" t="s">
        <v>92</v>
      </c>
      <c r="CB45" s="94" t="s">
        <v>92</v>
      </c>
      <c r="CC45" s="100" t="s">
        <v>92</v>
      </c>
      <c r="CD45" s="94" t="s">
        <v>92</v>
      </c>
      <c r="CE45" s="94">
        <v>65.466522216796903</v>
      </c>
      <c r="CF45" s="96" t="s">
        <v>92</v>
      </c>
      <c r="CG45" s="94" t="s">
        <v>92</v>
      </c>
      <c r="CH45" s="94" t="s">
        <v>92</v>
      </c>
      <c r="CI45" s="94" t="s">
        <v>92</v>
      </c>
      <c r="CJ45" s="94" t="s">
        <v>92</v>
      </c>
      <c r="CK45" s="100" t="s">
        <v>92</v>
      </c>
      <c r="CL45" s="94" t="s">
        <v>92</v>
      </c>
      <c r="CM45" s="94" t="s">
        <v>92</v>
      </c>
      <c r="CN45" s="94" t="s">
        <v>92</v>
      </c>
      <c r="CO45" s="100" t="s">
        <v>92</v>
      </c>
      <c r="CP45" s="94" t="s">
        <v>92</v>
      </c>
      <c r="CQ45" s="94" t="s">
        <v>92</v>
      </c>
      <c r="CR45" s="96" t="s">
        <v>92</v>
      </c>
      <c r="CS45" s="94" t="s">
        <v>92</v>
      </c>
      <c r="CT45" s="94" t="s">
        <v>92</v>
      </c>
      <c r="CU45" s="94" t="s">
        <v>92</v>
      </c>
      <c r="CV45" s="96" t="s">
        <v>92</v>
      </c>
      <c r="CW45" s="94"/>
      <c r="CX45" s="94"/>
      <c r="CY45" s="94"/>
      <c r="CZ45" s="94"/>
      <c r="DA45" s="94"/>
      <c r="DB45" s="94"/>
      <c r="DC45" s="94"/>
      <c r="DD45" s="94"/>
      <c r="DE45" s="94"/>
      <c r="DF45" s="94"/>
      <c r="DG45" s="94"/>
      <c r="DH45" s="94"/>
      <c r="DI45" s="94"/>
      <c r="DJ45" s="94"/>
      <c r="DK45" s="94"/>
      <c r="DL45" s="94"/>
      <c r="DM45" s="94"/>
      <c r="DN45" s="94"/>
      <c r="DO45" s="94"/>
    </row>
    <row r="46" spans="1:119" s="133" customFormat="1" x14ac:dyDescent="0.2">
      <c r="A46" s="90">
        <v>36028</v>
      </c>
      <c r="B46" s="91">
        <v>34</v>
      </c>
      <c r="C46" s="131">
        <v>1998</v>
      </c>
      <c r="D46" s="93">
        <v>64.400000000000006</v>
      </c>
      <c r="E46" s="94">
        <v>63.5</v>
      </c>
      <c r="F46" s="94">
        <v>64.7</v>
      </c>
      <c r="G46" s="94">
        <v>66.2</v>
      </c>
      <c r="H46" s="100" t="s">
        <v>92</v>
      </c>
      <c r="I46" s="94" t="s">
        <v>92</v>
      </c>
      <c r="J46" s="94" t="s">
        <v>92</v>
      </c>
      <c r="K46" s="94" t="s">
        <v>92</v>
      </c>
      <c r="L46" s="100" t="s">
        <v>92</v>
      </c>
      <c r="M46" s="94" t="s">
        <v>92</v>
      </c>
      <c r="N46" s="94">
        <v>67.6707763671875</v>
      </c>
      <c r="O46" s="94" t="s">
        <v>92</v>
      </c>
      <c r="P46" s="100" t="s">
        <v>92</v>
      </c>
      <c r="Q46" s="94" t="s">
        <v>92</v>
      </c>
      <c r="R46" s="94">
        <v>66.127799987792997</v>
      </c>
      <c r="S46" s="96" t="s">
        <v>92</v>
      </c>
      <c r="T46" s="94" t="s">
        <v>92</v>
      </c>
      <c r="U46" s="94" t="s">
        <v>92</v>
      </c>
      <c r="V46" s="94">
        <v>64.540733337402301</v>
      </c>
      <c r="W46" s="94" t="s">
        <v>92</v>
      </c>
      <c r="X46" s="100" t="s">
        <v>92</v>
      </c>
      <c r="Y46" s="94" t="s">
        <v>92</v>
      </c>
      <c r="Z46" s="94">
        <v>60.176300048828097</v>
      </c>
      <c r="AA46" s="96" t="s">
        <v>92</v>
      </c>
      <c r="AB46" s="94" t="s">
        <v>92</v>
      </c>
      <c r="AC46" s="94" t="s">
        <v>92</v>
      </c>
      <c r="AD46" s="94">
        <v>62.160129547119098</v>
      </c>
      <c r="AE46" s="94" t="s">
        <v>92</v>
      </c>
      <c r="AF46" s="100" t="s">
        <v>92</v>
      </c>
      <c r="AG46" s="94" t="s">
        <v>92</v>
      </c>
      <c r="AH46" s="94" t="s">
        <v>92</v>
      </c>
      <c r="AI46" s="96" t="s">
        <v>92</v>
      </c>
      <c r="AJ46" s="100" t="s">
        <v>92</v>
      </c>
      <c r="AK46" s="94" t="s">
        <v>92</v>
      </c>
      <c r="AL46" s="94">
        <v>69.654617309570298</v>
      </c>
      <c r="AM46" s="96" t="s">
        <v>92</v>
      </c>
      <c r="AN46" s="100" t="s">
        <v>92</v>
      </c>
      <c r="AO46" s="94" t="s">
        <v>92</v>
      </c>
      <c r="AP46" s="94">
        <v>70.536323547363295</v>
      </c>
      <c r="AQ46" s="96" t="s">
        <v>92</v>
      </c>
      <c r="AR46" s="94" t="s">
        <v>92</v>
      </c>
      <c r="AS46" s="94" t="s">
        <v>92</v>
      </c>
      <c r="AT46" s="94">
        <v>63.372470855712898</v>
      </c>
      <c r="AU46" s="94" t="s">
        <v>92</v>
      </c>
      <c r="AV46" s="100" t="s">
        <v>92</v>
      </c>
      <c r="AW46" s="94" t="s">
        <v>92</v>
      </c>
      <c r="AX46" s="94">
        <v>66.524566650390597</v>
      </c>
      <c r="AY46" s="94" t="s">
        <v>92</v>
      </c>
      <c r="AZ46" s="100" t="s">
        <v>92</v>
      </c>
      <c r="BA46" s="94" t="s">
        <v>92</v>
      </c>
      <c r="BB46" s="94">
        <v>60.176300048828097</v>
      </c>
      <c r="BC46" s="94" t="s">
        <v>92</v>
      </c>
      <c r="BD46" s="100" t="s">
        <v>92</v>
      </c>
      <c r="BE46" s="94" t="s">
        <v>92</v>
      </c>
      <c r="BF46" s="94" t="s">
        <v>92</v>
      </c>
      <c r="BG46" s="96" t="s">
        <v>92</v>
      </c>
      <c r="BH46" s="107"/>
      <c r="BI46" s="94" t="s">
        <v>92</v>
      </c>
      <c r="BJ46" s="94" t="s">
        <v>92</v>
      </c>
      <c r="BK46" s="94" t="s">
        <v>92</v>
      </c>
      <c r="BL46" s="96" t="s">
        <v>92</v>
      </c>
      <c r="BM46" s="94" t="s">
        <v>92</v>
      </c>
      <c r="BN46" s="94" t="s">
        <v>92</v>
      </c>
      <c r="BO46" s="94">
        <v>59.9558715820313</v>
      </c>
      <c r="BP46" s="94" t="s">
        <v>92</v>
      </c>
      <c r="BQ46" s="100" t="s">
        <v>92</v>
      </c>
      <c r="BR46" s="94" t="s">
        <v>92</v>
      </c>
      <c r="BS46" s="94">
        <v>60.176300048828097</v>
      </c>
      <c r="BT46" s="96" t="s">
        <v>92</v>
      </c>
      <c r="BU46" s="100" t="s">
        <v>92</v>
      </c>
      <c r="BV46" s="94" t="s">
        <v>92</v>
      </c>
      <c r="BW46" s="94" t="s">
        <v>92</v>
      </c>
      <c r="BX46" s="96" t="s">
        <v>92</v>
      </c>
      <c r="BY46" s="94" t="s">
        <v>92</v>
      </c>
      <c r="BZ46" s="94" t="s">
        <v>92</v>
      </c>
      <c r="CA46" s="94" t="s">
        <v>92</v>
      </c>
      <c r="CB46" s="94" t="s">
        <v>92</v>
      </c>
      <c r="CC46" s="100" t="s">
        <v>92</v>
      </c>
      <c r="CD46" s="94" t="s">
        <v>92</v>
      </c>
      <c r="CE46" s="94">
        <v>65.466522216796903</v>
      </c>
      <c r="CF46" s="96" t="s">
        <v>92</v>
      </c>
      <c r="CG46" s="94" t="s">
        <v>92</v>
      </c>
      <c r="CH46" s="94" t="s">
        <v>92</v>
      </c>
      <c r="CI46" s="94" t="s">
        <v>92</v>
      </c>
      <c r="CJ46" s="94" t="s">
        <v>92</v>
      </c>
      <c r="CK46" s="100" t="s">
        <v>92</v>
      </c>
      <c r="CL46" s="94" t="s">
        <v>92</v>
      </c>
      <c r="CM46" s="94" t="s">
        <v>92</v>
      </c>
      <c r="CN46" s="94" t="s">
        <v>92</v>
      </c>
      <c r="CO46" s="100" t="s">
        <v>92</v>
      </c>
      <c r="CP46" s="94" t="s">
        <v>92</v>
      </c>
      <c r="CQ46" s="94" t="s">
        <v>92</v>
      </c>
      <c r="CR46" s="96" t="s">
        <v>92</v>
      </c>
      <c r="CS46" s="94" t="s">
        <v>92</v>
      </c>
      <c r="CT46" s="94" t="s">
        <v>92</v>
      </c>
      <c r="CU46" s="94" t="s">
        <v>92</v>
      </c>
      <c r="CV46" s="96" t="s">
        <v>92</v>
      </c>
      <c r="CW46" s="94"/>
      <c r="CX46" s="94"/>
      <c r="CY46" s="94"/>
      <c r="CZ46" s="94"/>
      <c r="DA46" s="94"/>
      <c r="DB46" s="94"/>
      <c r="DC46" s="94"/>
      <c r="DD46" s="94"/>
      <c r="DE46" s="94"/>
      <c r="DF46" s="94"/>
      <c r="DG46" s="94"/>
      <c r="DH46" s="94"/>
      <c r="DI46" s="94"/>
      <c r="DJ46" s="94"/>
      <c r="DK46" s="94"/>
      <c r="DL46" s="94"/>
      <c r="DM46" s="94"/>
      <c r="DN46" s="94"/>
      <c r="DO46" s="94"/>
    </row>
    <row r="47" spans="1:119" s="133" customFormat="1" x14ac:dyDescent="0.2">
      <c r="A47" s="90">
        <v>36035</v>
      </c>
      <c r="B47" s="91">
        <v>35</v>
      </c>
      <c r="C47" s="131">
        <v>1998</v>
      </c>
      <c r="D47" s="93">
        <v>61.6</v>
      </c>
      <c r="E47" s="94">
        <v>62.3</v>
      </c>
      <c r="F47" s="94">
        <v>61.1</v>
      </c>
      <c r="G47" s="94">
        <v>61</v>
      </c>
      <c r="H47" s="100" t="s">
        <v>92</v>
      </c>
      <c r="I47" s="94" t="s">
        <v>92</v>
      </c>
      <c r="J47" s="94" t="s">
        <v>92</v>
      </c>
      <c r="K47" s="94" t="s">
        <v>92</v>
      </c>
      <c r="L47" s="100" t="s">
        <v>92</v>
      </c>
      <c r="M47" s="94" t="s">
        <v>92</v>
      </c>
      <c r="N47" s="94">
        <v>64.143966674804702</v>
      </c>
      <c r="O47" s="94" t="s">
        <v>92</v>
      </c>
      <c r="P47" s="100" t="s">
        <v>92</v>
      </c>
      <c r="Q47" s="94" t="s">
        <v>92</v>
      </c>
      <c r="R47" s="94">
        <v>66.127799987792997</v>
      </c>
      <c r="S47" s="96" t="s">
        <v>92</v>
      </c>
      <c r="T47" s="94" t="s">
        <v>92</v>
      </c>
      <c r="U47" s="94" t="s">
        <v>92</v>
      </c>
      <c r="V47" s="94">
        <v>62.8214111328125</v>
      </c>
      <c r="W47" s="94" t="s">
        <v>92</v>
      </c>
      <c r="X47" s="100" t="s">
        <v>92</v>
      </c>
      <c r="Y47" s="94" t="s">
        <v>92</v>
      </c>
      <c r="Z47" s="94">
        <v>60.176300048828097</v>
      </c>
      <c r="AA47" s="96" t="s">
        <v>92</v>
      </c>
      <c r="AB47" s="94" t="s">
        <v>92</v>
      </c>
      <c r="AC47" s="94" t="s">
        <v>92</v>
      </c>
      <c r="AD47" s="94">
        <v>60.176300048828097</v>
      </c>
      <c r="AE47" s="94" t="s">
        <v>92</v>
      </c>
      <c r="AF47" s="100" t="s">
        <v>92</v>
      </c>
      <c r="AG47" s="94" t="s">
        <v>92</v>
      </c>
      <c r="AH47" s="94" t="s">
        <v>92</v>
      </c>
      <c r="AI47" s="96" t="s">
        <v>92</v>
      </c>
      <c r="AJ47" s="100" t="s">
        <v>92</v>
      </c>
      <c r="AK47" s="94" t="s">
        <v>92</v>
      </c>
      <c r="AL47" s="94">
        <v>60.176300048828097</v>
      </c>
      <c r="AM47" s="96" t="s">
        <v>92</v>
      </c>
      <c r="AN47" s="100" t="s">
        <v>92</v>
      </c>
      <c r="AO47" s="94" t="s">
        <v>92</v>
      </c>
      <c r="AP47" s="94">
        <v>62.160129547119098</v>
      </c>
      <c r="AQ47" s="96" t="s">
        <v>92</v>
      </c>
      <c r="AR47" s="94" t="s">
        <v>92</v>
      </c>
      <c r="AS47" s="94" t="s">
        <v>92</v>
      </c>
      <c r="AT47" s="94">
        <v>58.963951110839801</v>
      </c>
      <c r="AU47" s="94" t="s">
        <v>92</v>
      </c>
      <c r="AV47" s="100" t="s">
        <v>92</v>
      </c>
      <c r="AW47" s="94" t="s">
        <v>92</v>
      </c>
      <c r="AX47" s="94">
        <v>59.5701293945313</v>
      </c>
      <c r="AY47" s="94" t="s">
        <v>92</v>
      </c>
      <c r="AZ47" s="100" t="s">
        <v>92</v>
      </c>
      <c r="BA47" s="94" t="s">
        <v>92</v>
      </c>
      <c r="BB47" s="94" t="s">
        <v>92</v>
      </c>
      <c r="BC47" s="94" t="s">
        <v>92</v>
      </c>
      <c r="BD47" s="100" t="s">
        <v>92</v>
      </c>
      <c r="BE47" s="94" t="s">
        <v>92</v>
      </c>
      <c r="BF47" s="94" t="s">
        <v>92</v>
      </c>
      <c r="BG47" s="96" t="s">
        <v>92</v>
      </c>
      <c r="BH47" s="107"/>
      <c r="BI47" s="94" t="s">
        <v>92</v>
      </c>
      <c r="BJ47" s="94" t="s">
        <v>92</v>
      </c>
      <c r="BK47" s="94" t="s">
        <v>92</v>
      </c>
      <c r="BL47" s="96" t="s">
        <v>92</v>
      </c>
      <c r="BM47" s="94" t="s">
        <v>92</v>
      </c>
      <c r="BN47" s="94" t="s">
        <v>92</v>
      </c>
      <c r="BO47" s="94" t="s">
        <v>92</v>
      </c>
      <c r="BP47" s="94" t="s">
        <v>92</v>
      </c>
      <c r="BQ47" s="100" t="s">
        <v>92</v>
      </c>
      <c r="BR47" s="94" t="s">
        <v>92</v>
      </c>
      <c r="BS47" s="94">
        <v>60.176300048828097</v>
      </c>
      <c r="BT47" s="96" t="s">
        <v>92</v>
      </c>
      <c r="BU47" s="100" t="s">
        <v>92</v>
      </c>
      <c r="BV47" s="94" t="s">
        <v>92</v>
      </c>
      <c r="BW47" s="94" t="s">
        <v>92</v>
      </c>
      <c r="BX47" s="96" t="s">
        <v>92</v>
      </c>
      <c r="BY47" s="94" t="s">
        <v>92</v>
      </c>
      <c r="BZ47" s="94" t="s">
        <v>92</v>
      </c>
      <c r="CA47" s="94" t="s">
        <v>92</v>
      </c>
      <c r="CB47" s="94" t="s">
        <v>92</v>
      </c>
      <c r="CC47" s="100" t="s">
        <v>92</v>
      </c>
      <c r="CD47" s="94" t="s">
        <v>92</v>
      </c>
      <c r="CE47" s="94">
        <v>65.466522216796903</v>
      </c>
      <c r="CF47" s="96" t="s">
        <v>92</v>
      </c>
      <c r="CG47" s="94" t="s">
        <v>92</v>
      </c>
      <c r="CH47" s="94" t="s">
        <v>92</v>
      </c>
      <c r="CI47" s="94" t="s">
        <v>92</v>
      </c>
      <c r="CJ47" s="94" t="s">
        <v>92</v>
      </c>
      <c r="CK47" s="100" t="s">
        <v>92</v>
      </c>
      <c r="CL47" s="94" t="s">
        <v>92</v>
      </c>
      <c r="CM47" s="94" t="s">
        <v>92</v>
      </c>
      <c r="CN47" s="94" t="s">
        <v>92</v>
      </c>
      <c r="CO47" s="100" t="s">
        <v>92</v>
      </c>
      <c r="CP47" s="94" t="s">
        <v>92</v>
      </c>
      <c r="CQ47" s="94" t="s">
        <v>92</v>
      </c>
      <c r="CR47" s="96" t="s">
        <v>92</v>
      </c>
      <c r="CS47" s="94" t="s">
        <v>92</v>
      </c>
      <c r="CT47" s="94" t="s">
        <v>92</v>
      </c>
      <c r="CU47" s="94" t="s">
        <v>92</v>
      </c>
      <c r="CV47" s="96" t="s">
        <v>92</v>
      </c>
      <c r="CW47" s="94"/>
      <c r="CX47" s="94"/>
      <c r="CY47" s="94"/>
      <c r="CZ47" s="94"/>
      <c r="DA47" s="94"/>
      <c r="DB47" s="94"/>
      <c r="DC47" s="94"/>
      <c r="DD47" s="94"/>
      <c r="DE47" s="94"/>
      <c r="DF47" s="94"/>
      <c r="DG47" s="94"/>
      <c r="DH47" s="94"/>
      <c r="DI47" s="94"/>
      <c r="DJ47" s="94"/>
      <c r="DK47" s="94"/>
      <c r="DL47" s="94"/>
      <c r="DM47" s="94"/>
      <c r="DN47" s="94"/>
      <c r="DO47" s="94"/>
    </row>
    <row r="48" spans="1:119" s="133" customFormat="1" x14ac:dyDescent="0.2">
      <c r="A48" s="90">
        <v>36042</v>
      </c>
      <c r="B48" s="91">
        <v>36</v>
      </c>
      <c r="C48" s="131">
        <v>1998</v>
      </c>
      <c r="D48" s="93">
        <v>62.8</v>
      </c>
      <c r="E48" s="94">
        <v>63.6</v>
      </c>
      <c r="F48" s="94">
        <v>61.6</v>
      </c>
      <c r="G48" s="94">
        <v>62.5</v>
      </c>
      <c r="H48" s="100" t="s">
        <v>92</v>
      </c>
      <c r="I48" s="94" t="s">
        <v>92</v>
      </c>
      <c r="J48" s="94" t="s">
        <v>92</v>
      </c>
      <c r="K48" s="94" t="s">
        <v>92</v>
      </c>
      <c r="L48" s="100" t="s">
        <v>92</v>
      </c>
      <c r="M48" s="94" t="s">
        <v>92</v>
      </c>
      <c r="N48" s="94" t="s">
        <v>92</v>
      </c>
      <c r="O48" s="94" t="s">
        <v>92</v>
      </c>
      <c r="P48" s="100" t="s">
        <v>92</v>
      </c>
      <c r="Q48" s="94" t="s">
        <v>92</v>
      </c>
      <c r="R48" s="94">
        <v>66.127799987792997</v>
      </c>
      <c r="S48" s="96" t="s">
        <v>92</v>
      </c>
      <c r="T48" s="94" t="s">
        <v>92</v>
      </c>
      <c r="U48" s="94" t="s">
        <v>92</v>
      </c>
      <c r="V48" s="94">
        <v>66.127799987792997</v>
      </c>
      <c r="W48" s="94" t="s">
        <v>92</v>
      </c>
      <c r="X48" s="100" t="s">
        <v>92</v>
      </c>
      <c r="Y48" s="94" t="s">
        <v>92</v>
      </c>
      <c r="Z48" s="94">
        <v>60.176300048828097</v>
      </c>
      <c r="AA48" s="96" t="s">
        <v>92</v>
      </c>
      <c r="AB48" s="94" t="s">
        <v>92</v>
      </c>
      <c r="AC48" s="94" t="s">
        <v>92</v>
      </c>
      <c r="AD48" s="94">
        <v>60.176300048828097</v>
      </c>
      <c r="AE48" s="94" t="s">
        <v>92</v>
      </c>
      <c r="AF48" s="100" t="s">
        <v>92</v>
      </c>
      <c r="AG48" s="94" t="s">
        <v>92</v>
      </c>
      <c r="AH48" s="94" t="s">
        <v>92</v>
      </c>
      <c r="AI48" s="96" t="s">
        <v>92</v>
      </c>
      <c r="AJ48" s="100" t="s">
        <v>92</v>
      </c>
      <c r="AK48" s="94" t="s">
        <v>92</v>
      </c>
      <c r="AL48" s="94">
        <v>62.160129547119098</v>
      </c>
      <c r="AM48" s="96" t="s">
        <v>92</v>
      </c>
      <c r="AN48" s="100" t="s">
        <v>92</v>
      </c>
      <c r="AO48" s="94" t="s">
        <v>92</v>
      </c>
      <c r="AP48" s="94">
        <v>65.466522216796903</v>
      </c>
      <c r="AQ48" s="96" t="s">
        <v>92</v>
      </c>
      <c r="AR48" s="94" t="s">
        <v>92</v>
      </c>
      <c r="AS48" s="94" t="s">
        <v>92</v>
      </c>
      <c r="AT48" s="94">
        <v>59.515018463134801</v>
      </c>
      <c r="AU48" s="94" t="s">
        <v>92</v>
      </c>
      <c r="AV48" s="100" t="s">
        <v>92</v>
      </c>
      <c r="AW48" s="94" t="s">
        <v>92</v>
      </c>
      <c r="AX48" s="94">
        <v>62.490768432617202</v>
      </c>
      <c r="AY48" s="94" t="s">
        <v>92</v>
      </c>
      <c r="AZ48" s="100" t="s">
        <v>92</v>
      </c>
      <c r="BA48" s="94" t="s">
        <v>92</v>
      </c>
      <c r="BB48" s="94" t="s">
        <v>92</v>
      </c>
      <c r="BC48" s="94" t="s">
        <v>92</v>
      </c>
      <c r="BD48" s="100" t="s">
        <v>92</v>
      </c>
      <c r="BE48" s="94" t="s">
        <v>92</v>
      </c>
      <c r="BF48" s="94" t="s">
        <v>92</v>
      </c>
      <c r="BG48" s="96" t="s">
        <v>92</v>
      </c>
      <c r="BH48" s="107"/>
      <c r="BI48" s="94" t="s">
        <v>92</v>
      </c>
      <c r="BJ48" s="94" t="s">
        <v>92</v>
      </c>
      <c r="BK48" s="94" t="s">
        <v>92</v>
      </c>
      <c r="BL48" s="96" t="s">
        <v>92</v>
      </c>
      <c r="BM48" s="94" t="s">
        <v>92</v>
      </c>
      <c r="BN48" s="94" t="s">
        <v>92</v>
      </c>
      <c r="BO48" s="94" t="s">
        <v>92</v>
      </c>
      <c r="BP48" s="94" t="s">
        <v>92</v>
      </c>
      <c r="BQ48" s="100" t="s">
        <v>92</v>
      </c>
      <c r="BR48" s="94" t="s">
        <v>92</v>
      </c>
      <c r="BS48" s="94" t="s">
        <v>92</v>
      </c>
      <c r="BT48" s="96" t="s">
        <v>92</v>
      </c>
      <c r="BU48" s="100" t="s">
        <v>92</v>
      </c>
      <c r="BV48" s="94" t="s">
        <v>92</v>
      </c>
      <c r="BW48" s="94" t="s">
        <v>92</v>
      </c>
      <c r="BX48" s="96" t="s">
        <v>92</v>
      </c>
      <c r="BY48" s="94" t="s">
        <v>92</v>
      </c>
      <c r="BZ48" s="94" t="s">
        <v>92</v>
      </c>
      <c r="CA48" s="94" t="s">
        <v>92</v>
      </c>
      <c r="CB48" s="94" t="s">
        <v>92</v>
      </c>
      <c r="CC48" s="100" t="s">
        <v>92</v>
      </c>
      <c r="CD48" s="94" t="s">
        <v>92</v>
      </c>
      <c r="CE48" s="94" t="s">
        <v>92</v>
      </c>
      <c r="CF48" s="96" t="s">
        <v>92</v>
      </c>
      <c r="CG48" s="94" t="s">
        <v>92</v>
      </c>
      <c r="CH48" s="94" t="s">
        <v>92</v>
      </c>
      <c r="CI48" s="94" t="s">
        <v>92</v>
      </c>
      <c r="CJ48" s="94" t="s">
        <v>92</v>
      </c>
      <c r="CK48" s="100" t="s">
        <v>92</v>
      </c>
      <c r="CL48" s="94" t="s">
        <v>92</v>
      </c>
      <c r="CM48" s="94" t="s">
        <v>92</v>
      </c>
      <c r="CN48" s="94" t="s">
        <v>92</v>
      </c>
      <c r="CO48" s="100" t="s">
        <v>92</v>
      </c>
      <c r="CP48" s="94" t="s">
        <v>92</v>
      </c>
      <c r="CQ48" s="94" t="s">
        <v>92</v>
      </c>
      <c r="CR48" s="96" t="s">
        <v>92</v>
      </c>
      <c r="CS48" s="94" t="s">
        <v>92</v>
      </c>
      <c r="CT48" s="94" t="s">
        <v>92</v>
      </c>
      <c r="CU48" s="94" t="s">
        <v>92</v>
      </c>
      <c r="CV48" s="96" t="s">
        <v>92</v>
      </c>
      <c r="CW48" s="94"/>
      <c r="CX48" s="94"/>
      <c r="CY48" s="94"/>
      <c r="CZ48" s="94"/>
      <c r="DA48" s="94"/>
      <c r="DB48" s="94"/>
      <c r="DC48" s="94"/>
      <c r="DD48" s="94"/>
      <c r="DE48" s="94"/>
      <c r="DF48" s="94"/>
      <c r="DG48" s="94"/>
      <c r="DH48" s="94"/>
      <c r="DI48" s="94"/>
      <c r="DJ48" s="94"/>
      <c r="DK48" s="94"/>
      <c r="DL48" s="94"/>
      <c r="DM48" s="94"/>
      <c r="DN48" s="94"/>
      <c r="DO48" s="94"/>
    </row>
    <row r="49" spans="1:119" s="133" customFormat="1" x14ac:dyDescent="0.2">
      <c r="A49" s="90">
        <v>36049</v>
      </c>
      <c r="B49" s="91">
        <v>37</v>
      </c>
      <c r="C49" s="131">
        <v>1998</v>
      </c>
      <c r="D49" s="93">
        <v>59</v>
      </c>
      <c r="E49" s="94">
        <v>59</v>
      </c>
      <c r="F49" s="94">
        <v>55.6</v>
      </c>
      <c r="G49" s="94">
        <v>62.6</v>
      </c>
      <c r="H49" s="100" t="s">
        <v>92</v>
      </c>
      <c r="I49" s="94" t="s">
        <v>92</v>
      </c>
      <c r="J49" s="94" t="s">
        <v>92</v>
      </c>
      <c r="K49" s="94" t="s">
        <v>92</v>
      </c>
      <c r="L49" s="100" t="s">
        <v>92</v>
      </c>
      <c r="M49" s="94" t="s">
        <v>92</v>
      </c>
      <c r="N49" s="94">
        <v>50.6979789733887</v>
      </c>
      <c r="O49" s="94" t="s">
        <v>92</v>
      </c>
      <c r="P49" s="100" t="s">
        <v>92</v>
      </c>
      <c r="Q49" s="94" t="s">
        <v>92</v>
      </c>
      <c r="R49" s="94">
        <v>60.176300048828097</v>
      </c>
      <c r="S49" s="96" t="s">
        <v>92</v>
      </c>
      <c r="T49" s="94" t="s">
        <v>92</v>
      </c>
      <c r="U49" s="94" t="s">
        <v>92</v>
      </c>
      <c r="V49" s="94">
        <v>61.6090698242188</v>
      </c>
      <c r="W49" s="94" t="s">
        <v>92</v>
      </c>
      <c r="X49" s="100" t="s">
        <v>92</v>
      </c>
      <c r="Y49" s="94" t="s">
        <v>92</v>
      </c>
      <c r="Z49" s="94">
        <v>60.176300048828097</v>
      </c>
      <c r="AA49" s="96" t="s">
        <v>92</v>
      </c>
      <c r="AB49" s="94" t="s">
        <v>92</v>
      </c>
      <c r="AC49" s="94" t="s">
        <v>92</v>
      </c>
      <c r="AD49" s="94">
        <v>62.380561828613303</v>
      </c>
      <c r="AE49" s="94" t="s">
        <v>92</v>
      </c>
      <c r="AF49" s="100" t="s">
        <v>92</v>
      </c>
      <c r="AG49" s="94" t="s">
        <v>92</v>
      </c>
      <c r="AH49" s="94" t="s">
        <v>92</v>
      </c>
      <c r="AI49" s="96" t="s">
        <v>92</v>
      </c>
      <c r="AJ49" s="100" t="s">
        <v>92</v>
      </c>
      <c r="AK49" s="94" t="s">
        <v>92</v>
      </c>
      <c r="AL49" s="94">
        <v>63.262260437011697</v>
      </c>
      <c r="AM49" s="96" t="s">
        <v>92</v>
      </c>
      <c r="AN49" s="100" t="s">
        <v>92</v>
      </c>
      <c r="AO49" s="94" t="s">
        <v>92</v>
      </c>
      <c r="AP49" s="94" t="s">
        <v>92</v>
      </c>
      <c r="AQ49" s="96" t="s">
        <v>92</v>
      </c>
      <c r="AR49" s="94" t="s">
        <v>92</v>
      </c>
      <c r="AS49" s="94" t="s">
        <v>92</v>
      </c>
      <c r="AT49" s="94">
        <v>58.963951110839801</v>
      </c>
      <c r="AU49" s="94" t="s">
        <v>92</v>
      </c>
      <c r="AV49" s="100" t="s">
        <v>92</v>
      </c>
      <c r="AW49" s="94" t="s">
        <v>92</v>
      </c>
      <c r="AX49" s="94">
        <v>62.490768432617202</v>
      </c>
      <c r="AY49" s="94" t="s">
        <v>92</v>
      </c>
      <c r="AZ49" s="100" t="s">
        <v>92</v>
      </c>
      <c r="BA49" s="94" t="s">
        <v>92</v>
      </c>
      <c r="BB49" s="94" t="s">
        <v>92</v>
      </c>
      <c r="BC49" s="94" t="s">
        <v>92</v>
      </c>
      <c r="BD49" s="100" t="s">
        <v>92</v>
      </c>
      <c r="BE49" s="94" t="s">
        <v>92</v>
      </c>
      <c r="BF49" s="94" t="s">
        <v>92</v>
      </c>
      <c r="BG49" s="96" t="s">
        <v>92</v>
      </c>
      <c r="BH49" s="107"/>
      <c r="BI49" s="94" t="s">
        <v>92</v>
      </c>
      <c r="BJ49" s="94" t="s">
        <v>92</v>
      </c>
      <c r="BK49" s="94" t="s">
        <v>92</v>
      </c>
      <c r="BL49" s="96" t="s">
        <v>92</v>
      </c>
      <c r="BM49" s="94" t="s">
        <v>92</v>
      </c>
      <c r="BN49" s="94" t="s">
        <v>92</v>
      </c>
      <c r="BO49" s="94" t="s">
        <v>92</v>
      </c>
      <c r="BP49" s="94" t="s">
        <v>92</v>
      </c>
      <c r="BQ49" s="100" t="s">
        <v>92</v>
      </c>
      <c r="BR49" s="94" t="s">
        <v>92</v>
      </c>
      <c r="BS49" s="94">
        <v>47.612010955810497</v>
      </c>
      <c r="BT49" s="96" t="s">
        <v>92</v>
      </c>
      <c r="BU49" s="100" t="s">
        <v>92</v>
      </c>
      <c r="BV49" s="94" t="s">
        <v>92</v>
      </c>
      <c r="BW49" s="94" t="s">
        <v>92</v>
      </c>
      <c r="BX49" s="96" t="s">
        <v>92</v>
      </c>
      <c r="BY49" s="94" t="s">
        <v>92</v>
      </c>
      <c r="BZ49" s="94" t="s">
        <v>92</v>
      </c>
      <c r="CA49" s="94" t="s">
        <v>92</v>
      </c>
      <c r="CB49" s="94" t="s">
        <v>92</v>
      </c>
      <c r="CC49" s="100" t="s">
        <v>92</v>
      </c>
      <c r="CD49" s="94" t="s">
        <v>92</v>
      </c>
      <c r="CE49" s="94">
        <v>63.262260437011697</v>
      </c>
      <c r="CF49" s="96" t="s">
        <v>92</v>
      </c>
      <c r="CG49" s="94" t="s">
        <v>92</v>
      </c>
      <c r="CH49" s="94" t="s">
        <v>92</v>
      </c>
      <c r="CI49" s="94" t="s">
        <v>92</v>
      </c>
      <c r="CJ49" s="94" t="s">
        <v>92</v>
      </c>
      <c r="CK49" s="100" t="s">
        <v>92</v>
      </c>
      <c r="CL49" s="94" t="s">
        <v>92</v>
      </c>
      <c r="CM49" s="94" t="s">
        <v>92</v>
      </c>
      <c r="CN49" s="94" t="s">
        <v>92</v>
      </c>
      <c r="CO49" s="100" t="s">
        <v>92</v>
      </c>
      <c r="CP49" s="94" t="s">
        <v>92</v>
      </c>
      <c r="CQ49" s="94" t="s">
        <v>92</v>
      </c>
      <c r="CR49" s="96" t="s">
        <v>92</v>
      </c>
      <c r="CS49" s="94" t="s">
        <v>92</v>
      </c>
      <c r="CT49" s="94" t="s">
        <v>92</v>
      </c>
      <c r="CU49" s="94" t="s">
        <v>92</v>
      </c>
      <c r="CV49" s="96" t="s">
        <v>92</v>
      </c>
      <c r="CW49" s="94"/>
      <c r="CX49" s="94"/>
      <c r="CY49" s="94"/>
      <c r="CZ49" s="94"/>
      <c r="DA49" s="94"/>
      <c r="DB49" s="94"/>
      <c r="DC49" s="94"/>
      <c r="DD49" s="94"/>
      <c r="DE49" s="94"/>
      <c r="DF49" s="94"/>
      <c r="DG49" s="94"/>
      <c r="DH49" s="94"/>
      <c r="DI49" s="94"/>
      <c r="DJ49" s="94"/>
      <c r="DK49" s="94"/>
      <c r="DL49" s="94"/>
      <c r="DM49" s="94"/>
      <c r="DN49" s="94"/>
      <c r="DO49" s="94"/>
    </row>
    <row r="50" spans="1:119" s="133" customFormat="1" x14ac:dyDescent="0.2">
      <c r="A50" s="90">
        <v>36056</v>
      </c>
      <c r="B50" s="91">
        <v>38</v>
      </c>
      <c r="C50" s="131">
        <v>1998</v>
      </c>
      <c r="D50" s="93">
        <v>62.9</v>
      </c>
      <c r="E50" s="94">
        <v>62.6</v>
      </c>
      <c r="F50" s="94">
        <v>63.5</v>
      </c>
      <c r="G50" s="94">
        <v>62.6</v>
      </c>
      <c r="H50" s="100" t="s">
        <v>92</v>
      </c>
      <c r="I50" s="94" t="s">
        <v>92</v>
      </c>
      <c r="J50" s="94" t="s">
        <v>92</v>
      </c>
      <c r="K50" s="94" t="s">
        <v>92</v>
      </c>
      <c r="L50" s="100" t="s">
        <v>92</v>
      </c>
      <c r="M50" s="94" t="s">
        <v>92</v>
      </c>
      <c r="N50" s="94">
        <v>64.143966674804702</v>
      </c>
      <c r="O50" s="94" t="s">
        <v>92</v>
      </c>
      <c r="P50" s="100" t="s">
        <v>92</v>
      </c>
      <c r="Q50" s="94" t="s">
        <v>92</v>
      </c>
      <c r="R50" s="94">
        <v>60.176300048828097</v>
      </c>
      <c r="S50" s="96" t="s">
        <v>92</v>
      </c>
      <c r="T50" s="94" t="s">
        <v>92</v>
      </c>
      <c r="U50" s="94" t="s">
        <v>92</v>
      </c>
      <c r="V50" s="94">
        <v>62.600978851318402</v>
      </c>
      <c r="W50" s="94" t="s">
        <v>92</v>
      </c>
      <c r="X50" s="100" t="s">
        <v>92</v>
      </c>
      <c r="Y50" s="94" t="s">
        <v>92</v>
      </c>
      <c r="Z50" s="94">
        <v>60.176300048828097</v>
      </c>
      <c r="AA50" s="96" t="s">
        <v>92</v>
      </c>
      <c r="AB50" s="94" t="s">
        <v>92</v>
      </c>
      <c r="AC50" s="94" t="s">
        <v>92</v>
      </c>
      <c r="AD50" s="94">
        <v>62.380561828613303</v>
      </c>
      <c r="AE50" s="94" t="s">
        <v>92</v>
      </c>
      <c r="AF50" s="100" t="s">
        <v>92</v>
      </c>
      <c r="AG50" s="94" t="s">
        <v>92</v>
      </c>
      <c r="AH50" s="94" t="s">
        <v>92</v>
      </c>
      <c r="AI50" s="96" t="s">
        <v>92</v>
      </c>
      <c r="AJ50" s="100" t="s">
        <v>92</v>
      </c>
      <c r="AK50" s="94" t="s">
        <v>92</v>
      </c>
      <c r="AL50" s="94">
        <v>63.813331604003899</v>
      </c>
      <c r="AM50" s="96" t="s">
        <v>92</v>
      </c>
      <c r="AN50" s="100" t="s">
        <v>92</v>
      </c>
      <c r="AO50" s="94" t="s">
        <v>92</v>
      </c>
      <c r="AP50" s="94">
        <v>65.576736450195298</v>
      </c>
      <c r="AQ50" s="96" t="s">
        <v>92</v>
      </c>
      <c r="AR50" s="94" t="s">
        <v>92</v>
      </c>
      <c r="AS50" s="94" t="s">
        <v>92</v>
      </c>
      <c r="AT50" s="94">
        <v>62.8214111328125</v>
      </c>
      <c r="AU50" s="94" t="s">
        <v>92</v>
      </c>
      <c r="AV50" s="100" t="s">
        <v>92</v>
      </c>
      <c r="AW50" s="94" t="s">
        <v>92</v>
      </c>
      <c r="AX50" s="94">
        <v>62.490768432617202</v>
      </c>
      <c r="AY50" s="94" t="s">
        <v>92</v>
      </c>
      <c r="AZ50" s="100" t="s">
        <v>92</v>
      </c>
      <c r="BA50" s="94" t="s">
        <v>92</v>
      </c>
      <c r="BB50" s="94" t="s">
        <v>92</v>
      </c>
      <c r="BC50" s="94" t="s">
        <v>92</v>
      </c>
      <c r="BD50" s="100" t="s">
        <v>92</v>
      </c>
      <c r="BE50" s="94" t="s">
        <v>92</v>
      </c>
      <c r="BF50" s="94" t="s">
        <v>92</v>
      </c>
      <c r="BG50" s="96" t="s">
        <v>92</v>
      </c>
      <c r="BH50" s="107"/>
      <c r="BI50" s="94" t="s">
        <v>92</v>
      </c>
      <c r="BJ50" s="94" t="s">
        <v>92</v>
      </c>
      <c r="BK50" s="94">
        <v>65.466522216796903</v>
      </c>
      <c r="BL50" s="96" t="s">
        <v>92</v>
      </c>
      <c r="BM50" s="94" t="s">
        <v>92</v>
      </c>
      <c r="BN50" s="94" t="s">
        <v>92</v>
      </c>
      <c r="BO50" s="94">
        <v>62.380561828613303</v>
      </c>
      <c r="BP50" s="94" t="s">
        <v>92</v>
      </c>
      <c r="BQ50" s="100" t="s">
        <v>92</v>
      </c>
      <c r="BR50" s="94" t="s">
        <v>92</v>
      </c>
      <c r="BS50" s="94" t="s">
        <v>92</v>
      </c>
      <c r="BT50" s="96" t="s">
        <v>92</v>
      </c>
      <c r="BU50" s="100" t="s">
        <v>92</v>
      </c>
      <c r="BV50" s="94" t="s">
        <v>92</v>
      </c>
      <c r="BW50" s="94" t="s">
        <v>92</v>
      </c>
      <c r="BX50" s="96" t="s">
        <v>92</v>
      </c>
      <c r="BY50" s="94" t="s">
        <v>92</v>
      </c>
      <c r="BZ50" s="94" t="s">
        <v>92</v>
      </c>
      <c r="CA50" s="94" t="s">
        <v>92</v>
      </c>
      <c r="CB50" s="94" t="s">
        <v>92</v>
      </c>
      <c r="CC50" s="100" t="s">
        <v>92</v>
      </c>
      <c r="CD50" s="94" t="s">
        <v>92</v>
      </c>
      <c r="CE50" s="94">
        <v>63.262260437011697</v>
      </c>
      <c r="CF50" s="96" t="s">
        <v>92</v>
      </c>
      <c r="CG50" s="94" t="s">
        <v>92</v>
      </c>
      <c r="CH50" s="94" t="s">
        <v>92</v>
      </c>
      <c r="CI50" s="94" t="s">
        <v>92</v>
      </c>
      <c r="CJ50" s="94" t="s">
        <v>92</v>
      </c>
      <c r="CK50" s="100" t="s">
        <v>92</v>
      </c>
      <c r="CL50" s="94" t="s">
        <v>92</v>
      </c>
      <c r="CM50" s="94" t="s">
        <v>92</v>
      </c>
      <c r="CN50" s="94" t="s">
        <v>92</v>
      </c>
      <c r="CO50" s="100" t="s">
        <v>92</v>
      </c>
      <c r="CP50" s="94" t="s">
        <v>92</v>
      </c>
      <c r="CQ50" s="94" t="s">
        <v>92</v>
      </c>
      <c r="CR50" s="96" t="s">
        <v>92</v>
      </c>
      <c r="CS50" s="94" t="s">
        <v>92</v>
      </c>
      <c r="CT50" s="94" t="s">
        <v>92</v>
      </c>
      <c r="CU50" s="94" t="s">
        <v>92</v>
      </c>
      <c r="CV50" s="96" t="s">
        <v>92</v>
      </c>
      <c r="CW50" s="94"/>
      <c r="CX50" s="94"/>
      <c r="CY50" s="94"/>
      <c r="CZ50" s="94"/>
      <c r="DA50" s="94"/>
      <c r="DB50" s="94"/>
      <c r="DC50" s="94"/>
      <c r="DD50" s="94"/>
      <c r="DE50" s="94"/>
      <c r="DF50" s="94"/>
      <c r="DG50" s="94"/>
      <c r="DH50" s="94"/>
      <c r="DI50" s="94"/>
      <c r="DJ50" s="94"/>
      <c r="DK50" s="94"/>
      <c r="DL50" s="94"/>
      <c r="DM50" s="94"/>
      <c r="DN50" s="94"/>
      <c r="DO50" s="94"/>
    </row>
    <row r="51" spans="1:119" s="133" customFormat="1" x14ac:dyDescent="0.2">
      <c r="A51" s="90">
        <v>36063</v>
      </c>
      <c r="B51" s="91">
        <v>39</v>
      </c>
      <c r="C51" s="131">
        <v>1998</v>
      </c>
      <c r="D51" s="93">
        <v>56.8</v>
      </c>
      <c r="E51" s="94">
        <v>58.2</v>
      </c>
      <c r="F51" s="94">
        <v>53.4</v>
      </c>
      <c r="G51" s="94">
        <v>60.1</v>
      </c>
      <c r="H51" s="100" t="s">
        <v>92</v>
      </c>
      <c r="I51" s="94" t="s">
        <v>92</v>
      </c>
      <c r="J51" s="94">
        <v>50.918411254882798</v>
      </c>
      <c r="K51" s="94" t="s">
        <v>92</v>
      </c>
      <c r="L51" s="100" t="s">
        <v>92</v>
      </c>
      <c r="M51" s="94" t="s">
        <v>92</v>
      </c>
      <c r="N51" s="94">
        <v>48.052871704101598</v>
      </c>
      <c r="O51" s="94" t="s">
        <v>92</v>
      </c>
      <c r="P51" s="100" t="s">
        <v>92</v>
      </c>
      <c r="Q51" s="94" t="s">
        <v>92</v>
      </c>
      <c r="R51" s="94" t="s">
        <v>92</v>
      </c>
      <c r="S51" s="96" t="s">
        <v>92</v>
      </c>
      <c r="T51" s="94" t="s">
        <v>92</v>
      </c>
      <c r="U51" s="94" t="s">
        <v>92</v>
      </c>
      <c r="V51" s="94">
        <v>58.963951110839801</v>
      </c>
      <c r="W51" s="94" t="s">
        <v>92</v>
      </c>
      <c r="X51" s="100" t="s">
        <v>92</v>
      </c>
      <c r="Y51" s="94" t="s">
        <v>92</v>
      </c>
      <c r="Z51" s="94" t="s">
        <v>92</v>
      </c>
      <c r="AA51" s="96" t="s">
        <v>92</v>
      </c>
      <c r="AB51" s="94" t="s">
        <v>92</v>
      </c>
      <c r="AC51" s="94" t="s">
        <v>92</v>
      </c>
      <c r="AD51" s="94" t="s">
        <v>92</v>
      </c>
      <c r="AE51" s="94" t="s">
        <v>92</v>
      </c>
      <c r="AF51" s="100" t="s">
        <v>92</v>
      </c>
      <c r="AG51" s="94" t="s">
        <v>92</v>
      </c>
      <c r="AH51" s="94" t="s">
        <v>92</v>
      </c>
      <c r="AI51" s="96" t="s">
        <v>92</v>
      </c>
      <c r="AJ51" s="100" t="s">
        <v>92</v>
      </c>
      <c r="AK51" s="94" t="s">
        <v>92</v>
      </c>
      <c r="AL51" s="94">
        <v>54.224800109863303</v>
      </c>
      <c r="AM51" s="96" t="s">
        <v>92</v>
      </c>
      <c r="AN51" s="100" t="s">
        <v>92</v>
      </c>
      <c r="AO51" s="94" t="s">
        <v>92</v>
      </c>
      <c r="AP51" s="94">
        <v>55.106498718261697</v>
      </c>
      <c r="AQ51" s="96" t="s">
        <v>92</v>
      </c>
      <c r="AR51" s="94" t="s">
        <v>92</v>
      </c>
      <c r="AS51" s="94" t="s">
        <v>92</v>
      </c>
      <c r="AT51" s="94" t="s">
        <v>92</v>
      </c>
      <c r="AU51" s="94" t="s">
        <v>92</v>
      </c>
      <c r="AV51" s="100" t="s">
        <v>92</v>
      </c>
      <c r="AW51" s="94" t="s">
        <v>92</v>
      </c>
      <c r="AX51" s="94">
        <v>59.9558715820313</v>
      </c>
      <c r="AY51" s="94" t="s">
        <v>92</v>
      </c>
      <c r="AZ51" s="100" t="s">
        <v>92</v>
      </c>
      <c r="BA51" s="94" t="s">
        <v>92</v>
      </c>
      <c r="BB51" s="94" t="s">
        <v>92</v>
      </c>
      <c r="BC51" s="94" t="s">
        <v>92</v>
      </c>
      <c r="BD51" s="100" t="s">
        <v>92</v>
      </c>
      <c r="BE51" s="94" t="s">
        <v>92</v>
      </c>
      <c r="BF51" s="94" t="s">
        <v>92</v>
      </c>
      <c r="BG51" s="96" t="s">
        <v>92</v>
      </c>
      <c r="BH51" s="107"/>
      <c r="BI51" s="94" t="s">
        <v>92</v>
      </c>
      <c r="BJ51" s="94" t="s">
        <v>92</v>
      </c>
      <c r="BK51" s="94">
        <v>50.6979789733887</v>
      </c>
      <c r="BL51" s="96" t="s">
        <v>92</v>
      </c>
      <c r="BM51" s="94" t="s">
        <v>92</v>
      </c>
      <c r="BN51" s="94" t="s">
        <v>92</v>
      </c>
      <c r="BO51" s="94" t="s">
        <v>92</v>
      </c>
      <c r="BP51" s="94" t="s">
        <v>92</v>
      </c>
      <c r="BQ51" s="100" t="s">
        <v>92</v>
      </c>
      <c r="BR51" s="94" t="s">
        <v>92</v>
      </c>
      <c r="BS51" s="94">
        <v>59.515018463134801</v>
      </c>
      <c r="BT51" s="96" t="s">
        <v>92</v>
      </c>
      <c r="BU51" s="100" t="s">
        <v>92</v>
      </c>
      <c r="BV51" s="94" t="s">
        <v>92</v>
      </c>
      <c r="BW51" s="94" t="s">
        <v>92</v>
      </c>
      <c r="BX51" s="96" t="s">
        <v>92</v>
      </c>
      <c r="BY51" s="94" t="s">
        <v>92</v>
      </c>
      <c r="BZ51" s="94" t="s">
        <v>92</v>
      </c>
      <c r="CA51" s="94" t="s">
        <v>92</v>
      </c>
      <c r="CB51" s="94" t="s">
        <v>92</v>
      </c>
      <c r="CC51" s="100" t="s">
        <v>92</v>
      </c>
      <c r="CD51" s="94" t="s">
        <v>92</v>
      </c>
      <c r="CE51" s="94" t="s">
        <v>92</v>
      </c>
      <c r="CF51" s="96" t="s">
        <v>92</v>
      </c>
      <c r="CG51" s="94" t="s">
        <v>92</v>
      </c>
      <c r="CH51" s="94" t="s">
        <v>92</v>
      </c>
      <c r="CI51" s="94" t="s">
        <v>92</v>
      </c>
      <c r="CJ51" s="94" t="s">
        <v>92</v>
      </c>
      <c r="CK51" s="100" t="s">
        <v>92</v>
      </c>
      <c r="CL51" s="94" t="s">
        <v>92</v>
      </c>
      <c r="CM51" s="94" t="s">
        <v>92</v>
      </c>
      <c r="CN51" s="94" t="s">
        <v>92</v>
      </c>
      <c r="CO51" s="100" t="s">
        <v>92</v>
      </c>
      <c r="CP51" s="94" t="s">
        <v>92</v>
      </c>
      <c r="CQ51" s="94" t="s">
        <v>92</v>
      </c>
      <c r="CR51" s="96" t="s">
        <v>92</v>
      </c>
      <c r="CS51" s="94" t="s">
        <v>92</v>
      </c>
      <c r="CT51" s="94" t="s">
        <v>92</v>
      </c>
      <c r="CU51" s="94" t="s">
        <v>92</v>
      </c>
      <c r="CV51" s="96" t="s">
        <v>92</v>
      </c>
      <c r="CW51" s="94"/>
      <c r="CX51" s="94"/>
      <c r="CY51" s="94"/>
      <c r="CZ51" s="94"/>
      <c r="DA51" s="94"/>
      <c r="DB51" s="94"/>
      <c r="DC51" s="94"/>
      <c r="DD51" s="94"/>
      <c r="DE51" s="94"/>
      <c r="DF51" s="94"/>
      <c r="DG51" s="94"/>
      <c r="DH51" s="94"/>
      <c r="DI51" s="94"/>
      <c r="DJ51" s="94"/>
      <c r="DK51" s="94"/>
      <c r="DL51" s="94"/>
      <c r="DM51" s="94"/>
      <c r="DN51" s="94"/>
      <c r="DO51" s="94"/>
    </row>
    <row r="52" spans="1:119" s="133" customFormat="1" x14ac:dyDescent="0.2">
      <c r="A52" s="90">
        <v>36070</v>
      </c>
      <c r="B52" s="91">
        <v>40</v>
      </c>
      <c r="C52" s="131">
        <v>1998</v>
      </c>
      <c r="D52" s="93">
        <v>59.8</v>
      </c>
      <c r="E52" s="94">
        <v>59.7</v>
      </c>
      <c r="F52" s="94">
        <v>59.6</v>
      </c>
      <c r="G52" s="94">
        <v>60.1</v>
      </c>
      <c r="H52" s="100" t="s">
        <v>92</v>
      </c>
      <c r="I52" s="94" t="s">
        <v>92</v>
      </c>
      <c r="J52" s="94" t="s">
        <v>92</v>
      </c>
      <c r="K52" s="94" t="s">
        <v>92</v>
      </c>
      <c r="L52" s="100" t="s">
        <v>92</v>
      </c>
      <c r="M52" s="94" t="s">
        <v>92</v>
      </c>
      <c r="N52" s="94">
        <v>58.963951110839801</v>
      </c>
      <c r="O52" s="94" t="s">
        <v>92</v>
      </c>
      <c r="P52" s="100" t="s">
        <v>92</v>
      </c>
      <c r="Q52" s="94" t="s">
        <v>92</v>
      </c>
      <c r="R52" s="94" t="s">
        <v>92</v>
      </c>
      <c r="S52" s="96" t="s">
        <v>92</v>
      </c>
      <c r="T52" s="94" t="s">
        <v>92</v>
      </c>
      <c r="U52" s="94" t="s">
        <v>92</v>
      </c>
      <c r="V52" s="94">
        <v>57.9169311523438</v>
      </c>
      <c r="W52" s="94" t="s">
        <v>92</v>
      </c>
      <c r="X52" s="100" t="s">
        <v>92</v>
      </c>
      <c r="Y52" s="94" t="s">
        <v>92</v>
      </c>
      <c r="Z52" s="94" t="s">
        <v>92</v>
      </c>
      <c r="AA52" s="96" t="s">
        <v>92</v>
      </c>
      <c r="AB52" s="94" t="s">
        <v>92</v>
      </c>
      <c r="AC52" s="94" t="s">
        <v>92</v>
      </c>
      <c r="AD52" s="94">
        <v>57.310760498046903</v>
      </c>
      <c r="AE52" s="94" t="s">
        <v>92</v>
      </c>
      <c r="AF52" s="100" t="s">
        <v>92</v>
      </c>
      <c r="AG52" s="94" t="s">
        <v>92</v>
      </c>
      <c r="AH52" s="94" t="s">
        <v>92</v>
      </c>
      <c r="AI52" s="96" t="s">
        <v>92</v>
      </c>
      <c r="AJ52" s="100" t="s">
        <v>92</v>
      </c>
      <c r="AK52" s="94" t="s">
        <v>92</v>
      </c>
      <c r="AL52" s="94">
        <v>62.600978851318402</v>
      </c>
      <c r="AM52" s="96" t="s">
        <v>92</v>
      </c>
      <c r="AN52" s="100" t="s">
        <v>92</v>
      </c>
      <c r="AO52" s="94" t="s">
        <v>92</v>
      </c>
      <c r="AP52" s="94">
        <v>60.176300048828097</v>
      </c>
      <c r="AQ52" s="96" t="s">
        <v>92</v>
      </c>
      <c r="AR52" s="94" t="s">
        <v>92</v>
      </c>
      <c r="AS52" s="94" t="s">
        <v>92</v>
      </c>
      <c r="AT52" s="94" t="s">
        <v>92</v>
      </c>
      <c r="AU52" s="94" t="s">
        <v>92</v>
      </c>
      <c r="AV52" s="100" t="s">
        <v>92</v>
      </c>
      <c r="AW52" s="94" t="s">
        <v>92</v>
      </c>
      <c r="AX52" s="94">
        <v>60.066089630127003</v>
      </c>
      <c r="AY52" s="94" t="s">
        <v>92</v>
      </c>
      <c r="AZ52" s="100" t="s">
        <v>92</v>
      </c>
      <c r="BA52" s="94" t="s">
        <v>92</v>
      </c>
      <c r="BB52" s="94" t="s">
        <v>92</v>
      </c>
      <c r="BC52" s="94" t="s">
        <v>92</v>
      </c>
      <c r="BD52" s="100" t="s">
        <v>92</v>
      </c>
      <c r="BE52" s="94" t="s">
        <v>92</v>
      </c>
      <c r="BF52" s="94" t="s">
        <v>92</v>
      </c>
      <c r="BG52" s="96" t="s">
        <v>92</v>
      </c>
      <c r="BH52" s="107"/>
      <c r="BI52" s="94" t="s">
        <v>92</v>
      </c>
      <c r="BJ52" s="94" t="s">
        <v>92</v>
      </c>
      <c r="BK52" s="94">
        <v>59.448890686035199</v>
      </c>
      <c r="BL52" s="96" t="s">
        <v>92</v>
      </c>
      <c r="BM52" s="94" t="s">
        <v>92</v>
      </c>
      <c r="BN52" s="94" t="s">
        <v>92</v>
      </c>
      <c r="BO52" s="94">
        <v>60.176300048828097</v>
      </c>
      <c r="BP52" s="94" t="s">
        <v>92</v>
      </c>
      <c r="BQ52" s="100" t="s">
        <v>92</v>
      </c>
      <c r="BR52" s="94" t="s">
        <v>92</v>
      </c>
      <c r="BS52" s="94" t="s">
        <v>92</v>
      </c>
      <c r="BT52" s="96" t="s">
        <v>92</v>
      </c>
      <c r="BU52" s="100" t="s">
        <v>92</v>
      </c>
      <c r="BV52" s="94" t="s">
        <v>92</v>
      </c>
      <c r="BW52" s="94" t="s">
        <v>92</v>
      </c>
      <c r="BX52" s="96" t="s">
        <v>92</v>
      </c>
      <c r="BY52" s="94" t="s">
        <v>92</v>
      </c>
      <c r="BZ52" s="94" t="s">
        <v>92</v>
      </c>
      <c r="CA52" s="94" t="s">
        <v>92</v>
      </c>
      <c r="CB52" s="94" t="s">
        <v>92</v>
      </c>
      <c r="CC52" s="100" t="s">
        <v>92</v>
      </c>
      <c r="CD52" s="94" t="s">
        <v>92</v>
      </c>
      <c r="CE52" s="94">
        <v>60.176300048828097</v>
      </c>
      <c r="CF52" s="96" t="s">
        <v>92</v>
      </c>
      <c r="CG52" s="94" t="s">
        <v>92</v>
      </c>
      <c r="CH52" s="94" t="s">
        <v>92</v>
      </c>
      <c r="CI52" s="94" t="s">
        <v>92</v>
      </c>
      <c r="CJ52" s="94" t="s">
        <v>92</v>
      </c>
      <c r="CK52" s="100" t="s">
        <v>92</v>
      </c>
      <c r="CL52" s="94" t="s">
        <v>92</v>
      </c>
      <c r="CM52" s="94" t="s">
        <v>92</v>
      </c>
      <c r="CN52" s="94" t="s">
        <v>92</v>
      </c>
      <c r="CO52" s="100" t="s">
        <v>92</v>
      </c>
      <c r="CP52" s="94" t="s">
        <v>92</v>
      </c>
      <c r="CQ52" s="94" t="s">
        <v>92</v>
      </c>
      <c r="CR52" s="96" t="s">
        <v>92</v>
      </c>
      <c r="CS52" s="94" t="s">
        <v>92</v>
      </c>
      <c r="CT52" s="94" t="s">
        <v>92</v>
      </c>
      <c r="CU52" s="94" t="s">
        <v>92</v>
      </c>
      <c r="CV52" s="96" t="s">
        <v>92</v>
      </c>
      <c r="CW52" s="94"/>
      <c r="CX52" s="94"/>
      <c r="CY52" s="94"/>
      <c r="CZ52" s="94"/>
      <c r="DA52" s="94"/>
      <c r="DB52" s="94"/>
      <c r="DC52" s="94"/>
      <c r="DD52" s="94"/>
      <c r="DE52" s="94"/>
      <c r="DF52" s="94"/>
      <c r="DG52" s="94"/>
      <c r="DH52" s="94"/>
      <c r="DI52" s="94"/>
      <c r="DJ52" s="94"/>
      <c r="DK52" s="94"/>
      <c r="DL52" s="94"/>
      <c r="DM52" s="94"/>
      <c r="DN52" s="94"/>
      <c r="DO52" s="94"/>
    </row>
    <row r="53" spans="1:119" s="133" customFormat="1" x14ac:dyDescent="0.2">
      <c r="A53" s="90">
        <v>36077</v>
      </c>
      <c r="B53" s="91">
        <v>41</v>
      </c>
      <c r="C53" s="131">
        <v>1998</v>
      </c>
      <c r="D53" s="93">
        <v>54.2</v>
      </c>
      <c r="E53" s="94">
        <v>50.7</v>
      </c>
      <c r="F53" s="94">
        <v>54.5</v>
      </c>
      <c r="G53" s="94">
        <v>55.1</v>
      </c>
      <c r="H53" s="100" t="s">
        <v>92</v>
      </c>
      <c r="I53" s="94" t="s">
        <v>92</v>
      </c>
      <c r="J53" s="94" t="s">
        <v>92</v>
      </c>
      <c r="K53" s="94" t="s">
        <v>92</v>
      </c>
      <c r="L53" s="100" t="s">
        <v>92</v>
      </c>
      <c r="M53" s="94" t="s">
        <v>92</v>
      </c>
      <c r="N53" s="94">
        <v>57.200550079345703</v>
      </c>
      <c r="O53" s="94" t="s">
        <v>92</v>
      </c>
      <c r="P53" s="100" t="s">
        <v>92</v>
      </c>
      <c r="Q53" s="94" t="s">
        <v>92</v>
      </c>
      <c r="R53" s="94" t="s">
        <v>92</v>
      </c>
      <c r="S53" s="96" t="s">
        <v>92</v>
      </c>
      <c r="T53" s="94" t="s">
        <v>92</v>
      </c>
      <c r="U53" s="94" t="s">
        <v>92</v>
      </c>
      <c r="V53" s="94">
        <v>50.6979789733887</v>
      </c>
      <c r="W53" s="94" t="s">
        <v>92</v>
      </c>
      <c r="X53" s="100" t="s">
        <v>92</v>
      </c>
      <c r="Y53" s="94" t="s">
        <v>92</v>
      </c>
      <c r="Z53" s="94" t="s">
        <v>92</v>
      </c>
      <c r="AA53" s="96" t="s">
        <v>92</v>
      </c>
      <c r="AB53" s="94" t="s">
        <v>92</v>
      </c>
      <c r="AC53" s="94" t="s">
        <v>92</v>
      </c>
      <c r="AD53" s="94" t="s">
        <v>92</v>
      </c>
      <c r="AE53" s="94" t="s">
        <v>92</v>
      </c>
      <c r="AF53" s="100" t="s">
        <v>92</v>
      </c>
      <c r="AG53" s="94" t="s">
        <v>92</v>
      </c>
      <c r="AH53" s="94" t="s">
        <v>92</v>
      </c>
      <c r="AI53" s="96" t="s">
        <v>92</v>
      </c>
      <c r="AJ53" s="100" t="s">
        <v>92</v>
      </c>
      <c r="AK53" s="94" t="s">
        <v>92</v>
      </c>
      <c r="AL53" s="94" t="s">
        <v>92</v>
      </c>
      <c r="AM53" s="96" t="s">
        <v>92</v>
      </c>
      <c r="AN53" s="100" t="s">
        <v>92</v>
      </c>
      <c r="AO53" s="94" t="s">
        <v>92</v>
      </c>
      <c r="AP53" s="94">
        <v>52.020530700683601</v>
      </c>
      <c r="AQ53" s="96" t="s">
        <v>92</v>
      </c>
      <c r="AR53" s="94" t="s">
        <v>92</v>
      </c>
      <c r="AS53" s="94" t="s">
        <v>92</v>
      </c>
      <c r="AT53" s="94">
        <v>50.091808319091797</v>
      </c>
      <c r="AU53" s="94" t="s">
        <v>92</v>
      </c>
      <c r="AV53" s="100" t="s">
        <v>92</v>
      </c>
      <c r="AW53" s="94" t="s">
        <v>92</v>
      </c>
      <c r="AX53" s="94">
        <v>55.106498718261697</v>
      </c>
      <c r="AY53" s="94" t="s">
        <v>92</v>
      </c>
      <c r="AZ53" s="100" t="s">
        <v>92</v>
      </c>
      <c r="BA53" s="94" t="s">
        <v>92</v>
      </c>
      <c r="BB53" s="94" t="s">
        <v>92</v>
      </c>
      <c r="BC53" s="94" t="s">
        <v>92</v>
      </c>
      <c r="BD53" s="100" t="s">
        <v>92</v>
      </c>
      <c r="BE53" s="94" t="s">
        <v>92</v>
      </c>
      <c r="BF53" s="94" t="s">
        <v>92</v>
      </c>
      <c r="BG53" s="96" t="s">
        <v>92</v>
      </c>
      <c r="BH53" s="107"/>
      <c r="BI53" s="94" t="s">
        <v>92</v>
      </c>
      <c r="BJ53" s="94" t="s">
        <v>92</v>
      </c>
      <c r="BK53" s="94">
        <v>57.156459808349602</v>
      </c>
      <c r="BL53" s="96" t="s">
        <v>92</v>
      </c>
      <c r="BM53" s="94" t="s">
        <v>92</v>
      </c>
      <c r="BN53" s="94" t="s">
        <v>92</v>
      </c>
      <c r="BO53" s="94">
        <v>46.0690307617188</v>
      </c>
      <c r="BP53" s="94" t="s">
        <v>92</v>
      </c>
      <c r="BQ53" s="100" t="s">
        <v>92</v>
      </c>
      <c r="BR53" s="94" t="s">
        <v>92</v>
      </c>
      <c r="BS53" s="94" t="s">
        <v>92</v>
      </c>
      <c r="BT53" s="96" t="s">
        <v>92</v>
      </c>
      <c r="BU53" s="100" t="s">
        <v>92</v>
      </c>
      <c r="BV53" s="94" t="s">
        <v>92</v>
      </c>
      <c r="BW53" s="94" t="s">
        <v>92</v>
      </c>
      <c r="BX53" s="96" t="s">
        <v>92</v>
      </c>
      <c r="BY53" s="94" t="s">
        <v>92</v>
      </c>
      <c r="BZ53" s="94" t="s">
        <v>92</v>
      </c>
      <c r="CA53" s="94" t="s">
        <v>92</v>
      </c>
      <c r="CB53" s="94" t="s">
        <v>92</v>
      </c>
      <c r="CC53" s="100" t="s">
        <v>92</v>
      </c>
      <c r="CD53" s="94" t="s">
        <v>92</v>
      </c>
      <c r="CE53" s="94" t="s">
        <v>92</v>
      </c>
      <c r="CF53" s="96" t="s">
        <v>92</v>
      </c>
      <c r="CG53" s="94" t="s">
        <v>92</v>
      </c>
      <c r="CH53" s="94" t="s">
        <v>92</v>
      </c>
      <c r="CI53" s="94" t="s">
        <v>92</v>
      </c>
      <c r="CJ53" s="94" t="s">
        <v>92</v>
      </c>
      <c r="CK53" s="100" t="s">
        <v>92</v>
      </c>
      <c r="CL53" s="94" t="s">
        <v>92</v>
      </c>
      <c r="CM53" s="94" t="s">
        <v>92</v>
      </c>
      <c r="CN53" s="94" t="s">
        <v>92</v>
      </c>
      <c r="CO53" s="100" t="s">
        <v>92</v>
      </c>
      <c r="CP53" s="94" t="s">
        <v>92</v>
      </c>
      <c r="CQ53" s="94" t="s">
        <v>92</v>
      </c>
      <c r="CR53" s="96" t="s">
        <v>92</v>
      </c>
      <c r="CS53" s="94" t="s">
        <v>92</v>
      </c>
      <c r="CT53" s="94" t="s">
        <v>92</v>
      </c>
      <c r="CU53" s="94" t="s">
        <v>92</v>
      </c>
      <c r="CV53" s="96" t="s">
        <v>92</v>
      </c>
      <c r="CW53" s="94"/>
      <c r="CX53" s="94"/>
      <c r="CY53" s="94"/>
      <c r="CZ53" s="94"/>
      <c r="DA53" s="94"/>
      <c r="DB53" s="94"/>
      <c r="DC53" s="94"/>
      <c r="DD53" s="94"/>
      <c r="DE53" s="94"/>
      <c r="DF53" s="94"/>
      <c r="DG53" s="94"/>
      <c r="DH53" s="94"/>
      <c r="DI53" s="94"/>
      <c r="DJ53" s="94"/>
      <c r="DK53" s="94"/>
      <c r="DL53" s="94"/>
      <c r="DM53" s="94"/>
      <c r="DN53" s="94"/>
      <c r="DO53" s="94"/>
    </row>
    <row r="54" spans="1:119" s="133" customFormat="1" x14ac:dyDescent="0.2">
      <c r="A54" s="90">
        <v>36084</v>
      </c>
      <c r="B54" s="91">
        <v>42</v>
      </c>
      <c r="C54" s="131">
        <v>1998</v>
      </c>
      <c r="D54" s="93">
        <v>50.3</v>
      </c>
      <c r="E54" s="94">
        <v>49.7</v>
      </c>
      <c r="F54" s="94">
        <v>51.1</v>
      </c>
      <c r="G54" s="94">
        <v>49.1</v>
      </c>
      <c r="H54" s="100" t="s">
        <v>92</v>
      </c>
      <c r="I54" s="94" t="s">
        <v>92</v>
      </c>
      <c r="J54" s="94">
        <v>49.154998779296903</v>
      </c>
      <c r="K54" s="94" t="s">
        <v>92</v>
      </c>
      <c r="L54" s="100" t="s">
        <v>92</v>
      </c>
      <c r="M54" s="94" t="s">
        <v>92</v>
      </c>
      <c r="N54" s="94">
        <v>52.858150482177699</v>
      </c>
      <c r="O54" s="94" t="s">
        <v>92</v>
      </c>
      <c r="P54" s="100" t="s">
        <v>92</v>
      </c>
      <c r="Q54" s="94" t="s">
        <v>92</v>
      </c>
      <c r="R54" s="94">
        <v>48.052871704101598</v>
      </c>
      <c r="S54" s="96" t="s">
        <v>92</v>
      </c>
      <c r="T54" s="94" t="s">
        <v>92</v>
      </c>
      <c r="U54" s="94" t="s">
        <v>92</v>
      </c>
      <c r="V54" s="94">
        <v>49.154998779296903</v>
      </c>
      <c r="W54" s="94" t="s">
        <v>92</v>
      </c>
      <c r="X54" s="100" t="s">
        <v>92</v>
      </c>
      <c r="Y54" s="94" t="s">
        <v>92</v>
      </c>
      <c r="Z54" s="94">
        <v>39.0153999328613</v>
      </c>
      <c r="AA54" s="96" t="s">
        <v>92</v>
      </c>
      <c r="AB54" s="94" t="s">
        <v>92</v>
      </c>
      <c r="AC54" s="94" t="s">
        <v>92</v>
      </c>
      <c r="AD54" s="94" t="s">
        <v>92</v>
      </c>
      <c r="AE54" s="94" t="s">
        <v>92</v>
      </c>
      <c r="AF54" s="100" t="s">
        <v>92</v>
      </c>
      <c r="AG54" s="94" t="s">
        <v>92</v>
      </c>
      <c r="AH54" s="94" t="s">
        <v>92</v>
      </c>
      <c r="AI54" s="96" t="s">
        <v>92</v>
      </c>
      <c r="AJ54" s="100" t="s">
        <v>92</v>
      </c>
      <c r="AK54" s="94" t="s">
        <v>92</v>
      </c>
      <c r="AL54" s="94">
        <v>51.579689025878899</v>
      </c>
      <c r="AM54" s="96" t="s">
        <v>92</v>
      </c>
      <c r="AN54" s="100" t="s">
        <v>92</v>
      </c>
      <c r="AO54" s="94" t="s">
        <v>92</v>
      </c>
      <c r="AP54" s="94">
        <v>60.176300048828097</v>
      </c>
      <c r="AQ54" s="96" t="s">
        <v>92</v>
      </c>
      <c r="AR54" s="94" t="s">
        <v>92</v>
      </c>
      <c r="AS54" s="94" t="s">
        <v>92</v>
      </c>
      <c r="AT54" s="94">
        <v>47.832439422607401</v>
      </c>
      <c r="AU54" s="94" t="s">
        <v>92</v>
      </c>
      <c r="AV54" s="100" t="s">
        <v>92</v>
      </c>
      <c r="AW54" s="94" t="s">
        <v>92</v>
      </c>
      <c r="AX54" s="94">
        <v>50.257129669189503</v>
      </c>
      <c r="AY54" s="94" t="s">
        <v>92</v>
      </c>
      <c r="AZ54" s="100" t="s">
        <v>92</v>
      </c>
      <c r="BA54" s="94" t="s">
        <v>92</v>
      </c>
      <c r="BB54" s="94" t="s">
        <v>92</v>
      </c>
      <c r="BC54" s="94" t="s">
        <v>92</v>
      </c>
      <c r="BD54" s="100" t="s">
        <v>92</v>
      </c>
      <c r="BE54" s="94" t="s">
        <v>92</v>
      </c>
      <c r="BF54" s="94" t="s">
        <v>92</v>
      </c>
      <c r="BG54" s="96" t="s">
        <v>92</v>
      </c>
      <c r="BH54" s="107"/>
      <c r="BI54" s="94" t="s">
        <v>92</v>
      </c>
      <c r="BJ54" s="94" t="s">
        <v>92</v>
      </c>
      <c r="BK54" s="94">
        <v>58.963951110839801</v>
      </c>
      <c r="BL54" s="96" t="s">
        <v>92</v>
      </c>
      <c r="BM54" s="94" t="s">
        <v>92</v>
      </c>
      <c r="BN54" s="94" t="s">
        <v>92</v>
      </c>
      <c r="BO54" s="94">
        <v>39.0153999328613</v>
      </c>
      <c r="BP54" s="94" t="s">
        <v>92</v>
      </c>
      <c r="BQ54" s="100" t="s">
        <v>92</v>
      </c>
      <c r="BR54" s="94" t="s">
        <v>92</v>
      </c>
      <c r="BS54" s="94">
        <v>48.052871704101598</v>
      </c>
      <c r="BT54" s="96" t="s">
        <v>92</v>
      </c>
      <c r="BU54" s="100" t="s">
        <v>92</v>
      </c>
      <c r="BV54" s="94" t="s">
        <v>92</v>
      </c>
      <c r="BW54" s="94" t="s">
        <v>92</v>
      </c>
      <c r="BX54" s="96" t="s">
        <v>92</v>
      </c>
      <c r="BY54" s="94" t="s">
        <v>92</v>
      </c>
      <c r="BZ54" s="94" t="s">
        <v>92</v>
      </c>
      <c r="CA54" s="94" t="s">
        <v>92</v>
      </c>
      <c r="CB54" s="94" t="s">
        <v>92</v>
      </c>
      <c r="CC54" s="100" t="s">
        <v>92</v>
      </c>
      <c r="CD54" s="94" t="s">
        <v>92</v>
      </c>
      <c r="CE54" s="94">
        <v>47.942649841308601</v>
      </c>
      <c r="CF54" s="96" t="s">
        <v>92</v>
      </c>
      <c r="CG54" s="94" t="s">
        <v>92</v>
      </c>
      <c r="CH54" s="94" t="s">
        <v>92</v>
      </c>
      <c r="CI54" s="94" t="s">
        <v>92</v>
      </c>
      <c r="CJ54" s="94" t="s">
        <v>92</v>
      </c>
      <c r="CK54" s="100" t="s">
        <v>92</v>
      </c>
      <c r="CL54" s="94" t="s">
        <v>92</v>
      </c>
      <c r="CM54" s="94" t="s">
        <v>92</v>
      </c>
      <c r="CN54" s="94" t="s">
        <v>92</v>
      </c>
      <c r="CO54" s="100" t="s">
        <v>92</v>
      </c>
      <c r="CP54" s="94" t="s">
        <v>92</v>
      </c>
      <c r="CQ54" s="94" t="s">
        <v>92</v>
      </c>
      <c r="CR54" s="96" t="s">
        <v>92</v>
      </c>
      <c r="CS54" s="94" t="s">
        <v>92</v>
      </c>
      <c r="CT54" s="94" t="s">
        <v>92</v>
      </c>
      <c r="CU54" s="94" t="s">
        <v>92</v>
      </c>
      <c r="CV54" s="96" t="s">
        <v>92</v>
      </c>
      <c r="CW54" s="94"/>
      <c r="CX54" s="94"/>
      <c r="CY54" s="94"/>
      <c r="CZ54" s="94"/>
      <c r="DA54" s="94"/>
      <c r="DB54" s="94"/>
      <c r="DC54" s="94"/>
      <c r="DD54" s="94"/>
      <c r="DE54" s="94"/>
      <c r="DF54" s="94"/>
      <c r="DG54" s="94"/>
      <c r="DH54" s="94"/>
      <c r="DI54" s="94"/>
      <c r="DJ54" s="94"/>
      <c r="DK54" s="94"/>
      <c r="DL54" s="94"/>
      <c r="DM54" s="94"/>
      <c r="DN54" s="94"/>
      <c r="DO54" s="94"/>
    </row>
    <row r="55" spans="1:119" s="133" customFormat="1" x14ac:dyDescent="0.2">
      <c r="A55" s="90">
        <v>36091</v>
      </c>
      <c r="B55" s="91">
        <v>43</v>
      </c>
      <c r="C55" s="131">
        <v>1998</v>
      </c>
      <c r="D55" s="93">
        <v>46.1</v>
      </c>
      <c r="E55" s="94">
        <v>45.2</v>
      </c>
      <c r="F55" s="94">
        <v>45.8</v>
      </c>
      <c r="G55" s="94">
        <v>48.2</v>
      </c>
      <c r="H55" s="100" t="s">
        <v>92</v>
      </c>
      <c r="I55" s="94" t="s">
        <v>92</v>
      </c>
      <c r="J55" s="94" t="s">
        <v>92</v>
      </c>
      <c r="K55" s="94" t="s">
        <v>92</v>
      </c>
      <c r="L55" s="100" t="s">
        <v>92</v>
      </c>
      <c r="M55" s="94" t="s">
        <v>92</v>
      </c>
      <c r="N55" s="94">
        <v>47.127079010009801</v>
      </c>
      <c r="O55" s="94" t="s">
        <v>92</v>
      </c>
      <c r="P55" s="100" t="s">
        <v>92</v>
      </c>
      <c r="Q55" s="94" t="s">
        <v>92</v>
      </c>
      <c r="R55" s="94" t="s">
        <v>92</v>
      </c>
      <c r="S55" s="96" t="s">
        <v>92</v>
      </c>
      <c r="T55" s="94" t="s">
        <v>92</v>
      </c>
      <c r="U55" s="94" t="s">
        <v>92</v>
      </c>
      <c r="V55" s="94">
        <v>47.942649841308601</v>
      </c>
      <c r="W55" s="94" t="s">
        <v>92</v>
      </c>
      <c r="X55" s="100" t="s">
        <v>92</v>
      </c>
      <c r="Y55" s="94" t="s">
        <v>92</v>
      </c>
      <c r="Z55" s="94" t="s">
        <v>92</v>
      </c>
      <c r="AA55" s="96" t="s">
        <v>92</v>
      </c>
      <c r="AB55" s="94" t="s">
        <v>92</v>
      </c>
      <c r="AC55" s="94" t="s">
        <v>92</v>
      </c>
      <c r="AD55" s="94" t="s">
        <v>92</v>
      </c>
      <c r="AE55" s="94" t="s">
        <v>92</v>
      </c>
      <c r="AF55" s="100" t="s">
        <v>92</v>
      </c>
      <c r="AG55" s="94" t="s">
        <v>92</v>
      </c>
      <c r="AH55" s="94" t="s">
        <v>92</v>
      </c>
      <c r="AI55" s="96" t="s">
        <v>92</v>
      </c>
      <c r="AJ55" s="100" t="s">
        <v>92</v>
      </c>
      <c r="AK55" s="94" t="s">
        <v>92</v>
      </c>
      <c r="AL55" s="94">
        <v>43.203498840332003</v>
      </c>
      <c r="AM55" s="96" t="s">
        <v>92</v>
      </c>
      <c r="AN55" s="100" t="s">
        <v>92</v>
      </c>
      <c r="AO55" s="94" t="s">
        <v>92</v>
      </c>
      <c r="AP55" s="94">
        <v>48.9345703125</v>
      </c>
      <c r="AQ55" s="96" t="s">
        <v>92</v>
      </c>
      <c r="AR55" s="94" t="s">
        <v>92</v>
      </c>
      <c r="AS55" s="94" t="s">
        <v>92</v>
      </c>
      <c r="AT55" s="94">
        <v>46.289459228515597</v>
      </c>
      <c r="AU55" s="94" t="s">
        <v>92</v>
      </c>
      <c r="AV55" s="100" t="s">
        <v>92</v>
      </c>
      <c r="AW55" s="94" t="s">
        <v>92</v>
      </c>
      <c r="AX55" s="94">
        <v>48.163078308105497</v>
      </c>
      <c r="AY55" s="94" t="s">
        <v>92</v>
      </c>
      <c r="AZ55" s="100" t="s">
        <v>92</v>
      </c>
      <c r="BA55" s="94" t="s">
        <v>92</v>
      </c>
      <c r="BB55" s="94">
        <v>41.880939483642599</v>
      </c>
      <c r="BC55" s="94" t="s">
        <v>92</v>
      </c>
      <c r="BD55" s="100" t="s">
        <v>92</v>
      </c>
      <c r="BE55" s="94" t="s">
        <v>92</v>
      </c>
      <c r="BF55" s="94" t="s">
        <v>92</v>
      </c>
      <c r="BG55" s="96" t="s">
        <v>92</v>
      </c>
      <c r="BH55" s="107"/>
      <c r="BI55" s="94" t="s">
        <v>92</v>
      </c>
      <c r="BJ55" s="94" t="s">
        <v>92</v>
      </c>
      <c r="BK55" s="94">
        <v>40.999240875244098</v>
      </c>
      <c r="BL55" s="96" t="s">
        <v>92</v>
      </c>
      <c r="BM55" s="94" t="s">
        <v>92</v>
      </c>
      <c r="BN55" s="94" t="s">
        <v>92</v>
      </c>
      <c r="BO55" s="94">
        <v>44.085201263427699</v>
      </c>
      <c r="BP55" s="94" t="s">
        <v>92</v>
      </c>
      <c r="BQ55" s="100" t="s">
        <v>92</v>
      </c>
      <c r="BR55" s="94" t="s">
        <v>92</v>
      </c>
      <c r="BS55" s="94" t="s">
        <v>92</v>
      </c>
      <c r="BT55" s="96" t="s">
        <v>92</v>
      </c>
      <c r="BU55" s="100" t="s">
        <v>92</v>
      </c>
      <c r="BV55" s="94" t="s">
        <v>92</v>
      </c>
      <c r="BW55" s="94" t="s">
        <v>92</v>
      </c>
      <c r="BX55" s="96" t="s">
        <v>92</v>
      </c>
      <c r="BY55" s="94" t="s">
        <v>92</v>
      </c>
      <c r="BZ55" s="94" t="s">
        <v>92</v>
      </c>
      <c r="CA55" s="94" t="s">
        <v>92</v>
      </c>
      <c r="CB55" s="94" t="s">
        <v>92</v>
      </c>
      <c r="CC55" s="100" t="s">
        <v>92</v>
      </c>
      <c r="CD55" s="94" t="s">
        <v>92</v>
      </c>
      <c r="CE55" s="94" t="s">
        <v>92</v>
      </c>
      <c r="CF55" s="96" t="s">
        <v>92</v>
      </c>
      <c r="CG55" s="94" t="s">
        <v>92</v>
      </c>
      <c r="CH55" s="94" t="s">
        <v>92</v>
      </c>
      <c r="CI55" s="94" t="s">
        <v>92</v>
      </c>
      <c r="CJ55" s="94" t="s">
        <v>92</v>
      </c>
      <c r="CK55" s="100" t="s">
        <v>92</v>
      </c>
      <c r="CL55" s="94" t="s">
        <v>92</v>
      </c>
      <c r="CM55" s="94" t="s">
        <v>92</v>
      </c>
      <c r="CN55" s="94" t="s">
        <v>92</v>
      </c>
      <c r="CO55" s="100" t="s">
        <v>92</v>
      </c>
      <c r="CP55" s="94" t="s">
        <v>92</v>
      </c>
      <c r="CQ55" s="94" t="s">
        <v>92</v>
      </c>
      <c r="CR55" s="96" t="s">
        <v>92</v>
      </c>
      <c r="CS55" s="94" t="s">
        <v>92</v>
      </c>
      <c r="CT55" s="94" t="s">
        <v>92</v>
      </c>
      <c r="CU55" s="94" t="s">
        <v>92</v>
      </c>
      <c r="CV55" s="96" t="s">
        <v>92</v>
      </c>
      <c r="CW55" s="94"/>
      <c r="CX55" s="94"/>
      <c r="CY55" s="94"/>
      <c r="CZ55" s="94"/>
      <c r="DA55" s="94"/>
      <c r="DB55" s="94"/>
      <c r="DC55" s="94"/>
      <c r="DD55" s="94"/>
      <c r="DE55" s="94"/>
      <c r="DF55" s="94"/>
      <c r="DG55" s="94"/>
      <c r="DH55" s="94"/>
      <c r="DI55" s="94"/>
      <c r="DJ55" s="94"/>
      <c r="DK55" s="94"/>
      <c r="DL55" s="94"/>
      <c r="DM55" s="94"/>
      <c r="DN55" s="94"/>
      <c r="DO55" s="94"/>
    </row>
    <row r="56" spans="1:119" s="133" customFormat="1" x14ac:dyDescent="0.2">
      <c r="A56" s="90">
        <v>36098</v>
      </c>
      <c r="B56" s="91">
        <v>44</v>
      </c>
      <c r="C56" s="131">
        <v>1998</v>
      </c>
      <c r="D56" s="93">
        <v>34</v>
      </c>
      <c r="E56" s="94">
        <v>31.5</v>
      </c>
      <c r="F56" s="94">
        <v>35.200000000000003</v>
      </c>
      <c r="G56" s="94">
        <v>38.1</v>
      </c>
      <c r="H56" s="100" t="s">
        <v>92</v>
      </c>
      <c r="I56" s="94" t="s">
        <v>92</v>
      </c>
      <c r="J56" s="94" t="s">
        <v>92</v>
      </c>
      <c r="K56" s="94" t="s">
        <v>92</v>
      </c>
      <c r="L56" s="100" t="s">
        <v>92</v>
      </c>
      <c r="M56" s="94" t="s">
        <v>92</v>
      </c>
      <c r="N56" s="94">
        <v>27.553249359130898</v>
      </c>
      <c r="O56" s="94" t="s">
        <v>92</v>
      </c>
      <c r="P56" s="100" t="s">
        <v>92</v>
      </c>
      <c r="Q56" s="94" t="s">
        <v>92</v>
      </c>
      <c r="R56" s="94" t="s">
        <v>92</v>
      </c>
      <c r="S56" s="96" t="s">
        <v>92</v>
      </c>
      <c r="T56" s="94" t="s">
        <v>92</v>
      </c>
      <c r="U56" s="94" t="s">
        <v>92</v>
      </c>
      <c r="V56" s="94">
        <v>32.667129516601598</v>
      </c>
      <c r="W56" s="94" t="s">
        <v>92</v>
      </c>
      <c r="X56" s="100" t="s">
        <v>92</v>
      </c>
      <c r="Y56" s="94" t="s">
        <v>92</v>
      </c>
      <c r="Z56" s="94" t="s">
        <v>92</v>
      </c>
      <c r="AA56" s="96" t="s">
        <v>92</v>
      </c>
      <c r="AB56" s="94" t="s">
        <v>92</v>
      </c>
      <c r="AC56" s="94" t="s">
        <v>92</v>
      </c>
      <c r="AD56" s="94" t="s">
        <v>92</v>
      </c>
      <c r="AE56" s="94" t="s">
        <v>92</v>
      </c>
      <c r="AF56" s="100" t="s">
        <v>92</v>
      </c>
      <c r="AG56" s="94" t="s">
        <v>92</v>
      </c>
      <c r="AH56" s="94" t="s">
        <v>92</v>
      </c>
      <c r="AI56" s="96" t="s">
        <v>92</v>
      </c>
      <c r="AJ56" s="100" t="s">
        <v>92</v>
      </c>
      <c r="AK56" s="94" t="s">
        <v>92</v>
      </c>
      <c r="AL56" s="94">
        <v>26.010269165039102</v>
      </c>
      <c r="AM56" s="96" t="s">
        <v>92</v>
      </c>
      <c r="AN56" s="100" t="s">
        <v>92</v>
      </c>
      <c r="AO56" s="94" t="s">
        <v>92</v>
      </c>
      <c r="AP56" s="94">
        <v>42.321788787841797</v>
      </c>
      <c r="AQ56" s="96" t="s">
        <v>92</v>
      </c>
      <c r="AR56" s="94" t="s">
        <v>92</v>
      </c>
      <c r="AS56" s="94" t="s">
        <v>92</v>
      </c>
      <c r="AT56" s="94">
        <v>46.730308532714801</v>
      </c>
      <c r="AU56" s="94" t="s">
        <v>92</v>
      </c>
      <c r="AV56" s="100" t="s">
        <v>92</v>
      </c>
      <c r="AW56" s="94" t="s">
        <v>92</v>
      </c>
      <c r="AX56" s="94">
        <v>38.133701324462898</v>
      </c>
      <c r="AY56" s="94" t="s">
        <v>92</v>
      </c>
      <c r="AZ56" s="100" t="s">
        <v>92</v>
      </c>
      <c r="BA56" s="94" t="s">
        <v>92</v>
      </c>
      <c r="BB56" s="94" t="s">
        <v>92</v>
      </c>
      <c r="BC56" s="94" t="s">
        <v>92</v>
      </c>
      <c r="BD56" s="100" t="s">
        <v>92</v>
      </c>
      <c r="BE56" s="94" t="s">
        <v>92</v>
      </c>
      <c r="BF56" s="94" t="s">
        <v>92</v>
      </c>
      <c r="BG56" s="96" t="s">
        <v>92</v>
      </c>
      <c r="BH56" s="107"/>
      <c r="BI56" s="94" t="s">
        <v>92</v>
      </c>
      <c r="BJ56" s="94" t="s">
        <v>92</v>
      </c>
      <c r="BK56" s="94">
        <v>32.226280212402301</v>
      </c>
      <c r="BL56" s="96" t="s">
        <v>92</v>
      </c>
      <c r="BM56" s="94" t="s">
        <v>92</v>
      </c>
      <c r="BN56" s="94" t="s">
        <v>92</v>
      </c>
      <c r="BO56" s="94">
        <v>29.3166599273682</v>
      </c>
      <c r="BP56" s="94" t="s">
        <v>92</v>
      </c>
      <c r="BQ56" s="100" t="s">
        <v>92</v>
      </c>
      <c r="BR56" s="94" t="s">
        <v>92</v>
      </c>
      <c r="BS56" s="94">
        <v>33.210849761962898</v>
      </c>
      <c r="BT56" s="96" t="s">
        <v>92</v>
      </c>
      <c r="BU56" s="100" t="s">
        <v>92</v>
      </c>
      <c r="BV56" s="94" t="s">
        <v>92</v>
      </c>
      <c r="BW56" s="94" t="s">
        <v>92</v>
      </c>
      <c r="BX56" s="96" t="s">
        <v>92</v>
      </c>
      <c r="BY56" s="94" t="s">
        <v>92</v>
      </c>
      <c r="BZ56" s="94" t="s">
        <v>92</v>
      </c>
      <c r="CA56" s="94" t="s">
        <v>92</v>
      </c>
      <c r="CB56" s="94" t="s">
        <v>92</v>
      </c>
      <c r="CC56" s="100" t="s">
        <v>92</v>
      </c>
      <c r="CD56" s="94" t="s">
        <v>92</v>
      </c>
      <c r="CE56" s="94" t="s">
        <v>92</v>
      </c>
      <c r="CF56" s="96" t="s">
        <v>92</v>
      </c>
      <c r="CG56" s="94" t="s">
        <v>92</v>
      </c>
      <c r="CH56" s="94" t="s">
        <v>92</v>
      </c>
      <c r="CI56" s="94" t="s">
        <v>92</v>
      </c>
      <c r="CJ56" s="94" t="s">
        <v>92</v>
      </c>
      <c r="CK56" s="100" t="s">
        <v>92</v>
      </c>
      <c r="CL56" s="94" t="s">
        <v>92</v>
      </c>
      <c r="CM56" s="94" t="s">
        <v>92</v>
      </c>
      <c r="CN56" s="94" t="s">
        <v>92</v>
      </c>
      <c r="CO56" s="100" t="s">
        <v>92</v>
      </c>
      <c r="CP56" s="94" t="s">
        <v>92</v>
      </c>
      <c r="CQ56" s="94" t="s">
        <v>92</v>
      </c>
      <c r="CR56" s="96" t="s">
        <v>92</v>
      </c>
      <c r="CS56" s="94" t="s">
        <v>92</v>
      </c>
      <c r="CT56" s="94" t="s">
        <v>92</v>
      </c>
      <c r="CU56" s="94" t="s">
        <v>92</v>
      </c>
      <c r="CV56" s="96" t="s">
        <v>92</v>
      </c>
      <c r="CW56" s="94"/>
      <c r="CX56" s="94"/>
      <c r="CY56" s="94"/>
      <c r="CZ56" s="94"/>
      <c r="DA56" s="94"/>
      <c r="DB56" s="94"/>
      <c r="DC56" s="94"/>
      <c r="DD56" s="94"/>
      <c r="DE56" s="94"/>
      <c r="DF56" s="94"/>
      <c r="DG56" s="94"/>
      <c r="DH56" s="94"/>
      <c r="DI56" s="94"/>
      <c r="DJ56" s="94"/>
      <c r="DK56" s="94"/>
      <c r="DL56" s="94"/>
      <c r="DM56" s="94"/>
      <c r="DN56" s="94"/>
      <c r="DO56" s="94"/>
    </row>
    <row r="57" spans="1:119" s="133" customFormat="1" x14ac:dyDescent="0.2">
      <c r="A57" s="90">
        <v>36105</v>
      </c>
      <c r="B57" s="91">
        <v>45</v>
      </c>
      <c r="C57" s="131">
        <v>1998</v>
      </c>
      <c r="D57" s="93">
        <v>28.7</v>
      </c>
      <c r="E57" s="94">
        <v>28.7</v>
      </c>
      <c r="F57" s="94">
        <v>28.2</v>
      </c>
      <c r="G57" s="94">
        <v>30.2</v>
      </c>
      <c r="H57" s="100" t="s">
        <v>92</v>
      </c>
      <c r="I57" s="94" t="s">
        <v>92</v>
      </c>
      <c r="J57" s="94" t="s">
        <v>92</v>
      </c>
      <c r="K57" s="94" t="s">
        <v>92</v>
      </c>
      <c r="L57" s="100" t="s">
        <v>92</v>
      </c>
      <c r="M57" s="94" t="s">
        <v>92</v>
      </c>
      <c r="N57" s="94">
        <v>34.166030883789098</v>
      </c>
      <c r="O57" s="94" t="s">
        <v>92</v>
      </c>
      <c r="P57" s="100" t="s">
        <v>92</v>
      </c>
      <c r="Q57" s="94" t="s">
        <v>92</v>
      </c>
      <c r="R57" s="94" t="s">
        <v>92</v>
      </c>
      <c r="S57" s="96" t="s">
        <v>92</v>
      </c>
      <c r="T57" s="94" t="s">
        <v>92</v>
      </c>
      <c r="U57" s="94" t="s">
        <v>92</v>
      </c>
      <c r="V57" s="94">
        <v>33.989688873291001</v>
      </c>
      <c r="W57" s="94" t="s">
        <v>92</v>
      </c>
      <c r="X57" s="100" t="s">
        <v>92</v>
      </c>
      <c r="Y57" s="94" t="s">
        <v>92</v>
      </c>
      <c r="Z57" s="94" t="s">
        <v>92</v>
      </c>
      <c r="AA57" s="96" t="s">
        <v>92</v>
      </c>
      <c r="AB57" s="94" t="s">
        <v>92</v>
      </c>
      <c r="AC57" s="94" t="s">
        <v>92</v>
      </c>
      <c r="AD57" s="94" t="s">
        <v>92</v>
      </c>
      <c r="AE57" s="94" t="s">
        <v>92</v>
      </c>
      <c r="AF57" s="100" t="s">
        <v>92</v>
      </c>
      <c r="AG57" s="94" t="s">
        <v>92</v>
      </c>
      <c r="AH57" s="94" t="s">
        <v>92</v>
      </c>
      <c r="AI57" s="96" t="s">
        <v>92</v>
      </c>
      <c r="AJ57" s="100" t="s">
        <v>92</v>
      </c>
      <c r="AK57" s="94" t="s">
        <v>92</v>
      </c>
      <c r="AL57" s="94">
        <v>36.326210021972699</v>
      </c>
      <c r="AM57" s="96" t="s">
        <v>92</v>
      </c>
      <c r="AN57" s="100" t="s">
        <v>92</v>
      </c>
      <c r="AO57" s="94" t="s">
        <v>92</v>
      </c>
      <c r="AP57" s="94">
        <v>32.237300872802699</v>
      </c>
      <c r="AQ57" s="96" t="s">
        <v>92</v>
      </c>
      <c r="AR57" s="94" t="s">
        <v>92</v>
      </c>
      <c r="AS57" s="94" t="s">
        <v>92</v>
      </c>
      <c r="AT57" s="94">
        <v>30.85964012146</v>
      </c>
      <c r="AU57" s="94" t="s">
        <v>92</v>
      </c>
      <c r="AV57" s="100" t="s">
        <v>92</v>
      </c>
      <c r="AW57" s="94" t="s">
        <v>92</v>
      </c>
      <c r="AX57" s="94">
        <v>30.528999328613299</v>
      </c>
      <c r="AY57" s="94" t="s">
        <v>92</v>
      </c>
      <c r="AZ57" s="100" t="s">
        <v>92</v>
      </c>
      <c r="BA57" s="94" t="s">
        <v>92</v>
      </c>
      <c r="BB57" s="94">
        <v>28.655380249023398</v>
      </c>
      <c r="BC57" s="94" t="s">
        <v>92</v>
      </c>
      <c r="BD57" s="100" t="s">
        <v>92</v>
      </c>
      <c r="BE57" s="94" t="s">
        <v>92</v>
      </c>
      <c r="BF57" s="94">
        <v>30.198360443115199</v>
      </c>
      <c r="BG57" s="96" t="s">
        <v>92</v>
      </c>
      <c r="BH57" s="107"/>
      <c r="BI57" s="94" t="s">
        <v>92</v>
      </c>
      <c r="BJ57" s="94" t="s">
        <v>92</v>
      </c>
      <c r="BK57" s="94">
        <v>34.739139556884801</v>
      </c>
      <c r="BL57" s="96" t="s">
        <v>92</v>
      </c>
      <c r="BM57" s="94" t="s">
        <v>92</v>
      </c>
      <c r="BN57" s="94" t="s">
        <v>92</v>
      </c>
      <c r="BO57" s="94">
        <v>29.830989837646499</v>
      </c>
      <c r="BP57" s="94" t="s">
        <v>92</v>
      </c>
      <c r="BQ57" s="100" t="s">
        <v>92</v>
      </c>
      <c r="BR57" s="94" t="s">
        <v>92</v>
      </c>
      <c r="BS57" s="94">
        <v>32.7700004577637</v>
      </c>
      <c r="BT57" s="96" t="s">
        <v>92</v>
      </c>
      <c r="BU57" s="100" t="s">
        <v>92</v>
      </c>
      <c r="BV57" s="94" t="s">
        <v>92</v>
      </c>
      <c r="BW57" s="94" t="s">
        <v>92</v>
      </c>
      <c r="BX57" s="96" t="s">
        <v>92</v>
      </c>
      <c r="BY57" s="94" t="s">
        <v>92</v>
      </c>
      <c r="BZ57" s="94" t="s">
        <v>92</v>
      </c>
      <c r="CA57" s="94" t="s">
        <v>92</v>
      </c>
      <c r="CB57" s="94" t="s">
        <v>92</v>
      </c>
      <c r="CC57" s="100" t="s">
        <v>92</v>
      </c>
      <c r="CD57" s="94" t="s">
        <v>92</v>
      </c>
      <c r="CE57" s="94" t="s">
        <v>92</v>
      </c>
      <c r="CF57" s="96" t="s">
        <v>92</v>
      </c>
      <c r="CG57" s="94" t="s">
        <v>92</v>
      </c>
      <c r="CH57" s="94" t="s">
        <v>92</v>
      </c>
      <c r="CI57" s="94" t="s">
        <v>92</v>
      </c>
      <c r="CJ57" s="94" t="s">
        <v>92</v>
      </c>
      <c r="CK57" s="100" t="s">
        <v>92</v>
      </c>
      <c r="CL57" s="94" t="s">
        <v>92</v>
      </c>
      <c r="CM57" s="94" t="s">
        <v>92</v>
      </c>
      <c r="CN57" s="94" t="s">
        <v>92</v>
      </c>
      <c r="CO57" s="100" t="s">
        <v>92</v>
      </c>
      <c r="CP57" s="94" t="s">
        <v>92</v>
      </c>
      <c r="CQ57" s="94" t="s">
        <v>92</v>
      </c>
      <c r="CR57" s="96" t="s">
        <v>92</v>
      </c>
      <c r="CS57" s="94" t="s">
        <v>92</v>
      </c>
      <c r="CT57" s="94" t="s">
        <v>92</v>
      </c>
      <c r="CU57" s="94" t="s">
        <v>92</v>
      </c>
      <c r="CV57" s="96" t="s">
        <v>92</v>
      </c>
      <c r="CW57" s="94"/>
      <c r="CX57" s="94"/>
      <c r="CY57" s="94"/>
      <c r="CZ57" s="94"/>
      <c r="DA57" s="94"/>
      <c r="DB57" s="94"/>
      <c r="DC57" s="94"/>
      <c r="DD57" s="94"/>
      <c r="DE57" s="94"/>
      <c r="DF57" s="94"/>
      <c r="DG57" s="94"/>
      <c r="DH57" s="94"/>
      <c r="DI57" s="94"/>
      <c r="DJ57" s="94"/>
      <c r="DK57" s="94"/>
      <c r="DL57" s="94"/>
      <c r="DM57" s="94"/>
      <c r="DN57" s="94"/>
      <c r="DO57" s="94"/>
    </row>
    <row r="58" spans="1:119" s="133" customFormat="1" x14ac:dyDescent="0.2">
      <c r="A58" s="90">
        <v>36112</v>
      </c>
      <c r="B58" s="91">
        <v>46</v>
      </c>
      <c r="C58" s="131">
        <v>1998</v>
      </c>
      <c r="D58" s="93">
        <v>50.2</v>
      </c>
      <c r="E58" s="94">
        <v>51.6</v>
      </c>
      <c r="F58" s="94">
        <v>48.8</v>
      </c>
      <c r="G58" s="94">
        <v>47.2</v>
      </c>
      <c r="H58" s="100" t="s">
        <v>92</v>
      </c>
      <c r="I58" s="94" t="s">
        <v>92</v>
      </c>
      <c r="J58" s="94" t="s">
        <v>92</v>
      </c>
      <c r="K58" s="94" t="s">
        <v>92</v>
      </c>
      <c r="L58" s="100" t="s">
        <v>92</v>
      </c>
      <c r="M58" s="94" t="s">
        <v>92</v>
      </c>
      <c r="N58" s="94">
        <v>40.999240875244098</v>
      </c>
      <c r="O58" s="94" t="s">
        <v>92</v>
      </c>
      <c r="P58" s="100" t="s">
        <v>92</v>
      </c>
      <c r="Q58" s="94" t="s">
        <v>92</v>
      </c>
      <c r="R58" s="94">
        <v>56.208629608154297</v>
      </c>
      <c r="S58" s="96" t="s">
        <v>92</v>
      </c>
      <c r="T58" s="94" t="s">
        <v>92</v>
      </c>
      <c r="U58" s="94" t="s">
        <v>92</v>
      </c>
      <c r="V58" s="94">
        <v>51.006580352783203</v>
      </c>
      <c r="W58" s="94" t="s">
        <v>92</v>
      </c>
      <c r="X58" s="100" t="s">
        <v>92</v>
      </c>
      <c r="Y58" s="94" t="s">
        <v>92</v>
      </c>
      <c r="Z58" s="94" t="s">
        <v>92</v>
      </c>
      <c r="AA58" s="96" t="s">
        <v>92</v>
      </c>
      <c r="AB58" s="94" t="s">
        <v>92</v>
      </c>
      <c r="AC58" s="94" t="s">
        <v>92</v>
      </c>
      <c r="AD58" s="94" t="s">
        <v>92</v>
      </c>
      <c r="AE58" s="94" t="s">
        <v>92</v>
      </c>
      <c r="AF58" s="100" t="s">
        <v>92</v>
      </c>
      <c r="AG58" s="94" t="s">
        <v>92</v>
      </c>
      <c r="AH58" s="94" t="s">
        <v>92</v>
      </c>
      <c r="AI58" s="96" t="s">
        <v>92</v>
      </c>
      <c r="AJ58" s="100" t="s">
        <v>92</v>
      </c>
      <c r="AK58" s="94" t="s">
        <v>92</v>
      </c>
      <c r="AL58" s="94">
        <v>54.6656494140625</v>
      </c>
      <c r="AM58" s="96" t="s">
        <v>92</v>
      </c>
      <c r="AN58" s="100" t="s">
        <v>92</v>
      </c>
      <c r="AO58" s="94" t="s">
        <v>92</v>
      </c>
      <c r="AP58" s="94">
        <v>52.9022407531738</v>
      </c>
      <c r="AQ58" s="96" t="s">
        <v>92</v>
      </c>
      <c r="AR58" s="94" t="s">
        <v>92</v>
      </c>
      <c r="AS58" s="94" t="s">
        <v>92</v>
      </c>
      <c r="AT58" s="94">
        <v>59.515018463134801</v>
      </c>
      <c r="AU58" s="94" t="s">
        <v>92</v>
      </c>
      <c r="AV58" s="100" t="s">
        <v>92</v>
      </c>
      <c r="AW58" s="94" t="s">
        <v>92</v>
      </c>
      <c r="AX58" s="94">
        <v>35.268161773681598</v>
      </c>
      <c r="AY58" s="94" t="s">
        <v>92</v>
      </c>
      <c r="AZ58" s="100" t="s">
        <v>92</v>
      </c>
      <c r="BA58" s="94" t="s">
        <v>92</v>
      </c>
      <c r="BB58" s="94">
        <v>54.6656494140625</v>
      </c>
      <c r="BC58" s="94" t="s">
        <v>92</v>
      </c>
      <c r="BD58" s="100" t="s">
        <v>92</v>
      </c>
      <c r="BE58" s="94" t="s">
        <v>92</v>
      </c>
      <c r="BF58" s="94" t="s">
        <v>92</v>
      </c>
      <c r="BG58" s="96" t="s">
        <v>92</v>
      </c>
      <c r="BH58" s="107"/>
      <c r="BI58" s="94" t="s">
        <v>92</v>
      </c>
      <c r="BJ58" s="94" t="s">
        <v>92</v>
      </c>
      <c r="BK58" s="94" t="s">
        <v>92</v>
      </c>
      <c r="BL58" s="96" t="s">
        <v>92</v>
      </c>
      <c r="BM58" s="94" t="s">
        <v>92</v>
      </c>
      <c r="BN58" s="94" t="s">
        <v>92</v>
      </c>
      <c r="BO58" s="94">
        <v>55.106498718261697</v>
      </c>
      <c r="BP58" s="94" t="s">
        <v>92</v>
      </c>
      <c r="BQ58" s="100" t="s">
        <v>92</v>
      </c>
      <c r="BR58" s="94" t="s">
        <v>92</v>
      </c>
      <c r="BS58" s="94">
        <v>45.584098815917997</v>
      </c>
      <c r="BT58" s="96" t="s">
        <v>92</v>
      </c>
      <c r="BU58" s="100" t="s">
        <v>92</v>
      </c>
      <c r="BV58" s="94" t="s">
        <v>92</v>
      </c>
      <c r="BW58" s="94" t="s">
        <v>92</v>
      </c>
      <c r="BX58" s="96" t="s">
        <v>92</v>
      </c>
      <c r="BY58" s="94" t="s">
        <v>92</v>
      </c>
      <c r="BZ58" s="94" t="s">
        <v>92</v>
      </c>
      <c r="CA58" s="94" t="s">
        <v>92</v>
      </c>
      <c r="CB58" s="94" t="s">
        <v>92</v>
      </c>
      <c r="CC58" s="100" t="s">
        <v>92</v>
      </c>
      <c r="CD58" s="94" t="s">
        <v>92</v>
      </c>
      <c r="CE58" s="94">
        <v>55.106498718261697</v>
      </c>
      <c r="CF58" s="96" t="s">
        <v>92</v>
      </c>
      <c r="CG58" s="94" t="s">
        <v>92</v>
      </c>
      <c r="CH58" s="94" t="s">
        <v>92</v>
      </c>
      <c r="CI58" s="94" t="s">
        <v>92</v>
      </c>
      <c r="CJ58" s="94" t="s">
        <v>92</v>
      </c>
      <c r="CK58" s="100" t="s">
        <v>92</v>
      </c>
      <c r="CL58" s="94" t="s">
        <v>92</v>
      </c>
      <c r="CM58" s="94" t="s">
        <v>92</v>
      </c>
      <c r="CN58" s="94" t="s">
        <v>92</v>
      </c>
      <c r="CO58" s="100" t="s">
        <v>92</v>
      </c>
      <c r="CP58" s="94" t="s">
        <v>92</v>
      </c>
      <c r="CQ58" s="94" t="s">
        <v>92</v>
      </c>
      <c r="CR58" s="96" t="s">
        <v>92</v>
      </c>
      <c r="CS58" s="94" t="s">
        <v>92</v>
      </c>
      <c r="CT58" s="94" t="s">
        <v>92</v>
      </c>
      <c r="CU58" s="94" t="s">
        <v>92</v>
      </c>
      <c r="CV58" s="96" t="s">
        <v>92</v>
      </c>
      <c r="CW58" s="94"/>
      <c r="CX58" s="94"/>
      <c r="CY58" s="94"/>
      <c r="CZ58" s="94"/>
      <c r="DA58" s="94"/>
      <c r="DB58" s="94"/>
      <c r="DC58" s="94"/>
      <c r="DD58" s="94"/>
      <c r="DE58" s="94"/>
      <c r="DF58" s="94"/>
      <c r="DG58" s="94"/>
      <c r="DH58" s="94"/>
      <c r="DI58" s="94"/>
      <c r="DJ58" s="94"/>
      <c r="DK58" s="94"/>
      <c r="DL58" s="94"/>
      <c r="DM58" s="94"/>
      <c r="DN58" s="94"/>
      <c r="DO58" s="94"/>
    </row>
    <row r="59" spans="1:119" s="133" customFormat="1" x14ac:dyDescent="0.2">
      <c r="A59" s="90">
        <v>36119</v>
      </c>
      <c r="B59" s="91">
        <v>47</v>
      </c>
      <c r="C59" s="131">
        <v>1998</v>
      </c>
      <c r="D59" s="93">
        <v>44.2</v>
      </c>
      <c r="E59" s="94">
        <v>40.6</v>
      </c>
      <c r="F59" s="94">
        <v>45.7</v>
      </c>
      <c r="G59" s="94">
        <v>50.8</v>
      </c>
      <c r="H59" s="100" t="s">
        <v>92</v>
      </c>
      <c r="I59" s="94" t="s">
        <v>92</v>
      </c>
      <c r="J59" s="94" t="s">
        <v>92</v>
      </c>
      <c r="K59" s="94" t="s">
        <v>92</v>
      </c>
      <c r="L59" s="100" t="s">
        <v>92</v>
      </c>
      <c r="M59" s="94" t="s">
        <v>92</v>
      </c>
      <c r="N59" s="94">
        <v>43.203498840332003</v>
      </c>
      <c r="O59" s="94" t="s">
        <v>92</v>
      </c>
      <c r="P59" s="100" t="s">
        <v>92</v>
      </c>
      <c r="Q59" s="94" t="s">
        <v>92</v>
      </c>
      <c r="R59" s="94">
        <v>45.793498992919901</v>
      </c>
      <c r="S59" s="96" t="s">
        <v>92</v>
      </c>
      <c r="T59" s="94" t="s">
        <v>92</v>
      </c>
      <c r="U59" s="94" t="s">
        <v>92</v>
      </c>
      <c r="V59" s="94">
        <v>41.146190643310497</v>
      </c>
      <c r="W59" s="94" t="s">
        <v>92</v>
      </c>
      <c r="X59" s="100" t="s">
        <v>92</v>
      </c>
      <c r="Y59" s="94" t="s">
        <v>92</v>
      </c>
      <c r="Z59" s="94">
        <v>40.77880859375</v>
      </c>
      <c r="AA59" s="96" t="s">
        <v>92</v>
      </c>
      <c r="AB59" s="94" t="s">
        <v>92</v>
      </c>
      <c r="AC59" s="94" t="s">
        <v>92</v>
      </c>
      <c r="AD59" s="94" t="s">
        <v>92</v>
      </c>
      <c r="AE59" s="94" t="s">
        <v>92</v>
      </c>
      <c r="AF59" s="100" t="s">
        <v>92</v>
      </c>
      <c r="AG59" s="94" t="s">
        <v>92</v>
      </c>
      <c r="AH59" s="94" t="s">
        <v>92</v>
      </c>
      <c r="AI59" s="96" t="s">
        <v>92</v>
      </c>
      <c r="AJ59" s="100" t="s">
        <v>92</v>
      </c>
      <c r="AK59" s="94" t="s">
        <v>92</v>
      </c>
      <c r="AL59" s="94" t="s">
        <v>92</v>
      </c>
      <c r="AM59" s="96" t="s">
        <v>92</v>
      </c>
      <c r="AN59" s="100" t="s">
        <v>92</v>
      </c>
      <c r="AO59" s="94" t="s">
        <v>92</v>
      </c>
      <c r="AP59" s="94">
        <v>43.423919677734403</v>
      </c>
      <c r="AQ59" s="96" t="s">
        <v>92</v>
      </c>
      <c r="AR59" s="94" t="s">
        <v>92</v>
      </c>
      <c r="AS59" s="94" t="s">
        <v>92</v>
      </c>
      <c r="AT59" s="94">
        <v>42.983070373535199</v>
      </c>
      <c r="AU59" s="94" t="s">
        <v>92</v>
      </c>
      <c r="AV59" s="100" t="s">
        <v>92</v>
      </c>
      <c r="AW59" s="94" t="s">
        <v>92</v>
      </c>
      <c r="AX59" s="94">
        <v>44.305629730224602</v>
      </c>
      <c r="AY59" s="94" t="s">
        <v>92</v>
      </c>
      <c r="AZ59" s="100" t="s">
        <v>92</v>
      </c>
      <c r="BA59" s="94" t="s">
        <v>92</v>
      </c>
      <c r="BB59" s="94">
        <v>37.031570434570298</v>
      </c>
      <c r="BC59" s="94" t="s">
        <v>92</v>
      </c>
      <c r="BD59" s="100" t="s">
        <v>92</v>
      </c>
      <c r="BE59" s="94" t="s">
        <v>92</v>
      </c>
      <c r="BF59" s="94">
        <v>38.133701324462898</v>
      </c>
      <c r="BG59" s="96" t="s">
        <v>92</v>
      </c>
      <c r="BH59" s="107"/>
      <c r="BI59" s="94" t="s">
        <v>92</v>
      </c>
      <c r="BJ59" s="94" t="s">
        <v>92</v>
      </c>
      <c r="BK59" s="94">
        <v>49.375419616699197</v>
      </c>
      <c r="BL59" s="96" t="s">
        <v>92</v>
      </c>
      <c r="BM59" s="94" t="s">
        <v>92</v>
      </c>
      <c r="BN59" s="94" t="s">
        <v>92</v>
      </c>
      <c r="BO59" s="94">
        <v>48.714149475097699</v>
      </c>
      <c r="BP59" s="94" t="s">
        <v>92</v>
      </c>
      <c r="BQ59" s="100" t="s">
        <v>92</v>
      </c>
      <c r="BR59" s="94" t="s">
        <v>92</v>
      </c>
      <c r="BS59" s="94">
        <v>38.133701324462898</v>
      </c>
      <c r="BT59" s="96" t="s">
        <v>92</v>
      </c>
      <c r="BU59" s="100" t="s">
        <v>92</v>
      </c>
      <c r="BV59" s="94" t="s">
        <v>92</v>
      </c>
      <c r="BW59" s="94" t="s">
        <v>92</v>
      </c>
      <c r="BX59" s="96" t="s">
        <v>92</v>
      </c>
      <c r="BY59" s="94" t="s">
        <v>92</v>
      </c>
      <c r="BZ59" s="94" t="s">
        <v>92</v>
      </c>
      <c r="CA59" s="94" t="s">
        <v>92</v>
      </c>
      <c r="CB59" s="94" t="s">
        <v>92</v>
      </c>
      <c r="CC59" s="100" t="s">
        <v>92</v>
      </c>
      <c r="CD59" s="94" t="s">
        <v>92</v>
      </c>
      <c r="CE59" s="94">
        <v>55.106498718261697</v>
      </c>
      <c r="CF59" s="96" t="s">
        <v>92</v>
      </c>
      <c r="CG59" s="94" t="s">
        <v>92</v>
      </c>
      <c r="CH59" s="94" t="s">
        <v>92</v>
      </c>
      <c r="CI59" s="94" t="s">
        <v>92</v>
      </c>
      <c r="CJ59" s="94" t="s">
        <v>92</v>
      </c>
      <c r="CK59" s="100" t="s">
        <v>92</v>
      </c>
      <c r="CL59" s="94" t="s">
        <v>92</v>
      </c>
      <c r="CM59" s="94" t="s">
        <v>92</v>
      </c>
      <c r="CN59" s="94" t="s">
        <v>92</v>
      </c>
      <c r="CO59" s="100" t="s">
        <v>92</v>
      </c>
      <c r="CP59" s="94" t="s">
        <v>92</v>
      </c>
      <c r="CQ59" s="94" t="s">
        <v>92</v>
      </c>
      <c r="CR59" s="96" t="s">
        <v>92</v>
      </c>
      <c r="CS59" s="94" t="s">
        <v>92</v>
      </c>
      <c r="CT59" s="94" t="s">
        <v>92</v>
      </c>
      <c r="CU59" s="94" t="s">
        <v>92</v>
      </c>
      <c r="CV59" s="96" t="s">
        <v>92</v>
      </c>
      <c r="CW59" s="94"/>
      <c r="CX59" s="94"/>
      <c r="CY59" s="94"/>
      <c r="CZ59" s="94"/>
      <c r="DA59" s="94"/>
      <c r="DB59" s="94"/>
      <c r="DC59" s="94"/>
      <c r="DD59" s="94"/>
      <c r="DE59" s="94"/>
      <c r="DF59" s="94"/>
      <c r="DG59" s="94"/>
      <c r="DH59" s="94"/>
      <c r="DI59" s="94"/>
      <c r="DJ59" s="94"/>
      <c r="DK59" s="94"/>
      <c r="DL59" s="94"/>
      <c r="DM59" s="94"/>
      <c r="DN59" s="94"/>
      <c r="DO59" s="94"/>
    </row>
    <row r="60" spans="1:119" s="133" customFormat="1" x14ac:dyDescent="0.2">
      <c r="A60" s="90">
        <v>36126</v>
      </c>
      <c r="B60" s="91">
        <v>48</v>
      </c>
      <c r="C60" s="131">
        <v>1998</v>
      </c>
      <c r="D60" s="93">
        <v>39.9</v>
      </c>
      <c r="E60" s="94">
        <v>41</v>
      </c>
      <c r="F60" s="94">
        <v>40.6</v>
      </c>
      <c r="G60" s="94">
        <v>37.299999999999997</v>
      </c>
      <c r="H60" s="100" t="s">
        <v>92</v>
      </c>
      <c r="I60" s="94" t="s">
        <v>92</v>
      </c>
      <c r="J60" s="94" t="s">
        <v>92</v>
      </c>
      <c r="K60" s="94" t="s">
        <v>92</v>
      </c>
      <c r="L60" s="100" t="s">
        <v>92</v>
      </c>
      <c r="M60" s="94" t="s">
        <v>92</v>
      </c>
      <c r="N60" s="94">
        <v>38.398208618164098</v>
      </c>
      <c r="O60" s="94" t="s">
        <v>92</v>
      </c>
      <c r="P60" s="100" t="s">
        <v>92</v>
      </c>
      <c r="Q60" s="94" t="s">
        <v>92</v>
      </c>
      <c r="R60" s="94" t="s">
        <v>92</v>
      </c>
      <c r="S60" s="96" t="s">
        <v>92</v>
      </c>
      <c r="T60" s="94" t="s">
        <v>92</v>
      </c>
      <c r="U60" s="94" t="s">
        <v>92</v>
      </c>
      <c r="V60" s="94">
        <v>40.282848358154297</v>
      </c>
      <c r="W60" s="94" t="s">
        <v>92</v>
      </c>
      <c r="X60" s="100" t="s">
        <v>92</v>
      </c>
      <c r="Y60" s="94" t="s">
        <v>92</v>
      </c>
      <c r="Z60" s="94">
        <v>36.076389312744098</v>
      </c>
      <c r="AA60" s="96" t="s">
        <v>92</v>
      </c>
      <c r="AB60" s="94" t="s">
        <v>92</v>
      </c>
      <c r="AC60" s="94" t="s">
        <v>92</v>
      </c>
      <c r="AD60" s="94" t="s">
        <v>92</v>
      </c>
      <c r="AE60" s="94" t="s">
        <v>92</v>
      </c>
      <c r="AF60" s="100" t="s">
        <v>92</v>
      </c>
      <c r="AG60" s="94" t="s">
        <v>92</v>
      </c>
      <c r="AH60" s="94" t="s">
        <v>92</v>
      </c>
      <c r="AI60" s="96" t="s">
        <v>92</v>
      </c>
      <c r="AJ60" s="100" t="s">
        <v>92</v>
      </c>
      <c r="AK60" s="94" t="s">
        <v>92</v>
      </c>
      <c r="AL60" s="94" t="s">
        <v>92</v>
      </c>
      <c r="AM60" s="96" t="s">
        <v>92</v>
      </c>
      <c r="AN60" s="100" t="s">
        <v>92</v>
      </c>
      <c r="AO60" s="94" t="s">
        <v>92</v>
      </c>
      <c r="AP60" s="94">
        <v>41.880939483642599</v>
      </c>
      <c r="AQ60" s="96" t="s">
        <v>92</v>
      </c>
      <c r="AR60" s="94" t="s">
        <v>92</v>
      </c>
      <c r="AS60" s="94" t="s">
        <v>92</v>
      </c>
      <c r="AT60" s="94" t="s">
        <v>92</v>
      </c>
      <c r="AU60" s="94" t="s">
        <v>92</v>
      </c>
      <c r="AV60" s="100" t="s">
        <v>92</v>
      </c>
      <c r="AW60" s="94" t="s">
        <v>92</v>
      </c>
      <c r="AX60" s="94">
        <v>36.874118804931598</v>
      </c>
      <c r="AY60" s="94" t="s">
        <v>92</v>
      </c>
      <c r="AZ60" s="100" t="s">
        <v>92</v>
      </c>
      <c r="BA60" s="94" t="s">
        <v>92</v>
      </c>
      <c r="BB60" s="94">
        <v>42.321788787841797</v>
      </c>
      <c r="BC60" s="94" t="s">
        <v>92</v>
      </c>
      <c r="BD60" s="100" t="s">
        <v>92</v>
      </c>
      <c r="BE60" s="94" t="s">
        <v>92</v>
      </c>
      <c r="BF60" s="94">
        <v>42.211578369140597</v>
      </c>
      <c r="BG60" s="96" t="s">
        <v>92</v>
      </c>
      <c r="BH60" s="107"/>
      <c r="BI60" s="94" t="s">
        <v>92</v>
      </c>
      <c r="BJ60" s="94" t="s">
        <v>92</v>
      </c>
      <c r="BK60" s="94" t="s">
        <v>92</v>
      </c>
      <c r="BL60" s="96" t="s">
        <v>92</v>
      </c>
      <c r="BM60" s="94" t="s">
        <v>92</v>
      </c>
      <c r="BN60" s="94" t="s">
        <v>92</v>
      </c>
      <c r="BO60" s="94">
        <v>45.848609924316399</v>
      </c>
      <c r="BP60" s="94" t="s">
        <v>92</v>
      </c>
      <c r="BQ60" s="100" t="s">
        <v>92</v>
      </c>
      <c r="BR60" s="94" t="s">
        <v>92</v>
      </c>
      <c r="BS60" s="94">
        <v>38.133701324462898</v>
      </c>
      <c r="BT60" s="96" t="s">
        <v>92</v>
      </c>
      <c r="BU60" s="100" t="s">
        <v>92</v>
      </c>
      <c r="BV60" s="94" t="s">
        <v>92</v>
      </c>
      <c r="BW60" s="94" t="s">
        <v>92</v>
      </c>
      <c r="BX60" s="96" t="s">
        <v>92</v>
      </c>
      <c r="BY60" s="94" t="s">
        <v>92</v>
      </c>
      <c r="BZ60" s="94" t="s">
        <v>92</v>
      </c>
      <c r="CA60" s="94" t="s">
        <v>92</v>
      </c>
      <c r="CB60" s="94" t="s">
        <v>92</v>
      </c>
      <c r="CC60" s="100" t="s">
        <v>92</v>
      </c>
      <c r="CD60" s="94" t="s">
        <v>92</v>
      </c>
      <c r="CE60" s="94">
        <v>38.133701324462898</v>
      </c>
      <c r="CF60" s="96" t="s">
        <v>92</v>
      </c>
      <c r="CG60" s="94" t="s">
        <v>92</v>
      </c>
      <c r="CH60" s="94" t="s">
        <v>92</v>
      </c>
      <c r="CI60" s="94" t="s">
        <v>92</v>
      </c>
      <c r="CJ60" s="94" t="s">
        <v>92</v>
      </c>
      <c r="CK60" s="100" t="s">
        <v>92</v>
      </c>
      <c r="CL60" s="94" t="s">
        <v>92</v>
      </c>
      <c r="CM60" s="94" t="s">
        <v>92</v>
      </c>
      <c r="CN60" s="94" t="s">
        <v>92</v>
      </c>
      <c r="CO60" s="100" t="s">
        <v>92</v>
      </c>
      <c r="CP60" s="94" t="s">
        <v>92</v>
      </c>
      <c r="CQ60" s="94" t="s">
        <v>92</v>
      </c>
      <c r="CR60" s="96" t="s">
        <v>92</v>
      </c>
      <c r="CS60" s="94" t="s">
        <v>92</v>
      </c>
      <c r="CT60" s="94" t="s">
        <v>92</v>
      </c>
      <c r="CU60" s="94" t="s">
        <v>92</v>
      </c>
      <c r="CV60" s="96" t="s">
        <v>92</v>
      </c>
      <c r="CW60" s="94"/>
      <c r="CX60" s="94"/>
      <c r="CY60" s="94"/>
      <c r="CZ60" s="94"/>
      <c r="DA60" s="94"/>
      <c r="DB60" s="94"/>
      <c r="DC60" s="94"/>
      <c r="DD60" s="94"/>
      <c r="DE60" s="94"/>
      <c r="DF60" s="94"/>
      <c r="DG60" s="94"/>
      <c r="DH60" s="94"/>
      <c r="DI60" s="94"/>
      <c r="DJ60" s="94"/>
      <c r="DK60" s="94"/>
      <c r="DL60" s="94"/>
      <c r="DM60" s="94"/>
      <c r="DN60" s="94"/>
      <c r="DO60" s="94"/>
    </row>
    <row r="61" spans="1:119" s="133" customFormat="1" x14ac:dyDescent="0.2">
      <c r="A61" s="90">
        <v>36133</v>
      </c>
      <c r="B61" s="91">
        <v>49</v>
      </c>
      <c r="C61" s="131">
        <v>1998</v>
      </c>
      <c r="D61" s="93">
        <v>35.700000000000003</v>
      </c>
      <c r="E61" s="94">
        <v>35.799999999999997</v>
      </c>
      <c r="F61" s="94">
        <v>35.799999999999997</v>
      </c>
      <c r="G61" s="94">
        <v>35.4</v>
      </c>
      <c r="H61" s="100" t="s">
        <v>92</v>
      </c>
      <c r="I61" s="94" t="s">
        <v>92</v>
      </c>
      <c r="J61" s="94">
        <v>38.794979095458999</v>
      </c>
      <c r="K61" s="94" t="s">
        <v>92</v>
      </c>
      <c r="L61" s="100" t="s">
        <v>92</v>
      </c>
      <c r="M61" s="94" t="s">
        <v>92</v>
      </c>
      <c r="N61" s="94">
        <v>29.757509231567401</v>
      </c>
      <c r="O61" s="94" t="s">
        <v>92</v>
      </c>
      <c r="P61" s="100" t="s">
        <v>92</v>
      </c>
      <c r="Q61" s="94" t="s">
        <v>92</v>
      </c>
      <c r="R61" s="94" t="s">
        <v>92</v>
      </c>
      <c r="S61" s="96" t="s">
        <v>92</v>
      </c>
      <c r="T61" s="94" t="s">
        <v>92</v>
      </c>
      <c r="U61" s="94" t="s">
        <v>92</v>
      </c>
      <c r="V61" s="94">
        <v>26.230690002441399</v>
      </c>
      <c r="W61" s="94" t="s">
        <v>92</v>
      </c>
      <c r="X61" s="100" t="s">
        <v>92</v>
      </c>
      <c r="Y61" s="94" t="s">
        <v>92</v>
      </c>
      <c r="Z61" s="94">
        <v>35.709011077880902</v>
      </c>
      <c r="AA61" s="96" t="s">
        <v>92</v>
      </c>
      <c r="AB61" s="94" t="s">
        <v>92</v>
      </c>
      <c r="AC61" s="94" t="s">
        <v>92</v>
      </c>
      <c r="AD61" s="94" t="s">
        <v>92</v>
      </c>
      <c r="AE61" s="94" t="s">
        <v>92</v>
      </c>
      <c r="AF61" s="100" t="s">
        <v>92</v>
      </c>
      <c r="AG61" s="94" t="s">
        <v>92</v>
      </c>
      <c r="AH61" s="94" t="s">
        <v>92</v>
      </c>
      <c r="AI61" s="96" t="s">
        <v>92</v>
      </c>
      <c r="AJ61" s="100" t="s">
        <v>92</v>
      </c>
      <c r="AK61" s="94" t="s">
        <v>92</v>
      </c>
      <c r="AL61" s="94" t="s">
        <v>92</v>
      </c>
      <c r="AM61" s="96" t="s">
        <v>92</v>
      </c>
      <c r="AN61" s="100" t="s">
        <v>92</v>
      </c>
      <c r="AO61" s="94" t="s">
        <v>92</v>
      </c>
      <c r="AP61" s="94">
        <v>41.880939483642599</v>
      </c>
      <c r="AQ61" s="96" t="s">
        <v>92</v>
      </c>
      <c r="AR61" s="94" t="s">
        <v>92</v>
      </c>
      <c r="AS61" s="94" t="s">
        <v>92</v>
      </c>
      <c r="AT61" s="94">
        <v>28.655380249023398</v>
      </c>
      <c r="AU61" s="94" t="s">
        <v>92</v>
      </c>
      <c r="AV61" s="100" t="s">
        <v>92</v>
      </c>
      <c r="AW61" s="94" t="s">
        <v>92</v>
      </c>
      <c r="AX61" s="94">
        <v>35.362628936767599</v>
      </c>
      <c r="AY61" s="94" t="s">
        <v>92</v>
      </c>
      <c r="AZ61" s="100" t="s">
        <v>92</v>
      </c>
      <c r="BA61" s="94" t="s">
        <v>92</v>
      </c>
      <c r="BB61" s="94">
        <v>35.709011077880902</v>
      </c>
      <c r="BC61" s="94" t="s">
        <v>92</v>
      </c>
      <c r="BD61" s="100" t="s">
        <v>92</v>
      </c>
      <c r="BE61" s="94" t="s">
        <v>92</v>
      </c>
      <c r="BF61" s="94">
        <v>39.0153999328613</v>
      </c>
      <c r="BG61" s="96" t="s">
        <v>92</v>
      </c>
      <c r="BH61" s="107"/>
      <c r="BI61" s="94" t="s">
        <v>92</v>
      </c>
      <c r="BJ61" s="94" t="s">
        <v>92</v>
      </c>
      <c r="BK61" s="94" t="s">
        <v>92</v>
      </c>
      <c r="BL61" s="96" t="s">
        <v>92</v>
      </c>
      <c r="BM61" s="94" t="s">
        <v>92</v>
      </c>
      <c r="BN61" s="94" t="s">
        <v>92</v>
      </c>
      <c r="BO61" s="94">
        <v>39.0153999328613</v>
      </c>
      <c r="BP61" s="94" t="s">
        <v>92</v>
      </c>
      <c r="BQ61" s="100" t="s">
        <v>92</v>
      </c>
      <c r="BR61" s="94" t="s">
        <v>92</v>
      </c>
      <c r="BS61" s="94" t="s">
        <v>92</v>
      </c>
      <c r="BT61" s="96" t="s">
        <v>92</v>
      </c>
      <c r="BU61" s="100" t="s">
        <v>92</v>
      </c>
      <c r="BV61" s="94" t="s">
        <v>92</v>
      </c>
      <c r="BW61" s="94">
        <v>39.0153999328613</v>
      </c>
      <c r="BX61" s="96" t="s">
        <v>92</v>
      </c>
      <c r="BY61" s="94" t="s">
        <v>92</v>
      </c>
      <c r="BZ61" s="94" t="s">
        <v>92</v>
      </c>
      <c r="CA61" s="94" t="s">
        <v>92</v>
      </c>
      <c r="CB61" s="94" t="s">
        <v>92</v>
      </c>
      <c r="CC61" s="100" t="s">
        <v>92</v>
      </c>
      <c r="CD61" s="94" t="s">
        <v>92</v>
      </c>
      <c r="CE61" s="94" t="s">
        <v>92</v>
      </c>
      <c r="CF61" s="96" t="s">
        <v>92</v>
      </c>
      <c r="CG61" s="94" t="s">
        <v>92</v>
      </c>
      <c r="CH61" s="94" t="s">
        <v>92</v>
      </c>
      <c r="CI61" s="94" t="s">
        <v>92</v>
      </c>
      <c r="CJ61" s="94" t="s">
        <v>92</v>
      </c>
      <c r="CK61" s="100" t="s">
        <v>92</v>
      </c>
      <c r="CL61" s="94" t="s">
        <v>92</v>
      </c>
      <c r="CM61" s="94" t="s">
        <v>92</v>
      </c>
      <c r="CN61" s="94" t="s">
        <v>92</v>
      </c>
      <c r="CO61" s="100" t="s">
        <v>92</v>
      </c>
      <c r="CP61" s="94" t="s">
        <v>92</v>
      </c>
      <c r="CQ61" s="94" t="s">
        <v>92</v>
      </c>
      <c r="CR61" s="96" t="s">
        <v>92</v>
      </c>
      <c r="CS61" s="94" t="s">
        <v>92</v>
      </c>
      <c r="CT61" s="94" t="s">
        <v>92</v>
      </c>
      <c r="CU61" s="94" t="s">
        <v>92</v>
      </c>
      <c r="CV61" s="96" t="s">
        <v>92</v>
      </c>
      <c r="CW61" s="94"/>
      <c r="CX61" s="94"/>
      <c r="CY61" s="94"/>
      <c r="CZ61" s="94"/>
      <c r="DA61" s="94"/>
      <c r="DB61" s="94"/>
      <c r="DC61" s="94"/>
      <c r="DD61" s="94"/>
      <c r="DE61" s="94"/>
      <c r="DF61" s="94"/>
      <c r="DG61" s="94"/>
      <c r="DH61" s="94"/>
      <c r="DI61" s="94"/>
      <c r="DJ61" s="94"/>
      <c r="DK61" s="94"/>
      <c r="DL61" s="94"/>
      <c r="DM61" s="94"/>
      <c r="DN61" s="94"/>
      <c r="DO61" s="94"/>
    </row>
    <row r="62" spans="1:119" s="133" customFormat="1" x14ac:dyDescent="0.2">
      <c r="A62" s="90">
        <v>36140</v>
      </c>
      <c r="B62" s="91">
        <v>50</v>
      </c>
      <c r="C62" s="131">
        <v>1998</v>
      </c>
      <c r="D62" s="93">
        <v>39.200000000000003</v>
      </c>
      <c r="E62" s="94">
        <v>39</v>
      </c>
      <c r="F62" s="94">
        <v>39.799999999999997</v>
      </c>
      <c r="G62" s="94">
        <v>39.5</v>
      </c>
      <c r="H62" s="100" t="s">
        <v>92</v>
      </c>
      <c r="I62" s="94" t="s">
        <v>92</v>
      </c>
      <c r="J62" s="94" t="s">
        <v>92</v>
      </c>
      <c r="K62" s="94" t="s">
        <v>92</v>
      </c>
      <c r="L62" s="100" t="s">
        <v>92</v>
      </c>
      <c r="M62" s="94" t="s">
        <v>92</v>
      </c>
      <c r="N62" s="94">
        <v>37.472419738769503</v>
      </c>
      <c r="O62" s="94" t="s">
        <v>92</v>
      </c>
      <c r="P62" s="100" t="s">
        <v>92</v>
      </c>
      <c r="Q62" s="94" t="s">
        <v>92</v>
      </c>
      <c r="R62" s="94" t="s">
        <v>92</v>
      </c>
      <c r="S62" s="96" t="s">
        <v>92</v>
      </c>
      <c r="T62" s="94" t="s">
        <v>92</v>
      </c>
      <c r="U62" s="94" t="s">
        <v>92</v>
      </c>
      <c r="V62" s="94">
        <v>39.0153999328613</v>
      </c>
      <c r="W62" s="94" t="s">
        <v>92</v>
      </c>
      <c r="X62" s="100" t="s">
        <v>92</v>
      </c>
      <c r="Y62" s="94" t="s">
        <v>92</v>
      </c>
      <c r="Z62" s="94">
        <v>32.182201385497997</v>
      </c>
      <c r="AA62" s="96" t="s">
        <v>92</v>
      </c>
      <c r="AB62" s="94" t="s">
        <v>92</v>
      </c>
      <c r="AC62" s="94" t="s">
        <v>92</v>
      </c>
      <c r="AD62" s="94">
        <v>36.149860382080099</v>
      </c>
      <c r="AE62" s="94" t="s">
        <v>92</v>
      </c>
      <c r="AF62" s="100" t="s">
        <v>92</v>
      </c>
      <c r="AG62" s="94" t="s">
        <v>92</v>
      </c>
      <c r="AH62" s="94" t="s">
        <v>92</v>
      </c>
      <c r="AI62" s="96" t="s">
        <v>92</v>
      </c>
      <c r="AJ62" s="100" t="s">
        <v>92</v>
      </c>
      <c r="AK62" s="94" t="s">
        <v>92</v>
      </c>
      <c r="AL62" s="94">
        <v>39.0153999328613</v>
      </c>
      <c r="AM62" s="96" t="s">
        <v>92</v>
      </c>
      <c r="AN62" s="100" t="s">
        <v>92</v>
      </c>
      <c r="AO62" s="94" t="s">
        <v>92</v>
      </c>
      <c r="AP62" s="94" t="s">
        <v>92</v>
      </c>
      <c r="AQ62" s="96" t="s">
        <v>92</v>
      </c>
      <c r="AR62" s="94" t="s">
        <v>92</v>
      </c>
      <c r="AS62" s="94" t="s">
        <v>92</v>
      </c>
      <c r="AT62" s="94">
        <v>37.251998901367202</v>
      </c>
      <c r="AU62" s="94" t="s">
        <v>92</v>
      </c>
      <c r="AV62" s="100" t="s">
        <v>92</v>
      </c>
      <c r="AW62" s="94" t="s">
        <v>92</v>
      </c>
      <c r="AX62" s="94">
        <v>34.166030883789098</v>
      </c>
      <c r="AY62" s="94" t="s">
        <v>92</v>
      </c>
      <c r="AZ62" s="100" t="s">
        <v>92</v>
      </c>
      <c r="BA62" s="94" t="s">
        <v>92</v>
      </c>
      <c r="BB62" s="94">
        <v>35.709011077880902</v>
      </c>
      <c r="BC62" s="94" t="s">
        <v>92</v>
      </c>
      <c r="BD62" s="100" t="s">
        <v>92</v>
      </c>
      <c r="BE62" s="94" t="s">
        <v>92</v>
      </c>
      <c r="BF62" s="94" t="s">
        <v>92</v>
      </c>
      <c r="BG62" s="96" t="s">
        <v>92</v>
      </c>
      <c r="BH62" s="107"/>
      <c r="BI62" s="94" t="s">
        <v>92</v>
      </c>
      <c r="BJ62" s="94" t="s">
        <v>92</v>
      </c>
      <c r="BK62" s="94" t="s">
        <v>92</v>
      </c>
      <c r="BL62" s="96" t="s">
        <v>92</v>
      </c>
      <c r="BM62" s="94" t="s">
        <v>92</v>
      </c>
      <c r="BN62" s="94" t="s">
        <v>92</v>
      </c>
      <c r="BO62" s="94">
        <v>36.039649963378899</v>
      </c>
      <c r="BP62" s="94" t="s">
        <v>92</v>
      </c>
      <c r="BQ62" s="100" t="s">
        <v>92</v>
      </c>
      <c r="BR62" s="94" t="s">
        <v>92</v>
      </c>
      <c r="BS62" s="94" t="s">
        <v>92</v>
      </c>
      <c r="BT62" s="96" t="s">
        <v>92</v>
      </c>
      <c r="BU62" s="100" t="s">
        <v>92</v>
      </c>
      <c r="BV62" s="94" t="s">
        <v>92</v>
      </c>
      <c r="BW62" s="94">
        <v>39.0153999328613</v>
      </c>
      <c r="BX62" s="96" t="s">
        <v>92</v>
      </c>
      <c r="BY62" s="94" t="s">
        <v>92</v>
      </c>
      <c r="BZ62" s="94" t="s">
        <v>92</v>
      </c>
      <c r="CA62" s="94" t="s">
        <v>92</v>
      </c>
      <c r="CB62" s="94" t="s">
        <v>92</v>
      </c>
      <c r="CC62" s="100" t="s">
        <v>92</v>
      </c>
      <c r="CD62" s="94" t="s">
        <v>92</v>
      </c>
      <c r="CE62" s="94" t="s">
        <v>92</v>
      </c>
      <c r="CF62" s="96" t="s">
        <v>92</v>
      </c>
      <c r="CG62" s="94" t="s">
        <v>92</v>
      </c>
      <c r="CH62" s="94" t="s">
        <v>92</v>
      </c>
      <c r="CI62" s="94" t="s">
        <v>92</v>
      </c>
      <c r="CJ62" s="94" t="s">
        <v>92</v>
      </c>
      <c r="CK62" s="100" t="s">
        <v>92</v>
      </c>
      <c r="CL62" s="94" t="s">
        <v>92</v>
      </c>
      <c r="CM62" s="94" t="s">
        <v>92</v>
      </c>
      <c r="CN62" s="94" t="s">
        <v>92</v>
      </c>
      <c r="CO62" s="100" t="s">
        <v>92</v>
      </c>
      <c r="CP62" s="94" t="s">
        <v>92</v>
      </c>
      <c r="CQ62" s="94" t="s">
        <v>92</v>
      </c>
      <c r="CR62" s="96" t="s">
        <v>92</v>
      </c>
      <c r="CS62" s="94" t="s">
        <v>92</v>
      </c>
      <c r="CT62" s="94" t="s">
        <v>92</v>
      </c>
      <c r="CU62" s="94" t="s">
        <v>92</v>
      </c>
      <c r="CV62" s="96" t="s">
        <v>92</v>
      </c>
      <c r="CW62" s="94"/>
      <c r="CX62" s="94"/>
      <c r="CY62" s="94"/>
      <c r="CZ62" s="94"/>
      <c r="DA62" s="94"/>
      <c r="DB62" s="94"/>
      <c r="DC62" s="94"/>
      <c r="DD62" s="94"/>
      <c r="DE62" s="94"/>
      <c r="DF62" s="94"/>
      <c r="DG62" s="94"/>
      <c r="DH62" s="94"/>
      <c r="DI62" s="94"/>
      <c r="DJ62" s="94"/>
      <c r="DK62" s="94"/>
      <c r="DL62" s="94"/>
      <c r="DM62" s="94"/>
      <c r="DN62" s="94"/>
      <c r="DO62" s="94"/>
    </row>
    <row r="63" spans="1:119" s="133" customFormat="1" x14ac:dyDescent="0.2">
      <c r="A63" s="90">
        <v>36147</v>
      </c>
      <c r="B63" s="91">
        <v>51</v>
      </c>
      <c r="C63" s="131">
        <v>1998</v>
      </c>
      <c r="D63" s="93">
        <v>35.299999999999997</v>
      </c>
      <c r="E63" s="94">
        <v>34.200000000000003</v>
      </c>
      <c r="F63" s="94">
        <v>36</v>
      </c>
      <c r="G63" s="94">
        <v>36.1</v>
      </c>
      <c r="H63" s="100" t="s">
        <v>92</v>
      </c>
      <c r="I63" s="94" t="s">
        <v>92</v>
      </c>
      <c r="J63" s="94">
        <v>31.741340637206999</v>
      </c>
      <c r="K63" s="94" t="s">
        <v>92</v>
      </c>
      <c r="L63" s="100" t="s">
        <v>92</v>
      </c>
      <c r="M63" s="94" t="s">
        <v>92</v>
      </c>
      <c r="N63" s="94">
        <v>38.574550628662102</v>
      </c>
      <c r="O63" s="94" t="s">
        <v>92</v>
      </c>
      <c r="P63" s="100" t="s">
        <v>92</v>
      </c>
      <c r="Q63" s="94" t="s">
        <v>92</v>
      </c>
      <c r="R63" s="94" t="s">
        <v>92</v>
      </c>
      <c r="S63" s="96" t="s">
        <v>92</v>
      </c>
      <c r="T63" s="94" t="s">
        <v>92</v>
      </c>
      <c r="U63" s="94" t="s">
        <v>92</v>
      </c>
      <c r="V63" s="94">
        <v>31.520919799804702</v>
      </c>
      <c r="W63" s="94" t="s">
        <v>92</v>
      </c>
      <c r="X63" s="100" t="s">
        <v>92</v>
      </c>
      <c r="Y63" s="94" t="s">
        <v>92</v>
      </c>
      <c r="Z63" s="94">
        <v>31.520919799804702</v>
      </c>
      <c r="AA63" s="96" t="s">
        <v>92</v>
      </c>
      <c r="AB63" s="94" t="s">
        <v>92</v>
      </c>
      <c r="AC63" s="94" t="s">
        <v>92</v>
      </c>
      <c r="AD63" s="94">
        <v>36.921360015869098</v>
      </c>
      <c r="AE63" s="94" t="s">
        <v>92</v>
      </c>
      <c r="AF63" s="100" t="s">
        <v>92</v>
      </c>
      <c r="AG63" s="94" t="s">
        <v>92</v>
      </c>
      <c r="AH63" s="94" t="s">
        <v>92</v>
      </c>
      <c r="AI63" s="96" t="s">
        <v>92</v>
      </c>
      <c r="AJ63" s="100" t="s">
        <v>92</v>
      </c>
      <c r="AK63" s="94" t="s">
        <v>92</v>
      </c>
      <c r="AL63" s="94">
        <v>32.182201385497997</v>
      </c>
      <c r="AM63" s="96" t="s">
        <v>92</v>
      </c>
      <c r="AN63" s="100" t="s">
        <v>92</v>
      </c>
      <c r="AO63" s="94" t="s">
        <v>92</v>
      </c>
      <c r="AP63" s="94">
        <v>22.703880310058601</v>
      </c>
      <c r="AQ63" s="96" t="s">
        <v>92</v>
      </c>
      <c r="AR63" s="94" t="s">
        <v>92</v>
      </c>
      <c r="AS63" s="94" t="s">
        <v>92</v>
      </c>
      <c r="AT63" s="94" t="s">
        <v>92</v>
      </c>
      <c r="AU63" s="94" t="s">
        <v>92</v>
      </c>
      <c r="AV63" s="100" t="s">
        <v>92</v>
      </c>
      <c r="AW63" s="94" t="s">
        <v>92</v>
      </c>
      <c r="AX63" s="94">
        <v>32.696521759033203</v>
      </c>
      <c r="AY63" s="94" t="s">
        <v>92</v>
      </c>
      <c r="AZ63" s="100" t="s">
        <v>92</v>
      </c>
      <c r="BA63" s="94" t="s">
        <v>92</v>
      </c>
      <c r="BB63" s="94">
        <v>19.7281303405762</v>
      </c>
      <c r="BC63" s="94" t="s">
        <v>92</v>
      </c>
      <c r="BD63" s="100" t="s">
        <v>92</v>
      </c>
      <c r="BE63" s="94" t="s">
        <v>92</v>
      </c>
      <c r="BF63" s="94">
        <v>32.3585395812988</v>
      </c>
      <c r="BG63" s="96" t="s">
        <v>92</v>
      </c>
      <c r="BH63" s="107"/>
      <c r="BI63" s="94" t="s">
        <v>92</v>
      </c>
      <c r="BJ63" s="94" t="s">
        <v>92</v>
      </c>
      <c r="BK63" s="94">
        <v>35.312240600585902</v>
      </c>
      <c r="BL63" s="96" t="s">
        <v>92</v>
      </c>
      <c r="BM63" s="94" t="s">
        <v>92</v>
      </c>
      <c r="BN63" s="94" t="s">
        <v>92</v>
      </c>
      <c r="BO63" s="94">
        <v>38.023479461669901</v>
      </c>
      <c r="BP63" s="94" t="s">
        <v>92</v>
      </c>
      <c r="BQ63" s="100" t="s">
        <v>92</v>
      </c>
      <c r="BR63" s="94" t="s">
        <v>92</v>
      </c>
      <c r="BS63" s="94">
        <v>31.741340637206999</v>
      </c>
      <c r="BT63" s="96" t="s">
        <v>92</v>
      </c>
      <c r="BU63" s="100" t="s">
        <v>92</v>
      </c>
      <c r="BV63" s="94" t="s">
        <v>92</v>
      </c>
      <c r="BW63" s="94" t="s">
        <v>92</v>
      </c>
      <c r="BX63" s="96" t="s">
        <v>92</v>
      </c>
      <c r="BY63" s="94" t="s">
        <v>92</v>
      </c>
      <c r="BZ63" s="94" t="s">
        <v>92</v>
      </c>
      <c r="CA63" s="94" t="s">
        <v>92</v>
      </c>
      <c r="CB63" s="94" t="s">
        <v>92</v>
      </c>
      <c r="CC63" s="100" t="s">
        <v>92</v>
      </c>
      <c r="CD63" s="94" t="s">
        <v>92</v>
      </c>
      <c r="CE63" s="94">
        <v>31.741340637206999</v>
      </c>
      <c r="CF63" s="96" t="s">
        <v>92</v>
      </c>
      <c r="CG63" s="94" t="s">
        <v>92</v>
      </c>
      <c r="CH63" s="94" t="s">
        <v>92</v>
      </c>
      <c r="CI63" s="94" t="s">
        <v>92</v>
      </c>
      <c r="CJ63" s="94" t="s">
        <v>92</v>
      </c>
      <c r="CK63" s="100" t="s">
        <v>92</v>
      </c>
      <c r="CL63" s="94" t="s">
        <v>92</v>
      </c>
      <c r="CM63" s="94" t="s">
        <v>92</v>
      </c>
      <c r="CN63" s="94" t="s">
        <v>92</v>
      </c>
      <c r="CO63" s="100" t="s">
        <v>92</v>
      </c>
      <c r="CP63" s="94" t="s">
        <v>92</v>
      </c>
      <c r="CQ63" s="94" t="s">
        <v>92</v>
      </c>
      <c r="CR63" s="96" t="s">
        <v>92</v>
      </c>
      <c r="CS63" s="94" t="s">
        <v>92</v>
      </c>
      <c r="CT63" s="94" t="s">
        <v>92</v>
      </c>
      <c r="CU63" s="94" t="s">
        <v>92</v>
      </c>
      <c r="CV63" s="96" t="s">
        <v>92</v>
      </c>
      <c r="CW63" s="94"/>
      <c r="CX63" s="94"/>
      <c r="CY63" s="94"/>
      <c r="CZ63" s="94"/>
      <c r="DA63" s="94"/>
      <c r="DB63" s="94"/>
      <c r="DC63" s="94"/>
      <c r="DD63" s="94"/>
      <c r="DE63" s="94"/>
      <c r="DF63" s="94"/>
      <c r="DG63" s="94"/>
      <c r="DH63" s="94"/>
      <c r="DI63" s="94"/>
      <c r="DJ63" s="94"/>
      <c r="DK63" s="94"/>
      <c r="DL63" s="94"/>
      <c r="DM63" s="94"/>
      <c r="DN63" s="94"/>
      <c r="DO63" s="94"/>
    </row>
    <row r="64" spans="1:119" s="133" customFormat="1" x14ac:dyDescent="0.2">
      <c r="A64" s="90">
        <v>36154</v>
      </c>
      <c r="B64" s="91">
        <v>52</v>
      </c>
      <c r="C64" s="131">
        <v>1998</v>
      </c>
      <c r="D64" s="93">
        <v>30.4</v>
      </c>
      <c r="E64" s="94">
        <v>28.8</v>
      </c>
      <c r="F64" s="94">
        <v>31.4</v>
      </c>
      <c r="G64" s="94" t="s">
        <v>92</v>
      </c>
      <c r="H64" s="100" t="s">
        <v>92</v>
      </c>
      <c r="I64" s="94" t="s">
        <v>92</v>
      </c>
      <c r="J64" s="94">
        <v>26.010269165039102</v>
      </c>
      <c r="K64" s="94" t="s">
        <v>92</v>
      </c>
      <c r="L64" s="100" t="s">
        <v>92</v>
      </c>
      <c r="M64" s="94" t="s">
        <v>92</v>
      </c>
      <c r="N64" s="94">
        <v>38.574550628662102</v>
      </c>
      <c r="O64" s="94" t="s">
        <v>92</v>
      </c>
      <c r="P64" s="100" t="s">
        <v>92</v>
      </c>
      <c r="Q64" s="94" t="s">
        <v>92</v>
      </c>
      <c r="R64" s="94" t="s">
        <v>92</v>
      </c>
      <c r="S64" s="96" t="s">
        <v>92</v>
      </c>
      <c r="T64" s="94" t="s">
        <v>92</v>
      </c>
      <c r="U64" s="94" t="s">
        <v>92</v>
      </c>
      <c r="V64" s="94">
        <v>26.010269165039102</v>
      </c>
      <c r="W64" s="94" t="s">
        <v>92</v>
      </c>
      <c r="X64" s="100" t="s">
        <v>92</v>
      </c>
      <c r="Y64" s="94" t="s">
        <v>92</v>
      </c>
      <c r="Z64" s="94" t="s">
        <v>92</v>
      </c>
      <c r="AA64" s="96" t="s">
        <v>92</v>
      </c>
      <c r="AB64" s="94" t="s">
        <v>92</v>
      </c>
      <c r="AC64" s="94" t="s">
        <v>92</v>
      </c>
      <c r="AD64" s="94">
        <v>33.063899993896499</v>
      </c>
      <c r="AE64" s="94" t="s">
        <v>92</v>
      </c>
      <c r="AF64" s="100" t="s">
        <v>92</v>
      </c>
      <c r="AG64" s="94" t="s">
        <v>92</v>
      </c>
      <c r="AH64" s="94" t="s">
        <v>92</v>
      </c>
      <c r="AI64" s="96" t="s">
        <v>92</v>
      </c>
      <c r="AJ64" s="100" t="s">
        <v>92</v>
      </c>
      <c r="AK64" s="94" t="s">
        <v>92</v>
      </c>
      <c r="AL64" s="94" t="s">
        <v>92</v>
      </c>
      <c r="AM64" s="96" t="s">
        <v>92</v>
      </c>
      <c r="AN64" s="100" t="s">
        <v>92</v>
      </c>
      <c r="AO64" s="94" t="s">
        <v>92</v>
      </c>
      <c r="AP64" s="94" t="s">
        <v>92</v>
      </c>
      <c r="AQ64" s="96" t="s">
        <v>92</v>
      </c>
      <c r="AR64" s="94" t="s">
        <v>92</v>
      </c>
      <c r="AS64" s="94" t="s">
        <v>92</v>
      </c>
      <c r="AT64" s="94">
        <v>30.7494297027588</v>
      </c>
      <c r="AU64" s="94" t="s">
        <v>92</v>
      </c>
      <c r="AV64" s="100" t="s">
        <v>92</v>
      </c>
      <c r="AW64" s="94" t="s">
        <v>92</v>
      </c>
      <c r="AX64" s="94" t="s">
        <v>92</v>
      </c>
      <c r="AY64" s="94" t="s">
        <v>92</v>
      </c>
      <c r="AZ64" s="100" t="s">
        <v>92</v>
      </c>
      <c r="BA64" s="94" t="s">
        <v>92</v>
      </c>
      <c r="BB64" s="94" t="s">
        <v>92</v>
      </c>
      <c r="BC64" s="94" t="s">
        <v>92</v>
      </c>
      <c r="BD64" s="100" t="s">
        <v>92</v>
      </c>
      <c r="BE64" s="94" t="s">
        <v>92</v>
      </c>
      <c r="BF64" s="94" t="s">
        <v>92</v>
      </c>
      <c r="BG64" s="96" t="s">
        <v>92</v>
      </c>
      <c r="BH64" s="107"/>
      <c r="BI64" s="94" t="s">
        <v>92</v>
      </c>
      <c r="BJ64" s="94" t="s">
        <v>92</v>
      </c>
      <c r="BK64" s="94">
        <v>28.986019134521499</v>
      </c>
      <c r="BL64" s="96" t="s">
        <v>92</v>
      </c>
      <c r="BM64" s="94" t="s">
        <v>92</v>
      </c>
      <c r="BN64" s="94" t="s">
        <v>92</v>
      </c>
      <c r="BO64" s="94" t="s">
        <v>92</v>
      </c>
      <c r="BP64" s="94" t="s">
        <v>92</v>
      </c>
      <c r="BQ64" s="100" t="s">
        <v>92</v>
      </c>
      <c r="BR64" s="94" t="s">
        <v>92</v>
      </c>
      <c r="BS64" s="94" t="s">
        <v>92</v>
      </c>
      <c r="BT64" s="96" t="s">
        <v>92</v>
      </c>
      <c r="BU64" s="100" t="s">
        <v>92</v>
      </c>
      <c r="BV64" s="94" t="s">
        <v>92</v>
      </c>
      <c r="BW64" s="94" t="s">
        <v>92</v>
      </c>
      <c r="BX64" s="96" t="s">
        <v>92</v>
      </c>
      <c r="BY64" s="94" t="s">
        <v>92</v>
      </c>
      <c r="BZ64" s="94" t="s">
        <v>92</v>
      </c>
      <c r="CA64" s="94" t="s">
        <v>92</v>
      </c>
      <c r="CB64" s="94" t="s">
        <v>92</v>
      </c>
      <c r="CC64" s="100" t="s">
        <v>92</v>
      </c>
      <c r="CD64" s="94" t="s">
        <v>92</v>
      </c>
      <c r="CE64" s="94" t="s">
        <v>92</v>
      </c>
      <c r="CF64" s="96" t="s">
        <v>92</v>
      </c>
      <c r="CG64" s="94" t="s">
        <v>92</v>
      </c>
      <c r="CH64" s="94" t="s">
        <v>92</v>
      </c>
      <c r="CI64" s="94" t="s">
        <v>92</v>
      </c>
      <c r="CJ64" s="94" t="s">
        <v>92</v>
      </c>
      <c r="CK64" s="100" t="s">
        <v>92</v>
      </c>
      <c r="CL64" s="94" t="s">
        <v>92</v>
      </c>
      <c r="CM64" s="94" t="s">
        <v>92</v>
      </c>
      <c r="CN64" s="94" t="s">
        <v>92</v>
      </c>
      <c r="CO64" s="100" t="s">
        <v>92</v>
      </c>
      <c r="CP64" s="94" t="s">
        <v>92</v>
      </c>
      <c r="CQ64" s="94" t="s">
        <v>92</v>
      </c>
      <c r="CR64" s="96" t="s">
        <v>92</v>
      </c>
      <c r="CS64" s="94" t="s">
        <v>92</v>
      </c>
      <c r="CT64" s="94" t="s">
        <v>92</v>
      </c>
      <c r="CU64" s="94" t="s">
        <v>92</v>
      </c>
      <c r="CV64" s="96" t="s">
        <v>92</v>
      </c>
      <c r="CW64" s="94"/>
      <c r="CX64" s="94"/>
      <c r="CY64" s="94"/>
      <c r="CZ64" s="94"/>
      <c r="DA64" s="94"/>
      <c r="DB64" s="94"/>
      <c r="DC64" s="94"/>
      <c r="DD64" s="94"/>
      <c r="DE64" s="94"/>
      <c r="DF64" s="94"/>
      <c r="DG64" s="94"/>
      <c r="DH64" s="94"/>
      <c r="DI64" s="94"/>
      <c r="DJ64" s="94"/>
      <c r="DK64" s="94"/>
      <c r="DL64" s="94"/>
      <c r="DM64" s="94"/>
      <c r="DN64" s="94"/>
      <c r="DO64" s="94"/>
    </row>
  </sheetData>
  <mergeCells count="23">
    <mergeCell ref="CC12:CF12"/>
    <mergeCell ref="CG12:CJ12"/>
    <mergeCell ref="CK12:CN12"/>
    <mergeCell ref="CO12:CR12"/>
    <mergeCell ref="CS12:CV12"/>
    <mergeCell ref="BD12:BG12"/>
    <mergeCell ref="BI12:BL12"/>
    <mergeCell ref="BM12:BP12"/>
    <mergeCell ref="BQ12:BT12"/>
    <mergeCell ref="BU12:BX12"/>
    <mergeCell ref="BY12:CB12"/>
    <mergeCell ref="AF12:AI12"/>
    <mergeCell ref="AJ12:AM12"/>
    <mergeCell ref="AN12:AQ12"/>
    <mergeCell ref="AR12:AU12"/>
    <mergeCell ref="AV12:AY12"/>
    <mergeCell ref="AZ12:BC12"/>
    <mergeCell ref="H12:K12"/>
    <mergeCell ref="L12:O12"/>
    <mergeCell ref="P12:S12"/>
    <mergeCell ref="T12:W12"/>
    <mergeCell ref="X12:AA12"/>
    <mergeCell ref="AB12:AE12"/>
  </mergeCells>
  <hyperlinks>
    <hyperlink ref="M1" r:id="rId1"/>
  </hyperlinks>
  <pageMargins left="0.70000000000000007" right="0.70000000000000007" top="0.75" bottom="0.75" header="0.30000000000000004" footer="0.30000000000000004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O63"/>
  <sheetViews>
    <sheetView workbookViewId="0"/>
  </sheetViews>
  <sheetFormatPr defaultRowHeight="12.75" x14ac:dyDescent="0.2"/>
  <cols>
    <col min="1" max="1" width="9.140625" customWidth="1"/>
  </cols>
  <sheetData>
    <row r="1" spans="1:119" x14ac:dyDescent="0.2">
      <c r="A1" s="63" t="s">
        <v>67</v>
      </c>
      <c r="B1" s="64">
        <v>43493</v>
      </c>
      <c r="C1" s="63"/>
      <c r="D1" s="65"/>
      <c r="E1" s="63" t="s">
        <v>4</v>
      </c>
      <c r="F1" s="63" t="s">
        <v>68</v>
      </c>
      <c r="G1" s="63"/>
      <c r="H1" s="63"/>
      <c r="I1" s="63"/>
      <c r="J1" s="63"/>
      <c r="K1" s="63"/>
      <c r="L1" s="63" t="s">
        <v>69</v>
      </c>
      <c r="M1" s="66" t="s">
        <v>70</v>
      </c>
      <c r="N1" s="67"/>
      <c r="O1" s="67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</row>
    <row r="2" spans="1:119" x14ac:dyDescent="0.2">
      <c r="A2" s="63" t="s">
        <v>71</v>
      </c>
      <c r="B2" s="64">
        <v>43500</v>
      </c>
      <c r="C2" s="63"/>
      <c r="D2" s="65"/>
      <c r="E2" s="63"/>
      <c r="F2" s="63" t="s">
        <v>7</v>
      </c>
      <c r="G2" s="63"/>
      <c r="H2" s="63"/>
      <c r="I2" s="63"/>
      <c r="J2" s="63"/>
      <c r="K2" s="63"/>
      <c r="L2" s="63"/>
      <c r="M2" s="63"/>
      <c r="N2" s="67"/>
      <c r="O2" s="67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</row>
    <row r="3" spans="1:119" x14ac:dyDescent="0.2">
      <c r="A3" s="63"/>
      <c r="B3" s="64"/>
      <c r="C3" s="63"/>
      <c r="D3" s="65"/>
      <c r="E3" s="63"/>
      <c r="F3" s="63" t="s">
        <v>8</v>
      </c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</row>
    <row r="4" spans="1:119" x14ac:dyDescent="0.2">
      <c r="A4" s="63"/>
      <c r="B4" s="64"/>
      <c r="C4" s="63"/>
      <c r="D4" s="65"/>
      <c r="E4" s="63"/>
      <c r="F4" s="63" t="s">
        <v>9</v>
      </c>
      <c r="G4" s="63"/>
      <c r="H4" s="63"/>
      <c r="I4" s="63"/>
      <c r="J4" s="63"/>
      <c r="K4" s="63"/>
      <c r="L4" s="63" t="s">
        <v>72</v>
      </c>
      <c r="M4" s="63" t="s">
        <v>73</v>
      </c>
      <c r="N4" s="67"/>
      <c r="O4" s="67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</row>
    <row r="5" spans="1:119" x14ac:dyDescent="0.2">
      <c r="A5" s="63"/>
      <c r="B5" s="64"/>
      <c r="C5" s="63"/>
      <c r="D5" s="65"/>
      <c r="E5" s="68"/>
      <c r="F5" s="68"/>
      <c r="G5" s="68"/>
      <c r="H5" s="63"/>
      <c r="I5" s="63"/>
      <c r="J5" s="63"/>
      <c r="K5" s="63"/>
      <c r="L5" s="67"/>
      <c r="M5" s="67"/>
      <c r="N5" s="67"/>
      <c r="O5" s="67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</row>
    <row r="6" spans="1:119" x14ac:dyDescent="0.2">
      <c r="A6" s="63"/>
      <c r="B6" s="64"/>
      <c r="C6" s="63"/>
      <c r="D6" s="65"/>
      <c r="E6" s="68"/>
      <c r="F6" s="69"/>
      <c r="G6" s="68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</row>
    <row r="7" spans="1:119" ht="18" x14ac:dyDescent="0.25">
      <c r="A7" s="2" t="s">
        <v>74</v>
      </c>
      <c r="B7" s="63"/>
      <c r="C7" s="63"/>
      <c r="D7" s="65"/>
      <c r="E7" s="68"/>
      <c r="F7" s="68"/>
      <c r="G7" s="68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</row>
    <row r="8" spans="1:119" x14ac:dyDescent="0.2">
      <c r="A8" s="70" t="s">
        <v>75</v>
      </c>
      <c r="B8" s="69" t="s">
        <v>76</v>
      </c>
      <c r="C8" s="63"/>
      <c r="D8" s="65"/>
      <c r="E8" s="68"/>
      <c r="F8" s="68"/>
      <c r="G8" s="68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</row>
    <row r="9" spans="1:119" x14ac:dyDescent="0.2">
      <c r="A9" s="70"/>
      <c r="B9" s="69"/>
      <c r="C9" s="63"/>
      <c r="D9" s="65"/>
      <c r="E9" s="68"/>
      <c r="F9" s="68"/>
      <c r="G9" s="68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</row>
    <row r="10" spans="1:119" x14ac:dyDescent="0.2">
      <c r="A10" s="63"/>
      <c r="B10" s="63"/>
      <c r="C10" s="63"/>
      <c r="D10" s="71" t="s">
        <v>77</v>
      </c>
      <c r="E10" s="69" t="s">
        <v>78</v>
      </c>
      <c r="F10" s="63"/>
      <c r="G10" s="63"/>
      <c r="H10" s="63" t="s">
        <v>79</v>
      </c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</row>
    <row r="11" spans="1:119" x14ac:dyDescent="0.2">
      <c r="A11" s="63"/>
      <c r="B11" s="63"/>
      <c r="C11" s="63"/>
      <c r="D11" s="72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</row>
    <row r="12" spans="1:119" ht="25.5" x14ac:dyDescent="0.2">
      <c r="A12" s="75"/>
      <c r="B12" s="75"/>
      <c r="C12" s="76"/>
      <c r="D12" s="77" t="s">
        <v>80</v>
      </c>
      <c r="E12" s="78" t="s">
        <v>81</v>
      </c>
      <c r="F12" s="79" t="s">
        <v>82</v>
      </c>
      <c r="G12" s="79" t="s">
        <v>83</v>
      </c>
      <c r="H12" s="103" t="s">
        <v>18</v>
      </c>
      <c r="I12" s="103"/>
      <c r="J12" s="103"/>
      <c r="K12" s="103"/>
      <c r="L12" s="103" t="s">
        <v>20</v>
      </c>
      <c r="M12" s="103"/>
      <c r="N12" s="103"/>
      <c r="O12" s="103"/>
      <c r="P12" s="103" t="s">
        <v>84</v>
      </c>
      <c r="Q12" s="103"/>
      <c r="R12" s="103"/>
      <c r="S12" s="103"/>
      <c r="T12" s="103" t="s">
        <v>23</v>
      </c>
      <c r="U12" s="103"/>
      <c r="V12" s="103"/>
      <c r="W12" s="103"/>
      <c r="X12" s="103" t="s">
        <v>24</v>
      </c>
      <c r="Y12" s="103"/>
      <c r="Z12" s="103"/>
      <c r="AA12" s="103"/>
      <c r="AB12" s="103" t="s">
        <v>25</v>
      </c>
      <c r="AC12" s="103"/>
      <c r="AD12" s="103"/>
      <c r="AE12" s="103"/>
      <c r="AF12" s="103" t="s">
        <v>26</v>
      </c>
      <c r="AG12" s="103"/>
      <c r="AH12" s="103"/>
      <c r="AI12" s="103"/>
      <c r="AJ12" s="103" t="s">
        <v>27</v>
      </c>
      <c r="AK12" s="103"/>
      <c r="AL12" s="103"/>
      <c r="AM12" s="103"/>
      <c r="AN12" s="103" t="s">
        <v>28</v>
      </c>
      <c r="AO12" s="103"/>
      <c r="AP12" s="103"/>
      <c r="AQ12" s="103"/>
      <c r="AR12" s="103" t="s">
        <v>29</v>
      </c>
      <c r="AS12" s="103"/>
      <c r="AT12" s="103"/>
      <c r="AU12" s="103"/>
      <c r="AV12" s="103" t="s">
        <v>30</v>
      </c>
      <c r="AW12" s="103"/>
      <c r="AX12" s="103"/>
      <c r="AY12" s="103"/>
      <c r="AZ12" s="103" t="s">
        <v>32</v>
      </c>
      <c r="BA12" s="103"/>
      <c r="BB12" s="103"/>
      <c r="BC12" s="103"/>
      <c r="BD12" s="103" t="s">
        <v>33</v>
      </c>
      <c r="BE12" s="103"/>
      <c r="BF12" s="103"/>
      <c r="BG12" s="103"/>
      <c r="BH12" s="105"/>
      <c r="BI12" s="103" t="s">
        <v>34</v>
      </c>
      <c r="BJ12" s="103"/>
      <c r="BK12" s="103"/>
      <c r="BL12" s="103"/>
      <c r="BM12" s="103" t="s">
        <v>35</v>
      </c>
      <c r="BN12" s="103"/>
      <c r="BO12" s="103"/>
      <c r="BP12" s="103"/>
      <c r="BQ12" s="103" t="s">
        <v>36</v>
      </c>
      <c r="BR12" s="103"/>
      <c r="BS12" s="103"/>
      <c r="BT12" s="103"/>
      <c r="BU12" s="103" t="s">
        <v>37</v>
      </c>
      <c r="BV12" s="103"/>
      <c r="BW12" s="103"/>
      <c r="BX12" s="103"/>
      <c r="BY12" s="103" t="s">
        <v>38</v>
      </c>
      <c r="BZ12" s="103"/>
      <c r="CA12" s="103"/>
      <c r="CB12" s="103"/>
      <c r="CC12" s="103" t="s">
        <v>39</v>
      </c>
      <c r="CD12" s="103"/>
      <c r="CE12" s="103"/>
      <c r="CF12" s="103"/>
      <c r="CG12" s="103" t="s">
        <v>40</v>
      </c>
      <c r="CH12" s="103"/>
      <c r="CI12" s="103"/>
      <c r="CJ12" s="103"/>
      <c r="CK12" s="103" t="s">
        <v>41</v>
      </c>
      <c r="CL12" s="103"/>
      <c r="CM12" s="103"/>
      <c r="CN12" s="103"/>
      <c r="CO12" s="103" t="s">
        <v>42</v>
      </c>
      <c r="CP12" s="103"/>
      <c r="CQ12" s="103"/>
      <c r="CR12" s="103"/>
      <c r="CS12" s="103" t="s">
        <v>43</v>
      </c>
      <c r="CT12" s="103"/>
      <c r="CU12" s="103"/>
      <c r="CV12" s="103"/>
    </row>
    <row r="13" spans="1:119" ht="51" x14ac:dyDescent="0.2">
      <c r="A13" s="80" t="s">
        <v>12</v>
      </c>
      <c r="B13" s="81" t="s">
        <v>85</v>
      </c>
      <c r="C13" s="82" t="s">
        <v>86</v>
      </c>
      <c r="D13" s="83" t="s">
        <v>87</v>
      </c>
      <c r="E13" s="84" t="s">
        <v>87</v>
      </c>
      <c r="F13" s="84" t="s">
        <v>87</v>
      </c>
      <c r="G13" s="84" t="s">
        <v>87</v>
      </c>
      <c r="H13" s="85" t="s">
        <v>89</v>
      </c>
      <c r="I13" s="84" t="s">
        <v>90</v>
      </c>
      <c r="J13" s="84" t="s">
        <v>87</v>
      </c>
      <c r="K13" s="84" t="s">
        <v>91</v>
      </c>
      <c r="L13" s="86" t="s">
        <v>89</v>
      </c>
      <c r="M13" s="84" t="s">
        <v>90</v>
      </c>
      <c r="N13" s="84" t="s">
        <v>87</v>
      </c>
      <c r="O13" s="84" t="s">
        <v>91</v>
      </c>
      <c r="P13" s="86" t="s">
        <v>89</v>
      </c>
      <c r="Q13" s="87" t="s">
        <v>90</v>
      </c>
      <c r="R13" s="87" t="s">
        <v>87</v>
      </c>
      <c r="S13" s="88" t="s">
        <v>91</v>
      </c>
      <c r="T13" s="84" t="s">
        <v>89</v>
      </c>
      <c r="U13" s="84" t="s">
        <v>90</v>
      </c>
      <c r="V13" s="84" t="s">
        <v>87</v>
      </c>
      <c r="W13" s="84" t="s">
        <v>91</v>
      </c>
      <c r="X13" s="86" t="s">
        <v>89</v>
      </c>
      <c r="Y13" s="87" t="s">
        <v>90</v>
      </c>
      <c r="Z13" s="87" t="s">
        <v>87</v>
      </c>
      <c r="AA13" s="88" t="s">
        <v>91</v>
      </c>
      <c r="AB13" s="84" t="s">
        <v>89</v>
      </c>
      <c r="AC13" s="84" t="s">
        <v>90</v>
      </c>
      <c r="AD13" s="84" t="s">
        <v>87</v>
      </c>
      <c r="AE13" s="84" t="s">
        <v>91</v>
      </c>
      <c r="AF13" s="86" t="s">
        <v>89</v>
      </c>
      <c r="AG13" s="87" t="s">
        <v>90</v>
      </c>
      <c r="AH13" s="87" t="s">
        <v>87</v>
      </c>
      <c r="AI13" s="88" t="s">
        <v>91</v>
      </c>
      <c r="AJ13" s="86" t="s">
        <v>89</v>
      </c>
      <c r="AK13" s="87" t="s">
        <v>90</v>
      </c>
      <c r="AL13" s="87" t="s">
        <v>87</v>
      </c>
      <c r="AM13" s="88" t="s">
        <v>91</v>
      </c>
      <c r="AN13" s="86" t="s">
        <v>89</v>
      </c>
      <c r="AO13" s="87" t="s">
        <v>90</v>
      </c>
      <c r="AP13" s="87" t="s">
        <v>87</v>
      </c>
      <c r="AQ13" s="88" t="s">
        <v>91</v>
      </c>
      <c r="AR13" s="84" t="s">
        <v>89</v>
      </c>
      <c r="AS13" s="84" t="s">
        <v>90</v>
      </c>
      <c r="AT13" s="84" t="s">
        <v>87</v>
      </c>
      <c r="AU13" s="84" t="s">
        <v>91</v>
      </c>
      <c r="AV13" s="86" t="s">
        <v>89</v>
      </c>
      <c r="AW13" s="87" t="s">
        <v>90</v>
      </c>
      <c r="AX13" s="87" t="s">
        <v>87</v>
      </c>
      <c r="AY13" s="84" t="s">
        <v>91</v>
      </c>
      <c r="AZ13" s="85" t="s">
        <v>89</v>
      </c>
      <c r="BA13" s="84" t="s">
        <v>90</v>
      </c>
      <c r="BB13" s="84" t="s">
        <v>87</v>
      </c>
      <c r="BC13" s="84" t="s">
        <v>91</v>
      </c>
      <c r="BD13" s="86" t="s">
        <v>89</v>
      </c>
      <c r="BE13" s="87" t="s">
        <v>90</v>
      </c>
      <c r="BF13" s="84" t="s">
        <v>87</v>
      </c>
      <c r="BG13" s="89" t="s">
        <v>91</v>
      </c>
      <c r="BH13" s="106"/>
      <c r="BI13" s="84" t="s">
        <v>89</v>
      </c>
      <c r="BJ13" s="84" t="s">
        <v>90</v>
      </c>
      <c r="BK13" s="84" t="s">
        <v>87</v>
      </c>
      <c r="BL13" s="88" t="s">
        <v>91</v>
      </c>
      <c r="BM13" s="84" t="s">
        <v>89</v>
      </c>
      <c r="BN13" s="84" t="s">
        <v>90</v>
      </c>
      <c r="BO13" s="84" t="s">
        <v>87</v>
      </c>
      <c r="BP13" s="84" t="s">
        <v>91</v>
      </c>
      <c r="BQ13" s="86" t="s">
        <v>89</v>
      </c>
      <c r="BR13" s="87" t="s">
        <v>90</v>
      </c>
      <c r="BS13" s="87" t="s">
        <v>87</v>
      </c>
      <c r="BT13" s="88" t="s">
        <v>91</v>
      </c>
      <c r="BU13" s="86" t="s">
        <v>89</v>
      </c>
      <c r="BV13" s="87" t="s">
        <v>90</v>
      </c>
      <c r="BW13" s="87" t="s">
        <v>87</v>
      </c>
      <c r="BX13" s="88" t="s">
        <v>91</v>
      </c>
      <c r="BY13" s="84" t="s">
        <v>89</v>
      </c>
      <c r="BZ13" s="84" t="s">
        <v>90</v>
      </c>
      <c r="CA13" s="84" t="s">
        <v>87</v>
      </c>
      <c r="CB13" s="84" t="s">
        <v>91</v>
      </c>
      <c r="CC13" s="86" t="s">
        <v>89</v>
      </c>
      <c r="CD13" s="87" t="s">
        <v>90</v>
      </c>
      <c r="CE13" s="87" t="s">
        <v>87</v>
      </c>
      <c r="CF13" s="88" t="s">
        <v>91</v>
      </c>
      <c r="CG13" s="84" t="s">
        <v>89</v>
      </c>
      <c r="CH13" s="84" t="s">
        <v>90</v>
      </c>
      <c r="CI13" s="84" t="s">
        <v>87</v>
      </c>
      <c r="CJ13" s="84" t="s">
        <v>91</v>
      </c>
      <c r="CK13" s="86" t="s">
        <v>89</v>
      </c>
      <c r="CL13" s="87" t="s">
        <v>90</v>
      </c>
      <c r="CM13" s="87" t="s">
        <v>87</v>
      </c>
      <c r="CN13" s="87" t="s">
        <v>91</v>
      </c>
      <c r="CO13" s="86" t="s">
        <v>89</v>
      </c>
      <c r="CP13" s="87" t="s">
        <v>90</v>
      </c>
      <c r="CQ13" s="87" t="s">
        <v>87</v>
      </c>
      <c r="CR13" s="88" t="s">
        <v>91</v>
      </c>
      <c r="CS13" s="84" t="s">
        <v>89</v>
      </c>
      <c r="CT13" s="84" t="s">
        <v>90</v>
      </c>
      <c r="CU13" s="84" t="s">
        <v>87</v>
      </c>
      <c r="CV13" s="88" t="s">
        <v>91</v>
      </c>
    </row>
    <row r="14" spans="1:119" s="133" customFormat="1" x14ac:dyDescent="0.2">
      <c r="A14" s="90">
        <v>35440</v>
      </c>
      <c r="B14" s="91">
        <v>2</v>
      </c>
      <c r="C14" s="131">
        <v>1997</v>
      </c>
      <c r="D14" s="134"/>
      <c r="E14" s="107"/>
      <c r="F14" s="107"/>
      <c r="G14" s="107"/>
      <c r="H14" s="100" t="s">
        <v>92</v>
      </c>
      <c r="I14" s="94" t="s">
        <v>92</v>
      </c>
      <c r="J14" s="94">
        <v>38.574550628662102</v>
      </c>
      <c r="K14" s="94" t="s">
        <v>92</v>
      </c>
      <c r="L14" s="100" t="s">
        <v>92</v>
      </c>
      <c r="M14" s="94" t="s">
        <v>92</v>
      </c>
      <c r="N14" s="94" t="s">
        <v>92</v>
      </c>
      <c r="O14" s="94" t="s">
        <v>92</v>
      </c>
      <c r="P14" s="100" t="s">
        <v>92</v>
      </c>
      <c r="Q14" s="94" t="s">
        <v>92</v>
      </c>
      <c r="R14" s="94">
        <v>38.133701324462898</v>
      </c>
      <c r="S14" s="96" t="s">
        <v>92</v>
      </c>
      <c r="T14" s="94" t="s">
        <v>92</v>
      </c>
      <c r="U14" s="94" t="s">
        <v>92</v>
      </c>
      <c r="V14" s="94">
        <v>31.190280914306602</v>
      </c>
      <c r="W14" s="94" t="s">
        <v>92</v>
      </c>
      <c r="X14" s="100" t="s">
        <v>92</v>
      </c>
      <c r="Y14" s="94" t="s">
        <v>92</v>
      </c>
      <c r="Z14" s="94" t="s">
        <v>92</v>
      </c>
      <c r="AA14" s="96" t="s">
        <v>92</v>
      </c>
      <c r="AB14" s="94" t="s">
        <v>92</v>
      </c>
      <c r="AC14" s="94" t="s">
        <v>92</v>
      </c>
      <c r="AD14" s="94" t="s">
        <v>92</v>
      </c>
      <c r="AE14" s="94" t="s">
        <v>92</v>
      </c>
      <c r="AF14" s="100" t="s">
        <v>92</v>
      </c>
      <c r="AG14" s="94" t="s">
        <v>92</v>
      </c>
      <c r="AH14" s="94" t="s">
        <v>92</v>
      </c>
      <c r="AI14" s="96" t="s">
        <v>92</v>
      </c>
      <c r="AJ14" s="100" t="s">
        <v>92</v>
      </c>
      <c r="AK14" s="94" t="s">
        <v>92</v>
      </c>
      <c r="AL14" s="94">
        <v>38.133701324462898</v>
      </c>
      <c r="AM14" s="96" t="s">
        <v>92</v>
      </c>
      <c r="AN14" s="100" t="s">
        <v>92</v>
      </c>
      <c r="AO14" s="94" t="s">
        <v>92</v>
      </c>
      <c r="AP14" s="94" t="s">
        <v>92</v>
      </c>
      <c r="AQ14" s="96" t="s">
        <v>92</v>
      </c>
      <c r="AR14" s="94" t="s">
        <v>92</v>
      </c>
      <c r="AS14" s="94" t="s">
        <v>92</v>
      </c>
      <c r="AT14" s="94">
        <v>33.174110412597699</v>
      </c>
      <c r="AU14" s="94" t="s">
        <v>92</v>
      </c>
      <c r="AV14" s="100" t="s">
        <v>92</v>
      </c>
      <c r="AW14" s="94" t="s">
        <v>92</v>
      </c>
      <c r="AX14" s="94">
        <v>32.623050689697301</v>
      </c>
      <c r="AY14" s="94" t="s">
        <v>92</v>
      </c>
      <c r="AZ14" s="100" t="s">
        <v>92</v>
      </c>
      <c r="BA14" s="94" t="s">
        <v>92</v>
      </c>
      <c r="BB14" s="94" t="s">
        <v>92</v>
      </c>
      <c r="BC14" s="94" t="s">
        <v>92</v>
      </c>
      <c r="BD14" s="100" t="s">
        <v>92</v>
      </c>
      <c r="BE14" s="94" t="s">
        <v>92</v>
      </c>
      <c r="BF14" s="94" t="s">
        <v>92</v>
      </c>
      <c r="BG14" s="96" t="s">
        <v>92</v>
      </c>
      <c r="BH14" s="107"/>
      <c r="BI14" s="94" t="s">
        <v>92</v>
      </c>
      <c r="BJ14" s="94" t="s">
        <v>92</v>
      </c>
      <c r="BK14" s="94" t="s">
        <v>92</v>
      </c>
      <c r="BL14" s="96" t="s">
        <v>92</v>
      </c>
      <c r="BM14" s="94" t="s">
        <v>92</v>
      </c>
      <c r="BN14" s="94" t="s">
        <v>92</v>
      </c>
      <c r="BO14" s="94">
        <v>30.639209747314499</v>
      </c>
      <c r="BP14" s="94" t="s">
        <v>92</v>
      </c>
      <c r="BQ14" s="100" t="s">
        <v>92</v>
      </c>
      <c r="BR14" s="94" t="s">
        <v>92</v>
      </c>
      <c r="BS14" s="94" t="s">
        <v>92</v>
      </c>
      <c r="BT14" s="96" t="s">
        <v>92</v>
      </c>
      <c r="BU14" s="100" t="s">
        <v>92</v>
      </c>
      <c r="BV14" s="94" t="s">
        <v>92</v>
      </c>
      <c r="BW14" s="94" t="s">
        <v>92</v>
      </c>
      <c r="BX14" s="96" t="s">
        <v>92</v>
      </c>
      <c r="BY14" s="94" t="s">
        <v>92</v>
      </c>
      <c r="BZ14" s="94" t="s">
        <v>92</v>
      </c>
      <c r="CA14" s="94" t="s">
        <v>92</v>
      </c>
      <c r="CB14" s="94" t="s">
        <v>92</v>
      </c>
      <c r="CC14" s="100" t="s">
        <v>92</v>
      </c>
      <c r="CD14" s="94" t="s">
        <v>92</v>
      </c>
      <c r="CE14" s="94" t="s">
        <v>92</v>
      </c>
      <c r="CF14" s="96" t="s">
        <v>92</v>
      </c>
      <c r="CG14" s="94" t="s">
        <v>92</v>
      </c>
      <c r="CH14" s="94" t="s">
        <v>92</v>
      </c>
      <c r="CI14" s="94" t="s">
        <v>92</v>
      </c>
      <c r="CJ14" s="94" t="s">
        <v>92</v>
      </c>
      <c r="CK14" s="100" t="s">
        <v>92</v>
      </c>
      <c r="CL14" s="94" t="s">
        <v>92</v>
      </c>
      <c r="CM14" s="94" t="s">
        <v>92</v>
      </c>
      <c r="CN14" s="94" t="s">
        <v>92</v>
      </c>
      <c r="CO14" s="100" t="s">
        <v>92</v>
      </c>
      <c r="CP14" s="94" t="s">
        <v>92</v>
      </c>
      <c r="CQ14" s="94" t="s">
        <v>92</v>
      </c>
      <c r="CR14" s="96" t="s">
        <v>92</v>
      </c>
      <c r="CS14" s="94" t="s">
        <v>92</v>
      </c>
      <c r="CT14" s="94" t="s">
        <v>92</v>
      </c>
      <c r="CU14" s="94" t="s">
        <v>92</v>
      </c>
      <c r="CV14" s="96" t="s">
        <v>92</v>
      </c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</row>
    <row r="15" spans="1:119" s="133" customFormat="1" x14ac:dyDescent="0.2">
      <c r="A15" s="90">
        <v>35447</v>
      </c>
      <c r="B15" s="91">
        <v>3</v>
      </c>
      <c r="C15" s="131">
        <v>1997</v>
      </c>
      <c r="D15" s="134"/>
      <c r="E15" s="107"/>
      <c r="F15" s="107"/>
      <c r="G15" s="107"/>
      <c r="H15" s="100" t="s">
        <v>92</v>
      </c>
      <c r="I15" s="94" t="s">
        <v>92</v>
      </c>
      <c r="J15" s="94">
        <v>52.608341217041001</v>
      </c>
      <c r="K15" s="94" t="s">
        <v>92</v>
      </c>
      <c r="L15" s="100" t="s">
        <v>92</v>
      </c>
      <c r="M15" s="94" t="s">
        <v>92</v>
      </c>
      <c r="N15" s="94">
        <v>56.208629608154297</v>
      </c>
      <c r="O15" s="94" t="s">
        <v>92</v>
      </c>
      <c r="P15" s="100" t="s">
        <v>92</v>
      </c>
      <c r="Q15" s="94" t="s">
        <v>92</v>
      </c>
      <c r="R15" s="94">
        <v>56.869911193847699</v>
      </c>
      <c r="S15" s="96" t="s">
        <v>92</v>
      </c>
      <c r="T15" s="94" t="s">
        <v>92</v>
      </c>
      <c r="U15" s="94" t="s">
        <v>92</v>
      </c>
      <c r="V15" s="94">
        <v>53.673728942871101</v>
      </c>
      <c r="W15" s="94" t="s">
        <v>92</v>
      </c>
      <c r="X15" s="100" t="s">
        <v>92</v>
      </c>
      <c r="Y15" s="94" t="s">
        <v>92</v>
      </c>
      <c r="Z15" s="94" t="s">
        <v>92</v>
      </c>
      <c r="AA15" s="96" t="s">
        <v>92</v>
      </c>
      <c r="AB15" s="94" t="s">
        <v>92</v>
      </c>
      <c r="AC15" s="94" t="s">
        <v>92</v>
      </c>
      <c r="AD15" s="94">
        <v>56.120460510253899</v>
      </c>
      <c r="AE15" s="94" t="s">
        <v>92</v>
      </c>
      <c r="AF15" s="100" t="s">
        <v>92</v>
      </c>
      <c r="AG15" s="94" t="s">
        <v>92</v>
      </c>
      <c r="AH15" s="94" t="s">
        <v>92</v>
      </c>
      <c r="AI15" s="96" t="s">
        <v>92</v>
      </c>
      <c r="AJ15" s="100" t="s">
        <v>92</v>
      </c>
      <c r="AK15" s="94" t="s">
        <v>92</v>
      </c>
      <c r="AL15" s="94" t="s">
        <v>92</v>
      </c>
      <c r="AM15" s="96" t="s">
        <v>92</v>
      </c>
      <c r="AN15" s="100" t="s">
        <v>92</v>
      </c>
      <c r="AO15" s="94" t="s">
        <v>92</v>
      </c>
      <c r="AP15" s="94" t="s">
        <v>92</v>
      </c>
      <c r="AQ15" s="96" t="s">
        <v>92</v>
      </c>
      <c r="AR15" s="94" t="s">
        <v>92</v>
      </c>
      <c r="AS15" s="94" t="s">
        <v>92</v>
      </c>
      <c r="AT15" s="94">
        <v>47.215248107910199</v>
      </c>
      <c r="AU15" s="94" t="s">
        <v>92</v>
      </c>
      <c r="AV15" s="100" t="s">
        <v>92</v>
      </c>
      <c r="AW15" s="94" t="s">
        <v>92</v>
      </c>
      <c r="AX15" s="94">
        <v>49.154998779296903</v>
      </c>
      <c r="AY15" s="94" t="s">
        <v>92</v>
      </c>
      <c r="AZ15" s="100" t="s">
        <v>92</v>
      </c>
      <c r="BA15" s="94" t="s">
        <v>92</v>
      </c>
      <c r="BB15" s="94" t="s">
        <v>92</v>
      </c>
      <c r="BC15" s="94" t="s">
        <v>92</v>
      </c>
      <c r="BD15" s="100" t="s">
        <v>92</v>
      </c>
      <c r="BE15" s="94" t="s">
        <v>92</v>
      </c>
      <c r="BF15" s="94">
        <v>57.310760498046903</v>
      </c>
      <c r="BG15" s="96" t="s">
        <v>92</v>
      </c>
      <c r="BH15" s="107"/>
      <c r="BI15" s="94" t="s">
        <v>92</v>
      </c>
      <c r="BJ15" s="94" t="s">
        <v>92</v>
      </c>
      <c r="BK15" s="94">
        <v>57.310760498046903</v>
      </c>
      <c r="BL15" s="96" t="s">
        <v>92</v>
      </c>
      <c r="BM15" s="94" t="s">
        <v>92</v>
      </c>
      <c r="BN15" s="94" t="s">
        <v>92</v>
      </c>
      <c r="BO15" s="94">
        <v>43.974990844726598</v>
      </c>
      <c r="BP15" s="94" t="s">
        <v>92</v>
      </c>
      <c r="BQ15" s="100" t="s">
        <v>92</v>
      </c>
      <c r="BR15" s="94" t="s">
        <v>92</v>
      </c>
      <c r="BS15" s="94" t="s">
        <v>92</v>
      </c>
      <c r="BT15" s="96" t="s">
        <v>92</v>
      </c>
      <c r="BU15" s="100" t="s">
        <v>92</v>
      </c>
      <c r="BV15" s="94" t="s">
        <v>92</v>
      </c>
      <c r="BW15" s="94" t="s">
        <v>92</v>
      </c>
      <c r="BX15" s="96" t="s">
        <v>92</v>
      </c>
      <c r="BY15" s="94" t="s">
        <v>92</v>
      </c>
      <c r="BZ15" s="94" t="s">
        <v>92</v>
      </c>
      <c r="CA15" s="94" t="s">
        <v>92</v>
      </c>
      <c r="CB15" s="94" t="s">
        <v>92</v>
      </c>
      <c r="CC15" s="100" t="s">
        <v>92</v>
      </c>
      <c r="CD15" s="94" t="s">
        <v>92</v>
      </c>
      <c r="CE15" s="94">
        <v>54.151321411132798</v>
      </c>
      <c r="CF15" s="96" t="s">
        <v>92</v>
      </c>
      <c r="CG15" s="94" t="s">
        <v>92</v>
      </c>
      <c r="CH15" s="94" t="s">
        <v>92</v>
      </c>
      <c r="CI15" s="94" t="s">
        <v>92</v>
      </c>
      <c r="CJ15" s="94" t="s">
        <v>92</v>
      </c>
      <c r="CK15" s="100" t="s">
        <v>92</v>
      </c>
      <c r="CL15" s="94" t="s">
        <v>92</v>
      </c>
      <c r="CM15" s="94" t="s">
        <v>92</v>
      </c>
      <c r="CN15" s="94" t="s">
        <v>92</v>
      </c>
      <c r="CO15" s="100" t="s">
        <v>92</v>
      </c>
      <c r="CP15" s="94" t="s">
        <v>92</v>
      </c>
      <c r="CQ15" s="94" t="s">
        <v>92</v>
      </c>
      <c r="CR15" s="96" t="s">
        <v>92</v>
      </c>
      <c r="CS15" s="94" t="s">
        <v>92</v>
      </c>
      <c r="CT15" s="94" t="s">
        <v>92</v>
      </c>
      <c r="CU15" s="94" t="s">
        <v>92</v>
      </c>
      <c r="CV15" s="96" t="s">
        <v>92</v>
      </c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</row>
    <row r="16" spans="1:119" s="133" customFormat="1" x14ac:dyDescent="0.2">
      <c r="A16" s="90">
        <v>35454</v>
      </c>
      <c r="B16" s="91">
        <v>4</v>
      </c>
      <c r="C16" s="131">
        <v>1997</v>
      </c>
      <c r="D16" s="134"/>
      <c r="E16" s="107"/>
      <c r="F16" s="107"/>
      <c r="G16" s="107"/>
      <c r="H16" s="100" t="s">
        <v>92</v>
      </c>
      <c r="I16" s="94" t="s">
        <v>92</v>
      </c>
      <c r="J16" s="94">
        <v>67.891197204589801</v>
      </c>
      <c r="K16" s="94" t="s">
        <v>92</v>
      </c>
      <c r="L16" s="100" t="s">
        <v>92</v>
      </c>
      <c r="M16" s="94" t="s">
        <v>92</v>
      </c>
      <c r="N16" s="94">
        <v>67.009506225585895</v>
      </c>
      <c r="O16" s="94" t="s">
        <v>92</v>
      </c>
      <c r="P16" s="100" t="s">
        <v>92</v>
      </c>
      <c r="Q16" s="94" t="s">
        <v>92</v>
      </c>
      <c r="R16" s="94">
        <v>68.772911071777301</v>
      </c>
      <c r="S16" s="96" t="s">
        <v>92</v>
      </c>
      <c r="T16" s="94" t="s">
        <v>92</v>
      </c>
      <c r="U16" s="94" t="s">
        <v>92</v>
      </c>
      <c r="V16" s="94">
        <v>69.213760375976605</v>
      </c>
      <c r="W16" s="94" t="s">
        <v>92</v>
      </c>
      <c r="X16" s="100" t="s">
        <v>92</v>
      </c>
      <c r="Y16" s="94" t="s">
        <v>92</v>
      </c>
      <c r="Z16" s="94" t="s">
        <v>92</v>
      </c>
      <c r="AA16" s="96" t="s">
        <v>92</v>
      </c>
      <c r="AB16" s="94" t="s">
        <v>92</v>
      </c>
      <c r="AC16" s="94" t="s">
        <v>92</v>
      </c>
      <c r="AD16" s="94">
        <v>63.997020721435497</v>
      </c>
      <c r="AE16" s="94" t="s">
        <v>92</v>
      </c>
      <c r="AF16" s="100" t="s">
        <v>92</v>
      </c>
      <c r="AG16" s="94" t="s">
        <v>92</v>
      </c>
      <c r="AH16" s="94" t="s">
        <v>92</v>
      </c>
      <c r="AI16" s="96" t="s">
        <v>92</v>
      </c>
      <c r="AJ16" s="100" t="s">
        <v>92</v>
      </c>
      <c r="AK16" s="94" t="s">
        <v>92</v>
      </c>
      <c r="AL16" s="94" t="s">
        <v>92</v>
      </c>
      <c r="AM16" s="96" t="s">
        <v>92</v>
      </c>
      <c r="AN16" s="100" t="s">
        <v>92</v>
      </c>
      <c r="AO16" s="94" t="s">
        <v>92</v>
      </c>
      <c r="AP16" s="94" t="s">
        <v>92</v>
      </c>
      <c r="AQ16" s="96" t="s">
        <v>92</v>
      </c>
      <c r="AR16" s="94" t="s">
        <v>92</v>
      </c>
      <c r="AS16" s="94" t="s">
        <v>92</v>
      </c>
      <c r="AT16" s="94">
        <v>61.278430938720703</v>
      </c>
      <c r="AU16" s="94" t="s">
        <v>92</v>
      </c>
      <c r="AV16" s="100" t="s">
        <v>92</v>
      </c>
      <c r="AW16" s="94" t="s">
        <v>92</v>
      </c>
      <c r="AX16" s="94">
        <v>67.780998229980497</v>
      </c>
      <c r="AY16" s="94" t="s">
        <v>92</v>
      </c>
      <c r="AZ16" s="100" t="s">
        <v>92</v>
      </c>
      <c r="BA16" s="94" t="s">
        <v>92</v>
      </c>
      <c r="BB16" s="94" t="s">
        <v>92</v>
      </c>
      <c r="BC16" s="94" t="s">
        <v>92</v>
      </c>
      <c r="BD16" s="100" t="s">
        <v>92</v>
      </c>
      <c r="BE16" s="94" t="s">
        <v>92</v>
      </c>
      <c r="BF16" s="94" t="s">
        <v>92</v>
      </c>
      <c r="BG16" s="96" t="s">
        <v>92</v>
      </c>
      <c r="BH16" s="107"/>
      <c r="BI16" s="94" t="s">
        <v>92</v>
      </c>
      <c r="BJ16" s="94" t="s">
        <v>92</v>
      </c>
      <c r="BK16" s="94">
        <v>68.111633300781307</v>
      </c>
      <c r="BL16" s="96" t="s">
        <v>92</v>
      </c>
      <c r="BM16" s="94" t="s">
        <v>92</v>
      </c>
      <c r="BN16" s="94" t="s">
        <v>92</v>
      </c>
      <c r="BO16" s="94">
        <v>67.946311950683594</v>
      </c>
      <c r="BP16" s="94" t="s">
        <v>92</v>
      </c>
      <c r="BQ16" s="100" t="s">
        <v>92</v>
      </c>
      <c r="BR16" s="94" t="s">
        <v>92</v>
      </c>
      <c r="BS16" s="94" t="s">
        <v>92</v>
      </c>
      <c r="BT16" s="96" t="s">
        <v>92</v>
      </c>
      <c r="BU16" s="100" t="s">
        <v>92</v>
      </c>
      <c r="BV16" s="94" t="s">
        <v>92</v>
      </c>
      <c r="BW16" s="94" t="s">
        <v>92</v>
      </c>
      <c r="BX16" s="96" t="s">
        <v>92</v>
      </c>
      <c r="BY16" s="94" t="s">
        <v>92</v>
      </c>
      <c r="BZ16" s="94" t="s">
        <v>92</v>
      </c>
      <c r="CA16" s="94" t="s">
        <v>92</v>
      </c>
      <c r="CB16" s="94" t="s">
        <v>92</v>
      </c>
      <c r="CC16" s="100" t="s">
        <v>92</v>
      </c>
      <c r="CD16" s="94" t="s">
        <v>92</v>
      </c>
      <c r="CE16" s="94">
        <v>66.127799987792997</v>
      </c>
      <c r="CF16" s="96" t="s">
        <v>92</v>
      </c>
      <c r="CG16" s="94" t="s">
        <v>92</v>
      </c>
      <c r="CH16" s="94" t="s">
        <v>92</v>
      </c>
      <c r="CI16" s="94" t="s">
        <v>92</v>
      </c>
      <c r="CJ16" s="94" t="s">
        <v>92</v>
      </c>
      <c r="CK16" s="100" t="s">
        <v>92</v>
      </c>
      <c r="CL16" s="94" t="s">
        <v>92</v>
      </c>
      <c r="CM16" s="94" t="s">
        <v>92</v>
      </c>
      <c r="CN16" s="94" t="s">
        <v>92</v>
      </c>
      <c r="CO16" s="100" t="s">
        <v>92</v>
      </c>
      <c r="CP16" s="94" t="s">
        <v>92</v>
      </c>
      <c r="CQ16" s="94" t="s">
        <v>92</v>
      </c>
      <c r="CR16" s="96" t="s">
        <v>92</v>
      </c>
      <c r="CS16" s="94" t="s">
        <v>92</v>
      </c>
      <c r="CT16" s="94" t="s">
        <v>92</v>
      </c>
      <c r="CU16" s="94" t="s">
        <v>92</v>
      </c>
      <c r="CV16" s="96" t="s">
        <v>92</v>
      </c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</row>
    <row r="17" spans="1:119" s="133" customFormat="1" x14ac:dyDescent="0.2">
      <c r="A17" s="90">
        <v>35461</v>
      </c>
      <c r="B17" s="91">
        <v>5</v>
      </c>
      <c r="C17" s="131">
        <v>1997</v>
      </c>
      <c r="D17" s="134"/>
      <c r="E17" s="107"/>
      <c r="F17" s="107"/>
      <c r="G17" s="107"/>
      <c r="H17" s="100" t="s">
        <v>92</v>
      </c>
      <c r="I17" s="94" t="s">
        <v>92</v>
      </c>
      <c r="J17" s="94">
        <v>70.242416381835895</v>
      </c>
      <c r="K17" s="94" t="s">
        <v>92</v>
      </c>
      <c r="L17" s="100" t="s">
        <v>92</v>
      </c>
      <c r="M17" s="94" t="s">
        <v>92</v>
      </c>
      <c r="N17" s="94">
        <v>72.373207092285199</v>
      </c>
      <c r="O17" s="94" t="s">
        <v>92</v>
      </c>
      <c r="P17" s="100" t="s">
        <v>92</v>
      </c>
      <c r="Q17" s="94" t="s">
        <v>92</v>
      </c>
      <c r="R17" s="94">
        <v>72.740577697753906</v>
      </c>
      <c r="S17" s="96" t="s">
        <v>92</v>
      </c>
      <c r="T17" s="94" t="s">
        <v>92</v>
      </c>
      <c r="U17" s="94" t="s">
        <v>92</v>
      </c>
      <c r="V17" s="94">
        <v>72.299728393554702</v>
      </c>
      <c r="W17" s="94" t="s">
        <v>92</v>
      </c>
      <c r="X17" s="100" t="s">
        <v>92</v>
      </c>
      <c r="Y17" s="94" t="s">
        <v>92</v>
      </c>
      <c r="Z17" s="94" t="s">
        <v>92</v>
      </c>
      <c r="AA17" s="96" t="s">
        <v>92</v>
      </c>
      <c r="AB17" s="94" t="s">
        <v>92</v>
      </c>
      <c r="AC17" s="94" t="s">
        <v>92</v>
      </c>
      <c r="AD17" s="94">
        <v>71.858879089355497</v>
      </c>
      <c r="AE17" s="94" t="s">
        <v>92</v>
      </c>
      <c r="AF17" s="100" t="s">
        <v>92</v>
      </c>
      <c r="AG17" s="94" t="s">
        <v>92</v>
      </c>
      <c r="AH17" s="94" t="s">
        <v>92</v>
      </c>
      <c r="AI17" s="96" t="s">
        <v>92</v>
      </c>
      <c r="AJ17" s="100" t="s">
        <v>92</v>
      </c>
      <c r="AK17" s="94" t="s">
        <v>92</v>
      </c>
      <c r="AL17" s="94" t="s">
        <v>92</v>
      </c>
      <c r="AM17" s="96" t="s">
        <v>92</v>
      </c>
      <c r="AN17" s="100" t="s">
        <v>92</v>
      </c>
      <c r="AO17" s="94" t="s">
        <v>92</v>
      </c>
      <c r="AP17" s="94" t="s">
        <v>92</v>
      </c>
      <c r="AQ17" s="96" t="s">
        <v>92</v>
      </c>
      <c r="AR17" s="94" t="s">
        <v>92</v>
      </c>
      <c r="AS17" s="94" t="s">
        <v>92</v>
      </c>
      <c r="AT17" s="94">
        <v>69.434188842773395</v>
      </c>
      <c r="AU17" s="94" t="s">
        <v>92</v>
      </c>
      <c r="AV17" s="100" t="s">
        <v>92</v>
      </c>
      <c r="AW17" s="94" t="s">
        <v>92</v>
      </c>
      <c r="AX17" s="94">
        <v>71.032279968261705</v>
      </c>
      <c r="AY17" s="94" t="s">
        <v>92</v>
      </c>
      <c r="AZ17" s="100" t="s">
        <v>92</v>
      </c>
      <c r="BA17" s="94" t="s">
        <v>92</v>
      </c>
      <c r="BB17" s="94">
        <v>74.944839477539105</v>
      </c>
      <c r="BC17" s="94" t="s">
        <v>92</v>
      </c>
      <c r="BD17" s="100" t="s">
        <v>92</v>
      </c>
      <c r="BE17" s="94" t="s">
        <v>92</v>
      </c>
      <c r="BF17" s="94" t="s">
        <v>92</v>
      </c>
      <c r="BG17" s="96" t="s">
        <v>92</v>
      </c>
      <c r="BH17" s="107"/>
      <c r="BI17" s="94" t="s">
        <v>92</v>
      </c>
      <c r="BJ17" s="94" t="s">
        <v>92</v>
      </c>
      <c r="BK17" s="94">
        <v>73.445953369140597</v>
      </c>
      <c r="BL17" s="96" t="s">
        <v>92</v>
      </c>
      <c r="BM17" s="94" t="s">
        <v>92</v>
      </c>
      <c r="BN17" s="94" t="s">
        <v>92</v>
      </c>
      <c r="BO17" s="94">
        <v>65.24609375</v>
      </c>
      <c r="BP17" s="94" t="s">
        <v>92</v>
      </c>
      <c r="BQ17" s="100" t="s">
        <v>92</v>
      </c>
      <c r="BR17" s="94" t="s">
        <v>92</v>
      </c>
      <c r="BS17" s="94" t="s">
        <v>92</v>
      </c>
      <c r="BT17" s="96" t="s">
        <v>92</v>
      </c>
      <c r="BU17" s="100" t="s">
        <v>92</v>
      </c>
      <c r="BV17" s="94" t="s">
        <v>92</v>
      </c>
      <c r="BW17" s="94" t="s">
        <v>92</v>
      </c>
      <c r="BX17" s="96" t="s">
        <v>92</v>
      </c>
      <c r="BY17" s="94" t="s">
        <v>92</v>
      </c>
      <c r="BZ17" s="94" t="s">
        <v>92</v>
      </c>
      <c r="CA17" s="94" t="s">
        <v>92</v>
      </c>
      <c r="CB17" s="94" t="s">
        <v>92</v>
      </c>
      <c r="CC17" s="100" t="s">
        <v>92</v>
      </c>
      <c r="CD17" s="94" t="s">
        <v>92</v>
      </c>
      <c r="CE17" s="94" t="s">
        <v>92</v>
      </c>
      <c r="CF17" s="96" t="s">
        <v>92</v>
      </c>
      <c r="CG17" s="94" t="s">
        <v>92</v>
      </c>
      <c r="CH17" s="94" t="s">
        <v>92</v>
      </c>
      <c r="CI17" s="94" t="s">
        <v>92</v>
      </c>
      <c r="CJ17" s="94" t="s">
        <v>92</v>
      </c>
      <c r="CK17" s="100" t="s">
        <v>92</v>
      </c>
      <c r="CL17" s="94" t="s">
        <v>92</v>
      </c>
      <c r="CM17" s="94" t="s">
        <v>92</v>
      </c>
      <c r="CN17" s="94" t="s">
        <v>92</v>
      </c>
      <c r="CO17" s="100" t="s">
        <v>92</v>
      </c>
      <c r="CP17" s="94" t="s">
        <v>92</v>
      </c>
      <c r="CQ17" s="94" t="s">
        <v>92</v>
      </c>
      <c r="CR17" s="96" t="s">
        <v>92</v>
      </c>
      <c r="CS17" s="94" t="s">
        <v>92</v>
      </c>
      <c r="CT17" s="94" t="s">
        <v>92</v>
      </c>
      <c r="CU17" s="94" t="s">
        <v>92</v>
      </c>
      <c r="CV17" s="96" t="s">
        <v>92</v>
      </c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</row>
    <row r="18" spans="1:119" s="133" customFormat="1" x14ac:dyDescent="0.2">
      <c r="A18" s="90">
        <v>35468</v>
      </c>
      <c r="B18" s="91">
        <v>6</v>
      </c>
      <c r="C18" s="131">
        <v>1997</v>
      </c>
      <c r="D18" s="134"/>
      <c r="E18" s="107"/>
      <c r="F18" s="107"/>
      <c r="G18" s="107"/>
      <c r="H18" s="100" t="s">
        <v>92</v>
      </c>
      <c r="I18" s="94" t="s">
        <v>92</v>
      </c>
      <c r="J18" s="94" t="s">
        <v>92</v>
      </c>
      <c r="K18" s="94" t="s">
        <v>92</v>
      </c>
      <c r="L18" s="100" t="s">
        <v>92</v>
      </c>
      <c r="M18" s="94" t="s">
        <v>92</v>
      </c>
      <c r="N18" s="94">
        <v>71.638450622558594</v>
      </c>
      <c r="O18" s="94" t="s">
        <v>92</v>
      </c>
      <c r="P18" s="100" t="s">
        <v>92</v>
      </c>
      <c r="Q18" s="94" t="s">
        <v>92</v>
      </c>
      <c r="R18" s="94">
        <v>66.127799987792997</v>
      </c>
      <c r="S18" s="96" t="s">
        <v>92</v>
      </c>
      <c r="T18" s="94" t="s">
        <v>92</v>
      </c>
      <c r="U18" s="94" t="s">
        <v>92</v>
      </c>
      <c r="V18" s="94">
        <v>69.081497192382798</v>
      </c>
      <c r="W18" s="94" t="s">
        <v>92</v>
      </c>
      <c r="X18" s="100" t="s">
        <v>92</v>
      </c>
      <c r="Y18" s="94" t="s">
        <v>92</v>
      </c>
      <c r="Z18" s="94">
        <v>74.944839477539105</v>
      </c>
      <c r="AA18" s="96" t="s">
        <v>92</v>
      </c>
      <c r="AB18" s="94" t="s">
        <v>92</v>
      </c>
      <c r="AC18" s="94" t="s">
        <v>92</v>
      </c>
      <c r="AD18" s="94" t="s">
        <v>92</v>
      </c>
      <c r="AE18" s="94" t="s">
        <v>92</v>
      </c>
      <c r="AF18" s="100" t="s">
        <v>92</v>
      </c>
      <c r="AG18" s="94" t="s">
        <v>92</v>
      </c>
      <c r="AH18" s="94">
        <v>69.875053405761705</v>
      </c>
      <c r="AI18" s="96" t="s">
        <v>92</v>
      </c>
      <c r="AJ18" s="100" t="s">
        <v>92</v>
      </c>
      <c r="AK18" s="94" t="s">
        <v>92</v>
      </c>
      <c r="AL18" s="94" t="s">
        <v>92</v>
      </c>
      <c r="AM18" s="96" t="s">
        <v>92</v>
      </c>
      <c r="AN18" s="100" t="s">
        <v>92</v>
      </c>
      <c r="AO18" s="94" t="s">
        <v>92</v>
      </c>
      <c r="AP18" s="94" t="s">
        <v>92</v>
      </c>
      <c r="AQ18" s="96" t="s">
        <v>92</v>
      </c>
      <c r="AR18" s="94" t="s">
        <v>92</v>
      </c>
      <c r="AS18" s="94" t="s">
        <v>92</v>
      </c>
      <c r="AT18" s="94">
        <v>69.037422180175795</v>
      </c>
      <c r="AU18" s="94" t="s">
        <v>92</v>
      </c>
      <c r="AV18" s="100" t="s">
        <v>92</v>
      </c>
      <c r="AW18" s="94" t="s">
        <v>92</v>
      </c>
      <c r="AX18" s="94">
        <v>68.635147094726605</v>
      </c>
      <c r="AY18" s="94" t="s">
        <v>92</v>
      </c>
      <c r="AZ18" s="100" t="s">
        <v>92</v>
      </c>
      <c r="BA18" s="94" t="s">
        <v>92</v>
      </c>
      <c r="BB18" s="94">
        <v>73.401863098144503</v>
      </c>
      <c r="BC18" s="94" t="s">
        <v>92</v>
      </c>
      <c r="BD18" s="100" t="s">
        <v>92</v>
      </c>
      <c r="BE18" s="94" t="s">
        <v>92</v>
      </c>
      <c r="BF18" s="94">
        <v>67.964683532714801</v>
      </c>
      <c r="BG18" s="96" t="s">
        <v>92</v>
      </c>
      <c r="BH18" s="107"/>
      <c r="BI18" s="94" t="s">
        <v>92</v>
      </c>
      <c r="BJ18" s="94" t="s">
        <v>92</v>
      </c>
      <c r="BK18" s="94">
        <v>66.127799987792997</v>
      </c>
      <c r="BL18" s="96" t="s">
        <v>92</v>
      </c>
      <c r="BM18" s="94" t="s">
        <v>92</v>
      </c>
      <c r="BN18" s="94" t="s">
        <v>92</v>
      </c>
      <c r="BO18" s="94">
        <v>72.520156860351605</v>
      </c>
      <c r="BP18" s="94" t="s">
        <v>92</v>
      </c>
      <c r="BQ18" s="100" t="s">
        <v>92</v>
      </c>
      <c r="BR18" s="94" t="s">
        <v>92</v>
      </c>
      <c r="BS18" s="94" t="s">
        <v>92</v>
      </c>
      <c r="BT18" s="96" t="s">
        <v>92</v>
      </c>
      <c r="BU18" s="100" t="s">
        <v>92</v>
      </c>
      <c r="BV18" s="94" t="s">
        <v>92</v>
      </c>
      <c r="BW18" s="94" t="s">
        <v>92</v>
      </c>
      <c r="BX18" s="96" t="s">
        <v>92</v>
      </c>
      <c r="BY18" s="94" t="s">
        <v>92</v>
      </c>
      <c r="BZ18" s="94" t="s">
        <v>92</v>
      </c>
      <c r="CA18" s="94" t="s">
        <v>92</v>
      </c>
      <c r="CB18" s="94" t="s">
        <v>92</v>
      </c>
      <c r="CC18" s="100" t="s">
        <v>92</v>
      </c>
      <c r="CD18" s="94" t="s">
        <v>92</v>
      </c>
      <c r="CE18" s="94">
        <v>71.197601318359403</v>
      </c>
      <c r="CF18" s="96" t="s">
        <v>92</v>
      </c>
      <c r="CG18" s="94" t="s">
        <v>92</v>
      </c>
      <c r="CH18" s="94" t="s">
        <v>92</v>
      </c>
      <c r="CI18" s="94" t="s">
        <v>92</v>
      </c>
      <c r="CJ18" s="94" t="s">
        <v>92</v>
      </c>
      <c r="CK18" s="100" t="s">
        <v>92</v>
      </c>
      <c r="CL18" s="94" t="s">
        <v>92</v>
      </c>
      <c r="CM18" s="94" t="s">
        <v>92</v>
      </c>
      <c r="CN18" s="94" t="s">
        <v>92</v>
      </c>
      <c r="CO18" s="100" t="s">
        <v>92</v>
      </c>
      <c r="CP18" s="94" t="s">
        <v>92</v>
      </c>
      <c r="CQ18" s="94" t="s">
        <v>92</v>
      </c>
      <c r="CR18" s="96" t="s">
        <v>92</v>
      </c>
      <c r="CS18" s="94" t="s">
        <v>92</v>
      </c>
      <c r="CT18" s="94" t="s">
        <v>92</v>
      </c>
      <c r="CU18" s="94" t="s">
        <v>92</v>
      </c>
      <c r="CV18" s="96" t="s">
        <v>92</v>
      </c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</row>
    <row r="19" spans="1:119" s="133" customFormat="1" x14ac:dyDescent="0.2">
      <c r="A19" s="90">
        <v>35475</v>
      </c>
      <c r="B19" s="91">
        <v>7</v>
      </c>
      <c r="C19" s="131">
        <v>1997</v>
      </c>
      <c r="D19" s="134"/>
      <c r="E19" s="107"/>
      <c r="F19" s="107"/>
      <c r="G19" s="107"/>
      <c r="H19" s="100" t="s">
        <v>92</v>
      </c>
      <c r="I19" s="94" t="s">
        <v>92</v>
      </c>
      <c r="J19" s="94">
        <v>66.127799987792997</v>
      </c>
      <c r="K19" s="94" t="s">
        <v>92</v>
      </c>
      <c r="L19" s="100" t="s">
        <v>92</v>
      </c>
      <c r="M19" s="94" t="s">
        <v>92</v>
      </c>
      <c r="N19" s="94">
        <v>71.638450622558594</v>
      </c>
      <c r="O19" s="94" t="s">
        <v>92</v>
      </c>
      <c r="P19" s="100" t="s">
        <v>92</v>
      </c>
      <c r="Q19" s="94" t="s">
        <v>92</v>
      </c>
      <c r="R19" s="94">
        <v>63.923538208007798</v>
      </c>
      <c r="S19" s="96" t="s">
        <v>92</v>
      </c>
      <c r="T19" s="94" t="s">
        <v>92</v>
      </c>
      <c r="U19" s="94" t="s">
        <v>92</v>
      </c>
      <c r="V19" s="94">
        <v>63.629638671875</v>
      </c>
      <c r="W19" s="94" t="s">
        <v>92</v>
      </c>
      <c r="X19" s="100" t="s">
        <v>92</v>
      </c>
      <c r="Y19" s="94" t="s">
        <v>92</v>
      </c>
      <c r="Z19" s="94" t="s">
        <v>92</v>
      </c>
      <c r="AA19" s="96" t="s">
        <v>92</v>
      </c>
      <c r="AB19" s="94" t="s">
        <v>92</v>
      </c>
      <c r="AC19" s="94" t="s">
        <v>92</v>
      </c>
      <c r="AD19" s="94">
        <v>72.079299926757798</v>
      </c>
      <c r="AE19" s="94" t="s">
        <v>92</v>
      </c>
      <c r="AF19" s="100" t="s">
        <v>92</v>
      </c>
      <c r="AG19" s="94" t="s">
        <v>92</v>
      </c>
      <c r="AH19" s="94">
        <v>62.380561828613303</v>
      </c>
      <c r="AI19" s="96" t="s">
        <v>92</v>
      </c>
      <c r="AJ19" s="100" t="s">
        <v>92</v>
      </c>
      <c r="AK19" s="94" t="s">
        <v>92</v>
      </c>
      <c r="AL19" s="94">
        <v>74.944839477539105</v>
      </c>
      <c r="AM19" s="96" t="s">
        <v>92</v>
      </c>
      <c r="AN19" s="100" t="s">
        <v>92</v>
      </c>
      <c r="AO19" s="94" t="s">
        <v>92</v>
      </c>
      <c r="AP19" s="94">
        <v>64.584823608398395</v>
      </c>
      <c r="AQ19" s="96" t="s">
        <v>92</v>
      </c>
      <c r="AR19" s="94" t="s">
        <v>92</v>
      </c>
      <c r="AS19" s="94" t="s">
        <v>92</v>
      </c>
      <c r="AT19" s="94">
        <v>65.334266662597699</v>
      </c>
      <c r="AU19" s="94" t="s">
        <v>92</v>
      </c>
      <c r="AV19" s="100" t="s">
        <v>92</v>
      </c>
      <c r="AW19" s="94" t="s">
        <v>92</v>
      </c>
      <c r="AX19" s="94">
        <v>63.427581787109403</v>
      </c>
      <c r="AY19" s="94" t="s">
        <v>92</v>
      </c>
      <c r="AZ19" s="100" t="s">
        <v>92</v>
      </c>
      <c r="BA19" s="94" t="s">
        <v>92</v>
      </c>
      <c r="BB19" s="94">
        <v>63.923538208007798</v>
      </c>
      <c r="BC19" s="94" t="s">
        <v>92</v>
      </c>
      <c r="BD19" s="100" t="s">
        <v>92</v>
      </c>
      <c r="BE19" s="94" t="s">
        <v>92</v>
      </c>
      <c r="BF19" s="94">
        <v>66.421699523925795</v>
      </c>
      <c r="BG19" s="96" t="s">
        <v>92</v>
      </c>
      <c r="BH19" s="107"/>
      <c r="BI19" s="94" t="s">
        <v>92</v>
      </c>
      <c r="BJ19" s="94" t="s">
        <v>92</v>
      </c>
      <c r="BK19" s="94" t="s">
        <v>92</v>
      </c>
      <c r="BL19" s="96" t="s">
        <v>92</v>
      </c>
      <c r="BM19" s="94" t="s">
        <v>92</v>
      </c>
      <c r="BN19" s="94" t="s">
        <v>92</v>
      </c>
      <c r="BO19" s="94">
        <v>61.425380706787102</v>
      </c>
      <c r="BP19" s="94" t="s">
        <v>92</v>
      </c>
      <c r="BQ19" s="100" t="s">
        <v>92</v>
      </c>
      <c r="BR19" s="94" t="s">
        <v>92</v>
      </c>
      <c r="BS19" s="94">
        <v>66.127799987792997</v>
      </c>
      <c r="BT19" s="96" t="s">
        <v>92</v>
      </c>
      <c r="BU19" s="100" t="s">
        <v>92</v>
      </c>
      <c r="BV19" s="94" t="s">
        <v>92</v>
      </c>
      <c r="BW19" s="94" t="s">
        <v>92</v>
      </c>
      <c r="BX19" s="96" t="s">
        <v>92</v>
      </c>
      <c r="BY19" s="94" t="s">
        <v>92</v>
      </c>
      <c r="BZ19" s="94" t="s">
        <v>92</v>
      </c>
      <c r="CA19" s="94" t="s">
        <v>92</v>
      </c>
      <c r="CB19" s="94" t="s">
        <v>92</v>
      </c>
      <c r="CC19" s="100" t="s">
        <v>92</v>
      </c>
      <c r="CD19" s="94" t="s">
        <v>92</v>
      </c>
      <c r="CE19" s="94">
        <v>66.127799987792997</v>
      </c>
      <c r="CF19" s="96" t="s">
        <v>92</v>
      </c>
      <c r="CG19" s="94" t="s">
        <v>92</v>
      </c>
      <c r="CH19" s="94" t="s">
        <v>92</v>
      </c>
      <c r="CI19" s="94" t="s">
        <v>92</v>
      </c>
      <c r="CJ19" s="94" t="s">
        <v>92</v>
      </c>
      <c r="CK19" s="100" t="s">
        <v>92</v>
      </c>
      <c r="CL19" s="94" t="s">
        <v>92</v>
      </c>
      <c r="CM19" s="94" t="s">
        <v>92</v>
      </c>
      <c r="CN19" s="94" t="s">
        <v>92</v>
      </c>
      <c r="CO19" s="100" t="s">
        <v>92</v>
      </c>
      <c r="CP19" s="94" t="s">
        <v>92</v>
      </c>
      <c r="CQ19" s="94" t="s">
        <v>92</v>
      </c>
      <c r="CR19" s="96" t="s">
        <v>92</v>
      </c>
      <c r="CS19" s="94" t="s">
        <v>92</v>
      </c>
      <c r="CT19" s="94" t="s">
        <v>92</v>
      </c>
      <c r="CU19" s="94" t="s">
        <v>92</v>
      </c>
      <c r="CV19" s="96" t="s">
        <v>92</v>
      </c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</row>
    <row r="20" spans="1:119" s="133" customFormat="1" x14ac:dyDescent="0.2">
      <c r="A20" s="90">
        <v>35482</v>
      </c>
      <c r="B20" s="91">
        <v>8</v>
      </c>
      <c r="C20" s="131">
        <v>1997</v>
      </c>
      <c r="D20" s="134"/>
      <c r="E20" s="107"/>
      <c r="F20" s="107"/>
      <c r="G20" s="107"/>
      <c r="H20" s="100" t="s">
        <v>92</v>
      </c>
      <c r="I20" s="94" t="s">
        <v>92</v>
      </c>
      <c r="J20" s="94" t="s">
        <v>92</v>
      </c>
      <c r="K20" s="94" t="s">
        <v>92</v>
      </c>
      <c r="L20" s="100" t="s">
        <v>92</v>
      </c>
      <c r="M20" s="94" t="s">
        <v>92</v>
      </c>
      <c r="N20" s="94" t="s">
        <v>92</v>
      </c>
      <c r="O20" s="94" t="s">
        <v>92</v>
      </c>
      <c r="P20" s="100" t="s">
        <v>92</v>
      </c>
      <c r="Q20" s="94" t="s">
        <v>92</v>
      </c>
      <c r="R20" s="94">
        <v>66.127799987792997</v>
      </c>
      <c r="S20" s="96" t="s">
        <v>92</v>
      </c>
      <c r="T20" s="94" t="s">
        <v>92</v>
      </c>
      <c r="U20" s="94" t="s">
        <v>92</v>
      </c>
      <c r="V20" s="94">
        <v>63.629638671875</v>
      </c>
      <c r="W20" s="94" t="s">
        <v>92</v>
      </c>
      <c r="X20" s="100" t="s">
        <v>92</v>
      </c>
      <c r="Y20" s="94" t="s">
        <v>92</v>
      </c>
      <c r="Z20" s="94" t="s">
        <v>92</v>
      </c>
      <c r="AA20" s="96" t="s">
        <v>92</v>
      </c>
      <c r="AB20" s="94" t="s">
        <v>92</v>
      </c>
      <c r="AC20" s="94" t="s">
        <v>92</v>
      </c>
      <c r="AD20" s="94">
        <v>70.9771728515625</v>
      </c>
      <c r="AE20" s="94" t="s">
        <v>92</v>
      </c>
      <c r="AF20" s="100" t="s">
        <v>92</v>
      </c>
      <c r="AG20" s="94" t="s">
        <v>92</v>
      </c>
      <c r="AH20" s="94">
        <v>62.380561828613303</v>
      </c>
      <c r="AI20" s="96" t="s">
        <v>92</v>
      </c>
      <c r="AJ20" s="100" t="s">
        <v>92</v>
      </c>
      <c r="AK20" s="94" t="s">
        <v>92</v>
      </c>
      <c r="AL20" s="94">
        <v>66.127799987792997</v>
      </c>
      <c r="AM20" s="96" t="s">
        <v>92</v>
      </c>
      <c r="AN20" s="100" t="s">
        <v>92</v>
      </c>
      <c r="AO20" s="94" t="s">
        <v>92</v>
      </c>
      <c r="AP20" s="94">
        <v>63.923538208007798</v>
      </c>
      <c r="AQ20" s="96" t="s">
        <v>92</v>
      </c>
      <c r="AR20" s="94" t="s">
        <v>92</v>
      </c>
      <c r="AS20" s="94" t="s">
        <v>92</v>
      </c>
      <c r="AT20" s="94">
        <v>58.721488952636697</v>
      </c>
      <c r="AU20" s="94" t="s">
        <v>92</v>
      </c>
      <c r="AV20" s="100" t="s">
        <v>92</v>
      </c>
      <c r="AW20" s="94" t="s">
        <v>92</v>
      </c>
      <c r="AX20" s="94">
        <v>51.359260559082003</v>
      </c>
      <c r="AY20" s="94" t="s">
        <v>92</v>
      </c>
      <c r="AZ20" s="100" t="s">
        <v>92</v>
      </c>
      <c r="BA20" s="94" t="s">
        <v>92</v>
      </c>
      <c r="BB20" s="94">
        <v>65.686950683593807</v>
      </c>
      <c r="BC20" s="94" t="s">
        <v>92</v>
      </c>
      <c r="BD20" s="100" t="s">
        <v>92</v>
      </c>
      <c r="BE20" s="94" t="s">
        <v>92</v>
      </c>
      <c r="BF20" s="94">
        <v>63.041839599609403</v>
      </c>
      <c r="BG20" s="96" t="s">
        <v>92</v>
      </c>
      <c r="BH20" s="107"/>
      <c r="BI20" s="94" t="s">
        <v>92</v>
      </c>
      <c r="BJ20" s="94" t="s">
        <v>92</v>
      </c>
      <c r="BK20" s="94">
        <v>66.127799987792997</v>
      </c>
      <c r="BL20" s="96" t="s">
        <v>92</v>
      </c>
      <c r="BM20" s="94" t="s">
        <v>92</v>
      </c>
      <c r="BN20" s="94" t="s">
        <v>92</v>
      </c>
      <c r="BO20" s="94">
        <v>61.425380706787102</v>
      </c>
      <c r="BP20" s="94" t="s">
        <v>92</v>
      </c>
      <c r="BQ20" s="100" t="s">
        <v>92</v>
      </c>
      <c r="BR20" s="94" t="s">
        <v>92</v>
      </c>
      <c r="BS20" s="94" t="s">
        <v>92</v>
      </c>
      <c r="BT20" s="96" t="s">
        <v>92</v>
      </c>
      <c r="BU20" s="100" t="s">
        <v>92</v>
      </c>
      <c r="BV20" s="94" t="s">
        <v>92</v>
      </c>
      <c r="BW20" s="94" t="s">
        <v>92</v>
      </c>
      <c r="BX20" s="96" t="s">
        <v>92</v>
      </c>
      <c r="BY20" s="94" t="s">
        <v>92</v>
      </c>
      <c r="BZ20" s="94" t="s">
        <v>92</v>
      </c>
      <c r="CA20" s="94" t="s">
        <v>92</v>
      </c>
      <c r="CB20" s="94" t="s">
        <v>92</v>
      </c>
      <c r="CC20" s="100" t="s">
        <v>92</v>
      </c>
      <c r="CD20" s="94" t="s">
        <v>92</v>
      </c>
      <c r="CE20" s="94">
        <v>62.8214111328125</v>
      </c>
      <c r="CF20" s="96" t="s">
        <v>92</v>
      </c>
      <c r="CG20" s="94" t="s">
        <v>92</v>
      </c>
      <c r="CH20" s="94" t="s">
        <v>92</v>
      </c>
      <c r="CI20" s="94" t="s">
        <v>92</v>
      </c>
      <c r="CJ20" s="94" t="s">
        <v>92</v>
      </c>
      <c r="CK20" s="100" t="s">
        <v>92</v>
      </c>
      <c r="CL20" s="94" t="s">
        <v>92</v>
      </c>
      <c r="CM20" s="94" t="s">
        <v>92</v>
      </c>
      <c r="CN20" s="94" t="s">
        <v>92</v>
      </c>
      <c r="CO20" s="100" t="s">
        <v>92</v>
      </c>
      <c r="CP20" s="94" t="s">
        <v>92</v>
      </c>
      <c r="CQ20" s="94" t="s">
        <v>92</v>
      </c>
      <c r="CR20" s="96" t="s">
        <v>92</v>
      </c>
      <c r="CS20" s="94" t="s">
        <v>92</v>
      </c>
      <c r="CT20" s="94" t="s">
        <v>92</v>
      </c>
      <c r="CU20" s="94" t="s">
        <v>92</v>
      </c>
      <c r="CV20" s="96" t="s">
        <v>92</v>
      </c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</row>
    <row r="21" spans="1:119" s="133" customFormat="1" x14ac:dyDescent="0.2">
      <c r="A21" s="90">
        <v>35489</v>
      </c>
      <c r="B21" s="91">
        <v>9</v>
      </c>
      <c r="C21" s="131">
        <v>1997</v>
      </c>
      <c r="D21" s="134"/>
      <c r="E21" s="107"/>
      <c r="F21" s="107"/>
      <c r="G21" s="107"/>
      <c r="H21" s="100" t="s">
        <v>92</v>
      </c>
      <c r="I21" s="94" t="s">
        <v>92</v>
      </c>
      <c r="J21" s="94">
        <v>70.095466613769503</v>
      </c>
      <c r="K21" s="94" t="s">
        <v>92</v>
      </c>
      <c r="L21" s="100" t="s">
        <v>92</v>
      </c>
      <c r="M21" s="94" t="s">
        <v>92</v>
      </c>
      <c r="N21" s="94">
        <v>66.127799987792997</v>
      </c>
      <c r="O21" s="94" t="s">
        <v>92</v>
      </c>
      <c r="P21" s="100" t="s">
        <v>92</v>
      </c>
      <c r="Q21" s="94" t="s">
        <v>92</v>
      </c>
      <c r="R21" s="94">
        <v>65.576736450195298</v>
      </c>
      <c r="S21" s="96" t="s">
        <v>92</v>
      </c>
      <c r="T21" s="94" t="s">
        <v>92</v>
      </c>
      <c r="U21" s="94" t="s">
        <v>92</v>
      </c>
      <c r="V21" s="94">
        <v>65.099136352539105</v>
      </c>
      <c r="W21" s="94" t="s">
        <v>92</v>
      </c>
      <c r="X21" s="100" t="s">
        <v>92</v>
      </c>
      <c r="Y21" s="94" t="s">
        <v>92</v>
      </c>
      <c r="Z21" s="94" t="s">
        <v>92</v>
      </c>
      <c r="AA21" s="96" t="s">
        <v>92</v>
      </c>
      <c r="AB21" s="94" t="s">
        <v>92</v>
      </c>
      <c r="AC21" s="94" t="s">
        <v>92</v>
      </c>
      <c r="AD21" s="94">
        <v>64.695030212402301</v>
      </c>
      <c r="AE21" s="94" t="s">
        <v>92</v>
      </c>
      <c r="AF21" s="100" t="s">
        <v>92</v>
      </c>
      <c r="AG21" s="94" t="s">
        <v>92</v>
      </c>
      <c r="AH21" s="94">
        <v>62.380561828613303</v>
      </c>
      <c r="AI21" s="96" t="s">
        <v>92</v>
      </c>
      <c r="AJ21" s="100" t="s">
        <v>92</v>
      </c>
      <c r="AK21" s="94" t="s">
        <v>92</v>
      </c>
      <c r="AL21" s="94">
        <v>66.127799987792997</v>
      </c>
      <c r="AM21" s="96" t="s">
        <v>92</v>
      </c>
      <c r="AN21" s="100" t="s">
        <v>92</v>
      </c>
      <c r="AO21" s="94" t="s">
        <v>92</v>
      </c>
      <c r="AP21" s="94" t="s">
        <v>92</v>
      </c>
      <c r="AQ21" s="96" t="s">
        <v>92</v>
      </c>
      <c r="AR21" s="94" t="s">
        <v>92</v>
      </c>
      <c r="AS21" s="94" t="s">
        <v>92</v>
      </c>
      <c r="AT21" s="94">
        <v>61.719280242919901</v>
      </c>
      <c r="AU21" s="94" t="s">
        <v>92</v>
      </c>
      <c r="AV21" s="100" t="s">
        <v>92</v>
      </c>
      <c r="AW21" s="94" t="s">
        <v>92</v>
      </c>
      <c r="AX21" s="94">
        <v>57.310760498046903</v>
      </c>
      <c r="AY21" s="94" t="s">
        <v>92</v>
      </c>
      <c r="AZ21" s="100" t="s">
        <v>92</v>
      </c>
      <c r="BA21" s="94" t="s">
        <v>92</v>
      </c>
      <c r="BB21" s="94">
        <v>62.380561828613303</v>
      </c>
      <c r="BC21" s="94" t="s">
        <v>92</v>
      </c>
      <c r="BD21" s="100" t="s">
        <v>92</v>
      </c>
      <c r="BE21" s="94" t="s">
        <v>92</v>
      </c>
      <c r="BF21" s="94">
        <v>63.041839599609403</v>
      </c>
      <c r="BG21" s="96" t="s">
        <v>92</v>
      </c>
      <c r="BH21" s="107"/>
      <c r="BI21" s="94" t="s">
        <v>92</v>
      </c>
      <c r="BJ21" s="94" t="s">
        <v>92</v>
      </c>
      <c r="BK21" s="94">
        <v>68.332061767578097</v>
      </c>
      <c r="BL21" s="96" t="s">
        <v>92</v>
      </c>
      <c r="BM21" s="94" t="s">
        <v>92</v>
      </c>
      <c r="BN21" s="94" t="s">
        <v>92</v>
      </c>
      <c r="BO21" s="94">
        <v>70.536323547363295</v>
      </c>
      <c r="BP21" s="94" t="s">
        <v>92</v>
      </c>
      <c r="BQ21" s="100" t="s">
        <v>92</v>
      </c>
      <c r="BR21" s="94" t="s">
        <v>92</v>
      </c>
      <c r="BS21" s="94" t="s">
        <v>92</v>
      </c>
      <c r="BT21" s="96" t="s">
        <v>92</v>
      </c>
      <c r="BU21" s="100" t="s">
        <v>92</v>
      </c>
      <c r="BV21" s="94" t="s">
        <v>92</v>
      </c>
      <c r="BW21" s="94" t="s">
        <v>92</v>
      </c>
      <c r="BX21" s="96" t="s">
        <v>92</v>
      </c>
      <c r="BY21" s="94" t="s">
        <v>92</v>
      </c>
      <c r="BZ21" s="94" t="s">
        <v>92</v>
      </c>
      <c r="CA21" s="94" t="s">
        <v>92</v>
      </c>
      <c r="CB21" s="94" t="s">
        <v>92</v>
      </c>
      <c r="CC21" s="100" t="s">
        <v>92</v>
      </c>
      <c r="CD21" s="94" t="s">
        <v>92</v>
      </c>
      <c r="CE21" s="94">
        <v>62.8214111328125</v>
      </c>
      <c r="CF21" s="96" t="s">
        <v>92</v>
      </c>
      <c r="CG21" s="94" t="s">
        <v>92</v>
      </c>
      <c r="CH21" s="94" t="s">
        <v>92</v>
      </c>
      <c r="CI21" s="94" t="s">
        <v>92</v>
      </c>
      <c r="CJ21" s="94" t="s">
        <v>92</v>
      </c>
      <c r="CK21" s="100" t="s">
        <v>92</v>
      </c>
      <c r="CL21" s="94" t="s">
        <v>92</v>
      </c>
      <c r="CM21" s="94" t="s">
        <v>92</v>
      </c>
      <c r="CN21" s="94" t="s">
        <v>92</v>
      </c>
      <c r="CO21" s="100" t="s">
        <v>92</v>
      </c>
      <c r="CP21" s="94" t="s">
        <v>92</v>
      </c>
      <c r="CQ21" s="94" t="s">
        <v>92</v>
      </c>
      <c r="CR21" s="96" t="s">
        <v>92</v>
      </c>
      <c r="CS21" s="94" t="s">
        <v>92</v>
      </c>
      <c r="CT21" s="94" t="s">
        <v>92</v>
      </c>
      <c r="CU21" s="94" t="s">
        <v>92</v>
      </c>
      <c r="CV21" s="96" t="s">
        <v>92</v>
      </c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</row>
    <row r="22" spans="1:119" s="133" customFormat="1" x14ac:dyDescent="0.2">
      <c r="A22" s="90">
        <v>35496</v>
      </c>
      <c r="B22" s="91">
        <v>10</v>
      </c>
      <c r="C22" s="131">
        <v>1997</v>
      </c>
      <c r="D22" s="134"/>
      <c r="E22" s="107"/>
      <c r="F22" s="107"/>
      <c r="G22" s="107"/>
      <c r="H22" s="100" t="s">
        <v>92</v>
      </c>
      <c r="I22" s="94" t="s">
        <v>92</v>
      </c>
      <c r="J22" s="94" t="s">
        <v>92</v>
      </c>
      <c r="K22" s="94" t="s">
        <v>92</v>
      </c>
      <c r="L22" s="100" t="s">
        <v>92</v>
      </c>
      <c r="M22" s="94" t="s">
        <v>92</v>
      </c>
      <c r="N22" s="94" t="s">
        <v>92</v>
      </c>
      <c r="O22" s="94" t="s">
        <v>92</v>
      </c>
      <c r="P22" s="100" t="s">
        <v>92</v>
      </c>
      <c r="Q22" s="94" t="s">
        <v>92</v>
      </c>
      <c r="R22" s="94">
        <v>69.103553771972699</v>
      </c>
      <c r="S22" s="96" t="s">
        <v>92</v>
      </c>
      <c r="T22" s="94" t="s">
        <v>92</v>
      </c>
      <c r="U22" s="94" t="s">
        <v>92</v>
      </c>
      <c r="V22" s="94">
        <v>69.478271484375</v>
      </c>
      <c r="W22" s="94" t="s">
        <v>92</v>
      </c>
      <c r="X22" s="100" t="s">
        <v>92</v>
      </c>
      <c r="Y22" s="94" t="s">
        <v>92</v>
      </c>
      <c r="Z22" s="94">
        <v>68.993339538574205</v>
      </c>
      <c r="AA22" s="96" t="s">
        <v>92</v>
      </c>
      <c r="AB22" s="94" t="s">
        <v>92</v>
      </c>
      <c r="AC22" s="94" t="s">
        <v>92</v>
      </c>
      <c r="AD22" s="94">
        <v>68.332061767578097</v>
      </c>
      <c r="AE22" s="94" t="s">
        <v>92</v>
      </c>
      <c r="AF22" s="100" t="s">
        <v>92</v>
      </c>
      <c r="AG22" s="94" t="s">
        <v>92</v>
      </c>
      <c r="AH22" s="94">
        <v>64.805236816406307</v>
      </c>
      <c r="AI22" s="96" t="s">
        <v>92</v>
      </c>
      <c r="AJ22" s="100" t="s">
        <v>92</v>
      </c>
      <c r="AK22" s="94" t="s">
        <v>92</v>
      </c>
      <c r="AL22" s="94">
        <v>71.638450622558594</v>
      </c>
      <c r="AM22" s="96" t="s">
        <v>92</v>
      </c>
      <c r="AN22" s="100" t="s">
        <v>92</v>
      </c>
      <c r="AO22" s="94" t="s">
        <v>92</v>
      </c>
      <c r="AP22" s="94">
        <v>68.993339538574205</v>
      </c>
      <c r="AQ22" s="96" t="s">
        <v>92</v>
      </c>
      <c r="AR22" s="94" t="s">
        <v>92</v>
      </c>
      <c r="AS22" s="94" t="s">
        <v>92</v>
      </c>
      <c r="AT22" s="94">
        <v>70.315902709960895</v>
      </c>
      <c r="AU22" s="94" t="s">
        <v>92</v>
      </c>
      <c r="AV22" s="100" t="s">
        <v>92</v>
      </c>
      <c r="AW22" s="94" t="s">
        <v>92</v>
      </c>
      <c r="AX22" s="94">
        <v>65.24609375</v>
      </c>
      <c r="AY22" s="94" t="s">
        <v>92</v>
      </c>
      <c r="AZ22" s="100" t="s">
        <v>92</v>
      </c>
      <c r="BA22" s="94" t="s">
        <v>92</v>
      </c>
      <c r="BB22" s="94" t="s">
        <v>92</v>
      </c>
      <c r="BC22" s="94" t="s">
        <v>92</v>
      </c>
      <c r="BD22" s="100" t="s">
        <v>92</v>
      </c>
      <c r="BE22" s="94" t="s">
        <v>92</v>
      </c>
      <c r="BF22" s="94">
        <v>63.041839599609403</v>
      </c>
      <c r="BG22" s="96" t="s">
        <v>92</v>
      </c>
      <c r="BH22" s="107"/>
      <c r="BI22" s="94" t="s">
        <v>92</v>
      </c>
      <c r="BJ22" s="94" t="s">
        <v>92</v>
      </c>
      <c r="BK22" s="94">
        <v>69.213760375976605</v>
      </c>
      <c r="BL22" s="96" t="s">
        <v>92</v>
      </c>
      <c r="BM22" s="94" t="s">
        <v>92</v>
      </c>
      <c r="BN22" s="94" t="s">
        <v>92</v>
      </c>
      <c r="BO22" s="94">
        <v>58.559841156005902</v>
      </c>
      <c r="BP22" s="94" t="s">
        <v>92</v>
      </c>
      <c r="BQ22" s="100" t="s">
        <v>92</v>
      </c>
      <c r="BR22" s="94" t="s">
        <v>92</v>
      </c>
      <c r="BS22" s="94" t="s">
        <v>92</v>
      </c>
      <c r="BT22" s="96" t="s">
        <v>92</v>
      </c>
      <c r="BU22" s="100" t="s">
        <v>92</v>
      </c>
      <c r="BV22" s="94" t="s">
        <v>92</v>
      </c>
      <c r="BW22" s="94" t="s">
        <v>92</v>
      </c>
      <c r="BX22" s="96" t="s">
        <v>92</v>
      </c>
      <c r="BY22" s="94" t="s">
        <v>92</v>
      </c>
      <c r="BZ22" s="94" t="s">
        <v>92</v>
      </c>
      <c r="CA22" s="94" t="s">
        <v>92</v>
      </c>
      <c r="CB22" s="94" t="s">
        <v>92</v>
      </c>
      <c r="CC22" s="100" t="s">
        <v>92</v>
      </c>
      <c r="CD22" s="94" t="s">
        <v>92</v>
      </c>
      <c r="CE22" s="94" t="s">
        <v>92</v>
      </c>
      <c r="CF22" s="96" t="s">
        <v>92</v>
      </c>
      <c r="CG22" s="94" t="s">
        <v>92</v>
      </c>
      <c r="CH22" s="94" t="s">
        <v>92</v>
      </c>
      <c r="CI22" s="94" t="s">
        <v>92</v>
      </c>
      <c r="CJ22" s="94" t="s">
        <v>92</v>
      </c>
      <c r="CK22" s="100" t="s">
        <v>92</v>
      </c>
      <c r="CL22" s="94" t="s">
        <v>92</v>
      </c>
      <c r="CM22" s="94" t="s">
        <v>92</v>
      </c>
      <c r="CN22" s="94" t="s">
        <v>92</v>
      </c>
      <c r="CO22" s="100" t="s">
        <v>92</v>
      </c>
      <c r="CP22" s="94" t="s">
        <v>92</v>
      </c>
      <c r="CQ22" s="94" t="s">
        <v>92</v>
      </c>
      <c r="CR22" s="96" t="s">
        <v>92</v>
      </c>
      <c r="CS22" s="94" t="s">
        <v>92</v>
      </c>
      <c r="CT22" s="94" t="s">
        <v>92</v>
      </c>
      <c r="CU22" s="94" t="s">
        <v>92</v>
      </c>
      <c r="CV22" s="96" t="s">
        <v>92</v>
      </c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</row>
    <row r="23" spans="1:119" s="133" customFormat="1" x14ac:dyDescent="0.2">
      <c r="A23" s="90">
        <v>35503</v>
      </c>
      <c r="B23" s="91">
        <v>11</v>
      </c>
      <c r="C23" s="131">
        <v>1997</v>
      </c>
      <c r="D23" s="134"/>
      <c r="E23" s="107"/>
      <c r="F23" s="107"/>
      <c r="G23" s="107"/>
      <c r="H23" s="100" t="s">
        <v>92</v>
      </c>
      <c r="I23" s="94" t="s">
        <v>92</v>
      </c>
      <c r="J23" s="94" t="s">
        <v>92</v>
      </c>
      <c r="K23" s="94" t="s">
        <v>92</v>
      </c>
      <c r="L23" s="100" t="s">
        <v>92</v>
      </c>
      <c r="M23" s="94" t="s">
        <v>92</v>
      </c>
      <c r="N23" s="94" t="s">
        <v>92</v>
      </c>
      <c r="O23" s="94" t="s">
        <v>92</v>
      </c>
      <c r="P23" s="100" t="s">
        <v>92</v>
      </c>
      <c r="Q23" s="94" t="s">
        <v>92</v>
      </c>
      <c r="R23" s="94">
        <v>75.973503112792997</v>
      </c>
      <c r="S23" s="96" t="s">
        <v>92</v>
      </c>
      <c r="T23" s="94" t="s">
        <v>92</v>
      </c>
      <c r="U23" s="94" t="s">
        <v>92</v>
      </c>
      <c r="V23" s="94">
        <v>83.761878967285199</v>
      </c>
      <c r="W23" s="94" t="s">
        <v>92</v>
      </c>
      <c r="X23" s="100" t="s">
        <v>92</v>
      </c>
      <c r="Y23" s="94" t="s">
        <v>92</v>
      </c>
      <c r="Z23" s="94">
        <v>77.920593261718807</v>
      </c>
      <c r="AA23" s="96" t="s">
        <v>92</v>
      </c>
      <c r="AB23" s="94" t="s">
        <v>92</v>
      </c>
      <c r="AC23" s="94" t="s">
        <v>92</v>
      </c>
      <c r="AD23" s="94">
        <v>80.235061645507798</v>
      </c>
      <c r="AE23" s="94" t="s">
        <v>92</v>
      </c>
      <c r="AF23" s="100" t="s">
        <v>92</v>
      </c>
      <c r="AG23" s="94" t="s">
        <v>92</v>
      </c>
      <c r="AH23" s="94" t="s">
        <v>92</v>
      </c>
      <c r="AI23" s="96" t="s">
        <v>92</v>
      </c>
      <c r="AJ23" s="100" t="s">
        <v>92</v>
      </c>
      <c r="AK23" s="94" t="s">
        <v>92</v>
      </c>
      <c r="AL23" s="94" t="s">
        <v>92</v>
      </c>
      <c r="AM23" s="96" t="s">
        <v>92</v>
      </c>
      <c r="AN23" s="100" t="s">
        <v>92</v>
      </c>
      <c r="AO23" s="94" t="s">
        <v>92</v>
      </c>
      <c r="AP23" s="94" t="s">
        <v>92</v>
      </c>
      <c r="AQ23" s="96" t="s">
        <v>92</v>
      </c>
      <c r="AR23" s="94" t="s">
        <v>92</v>
      </c>
      <c r="AS23" s="94" t="s">
        <v>92</v>
      </c>
      <c r="AT23" s="94">
        <v>80.896339416503906</v>
      </c>
      <c r="AU23" s="94" t="s">
        <v>92</v>
      </c>
      <c r="AV23" s="100" t="s">
        <v>92</v>
      </c>
      <c r="AW23" s="94" t="s">
        <v>92</v>
      </c>
      <c r="AX23" s="94">
        <v>80.124847412109403</v>
      </c>
      <c r="AY23" s="94" t="s">
        <v>92</v>
      </c>
      <c r="AZ23" s="100" t="s">
        <v>92</v>
      </c>
      <c r="BA23" s="94" t="s">
        <v>92</v>
      </c>
      <c r="BB23" s="94" t="s">
        <v>92</v>
      </c>
      <c r="BC23" s="94" t="s">
        <v>92</v>
      </c>
      <c r="BD23" s="100" t="s">
        <v>92</v>
      </c>
      <c r="BE23" s="94" t="s">
        <v>92</v>
      </c>
      <c r="BF23" s="94" t="s">
        <v>92</v>
      </c>
      <c r="BG23" s="96" t="s">
        <v>92</v>
      </c>
      <c r="BH23" s="107"/>
      <c r="BI23" s="94" t="s">
        <v>92</v>
      </c>
      <c r="BJ23" s="94" t="s">
        <v>92</v>
      </c>
      <c r="BK23" s="94">
        <v>78.251228332519503</v>
      </c>
      <c r="BL23" s="96" t="s">
        <v>92</v>
      </c>
      <c r="BM23" s="94" t="s">
        <v>92</v>
      </c>
      <c r="BN23" s="94" t="s">
        <v>92</v>
      </c>
      <c r="BO23" s="94">
        <v>79.353363037109403</v>
      </c>
      <c r="BP23" s="94" t="s">
        <v>92</v>
      </c>
      <c r="BQ23" s="100" t="s">
        <v>92</v>
      </c>
      <c r="BR23" s="94" t="s">
        <v>92</v>
      </c>
      <c r="BS23" s="94" t="s">
        <v>92</v>
      </c>
      <c r="BT23" s="96" t="s">
        <v>92</v>
      </c>
      <c r="BU23" s="100" t="s">
        <v>92</v>
      </c>
      <c r="BV23" s="94" t="s">
        <v>92</v>
      </c>
      <c r="BW23" s="94" t="s">
        <v>92</v>
      </c>
      <c r="BX23" s="96" t="s">
        <v>92</v>
      </c>
      <c r="BY23" s="94" t="s">
        <v>92</v>
      </c>
      <c r="BZ23" s="94" t="s">
        <v>92</v>
      </c>
      <c r="CA23" s="94" t="s">
        <v>92</v>
      </c>
      <c r="CB23" s="94" t="s">
        <v>92</v>
      </c>
      <c r="CC23" s="100" t="s">
        <v>92</v>
      </c>
      <c r="CD23" s="94" t="s">
        <v>92</v>
      </c>
      <c r="CE23" s="94" t="s">
        <v>92</v>
      </c>
      <c r="CF23" s="96" t="s">
        <v>92</v>
      </c>
      <c r="CG23" s="94" t="s">
        <v>92</v>
      </c>
      <c r="CH23" s="94" t="s">
        <v>92</v>
      </c>
      <c r="CI23" s="94" t="s">
        <v>92</v>
      </c>
      <c r="CJ23" s="94" t="s">
        <v>92</v>
      </c>
      <c r="CK23" s="100" t="s">
        <v>92</v>
      </c>
      <c r="CL23" s="94" t="s">
        <v>92</v>
      </c>
      <c r="CM23" s="94" t="s">
        <v>92</v>
      </c>
      <c r="CN23" s="94" t="s">
        <v>92</v>
      </c>
      <c r="CO23" s="100" t="s">
        <v>92</v>
      </c>
      <c r="CP23" s="94" t="s">
        <v>92</v>
      </c>
      <c r="CQ23" s="94" t="s">
        <v>92</v>
      </c>
      <c r="CR23" s="96" t="s">
        <v>92</v>
      </c>
      <c r="CS23" s="94" t="s">
        <v>92</v>
      </c>
      <c r="CT23" s="94" t="s">
        <v>92</v>
      </c>
      <c r="CU23" s="94" t="s">
        <v>92</v>
      </c>
      <c r="CV23" s="96" t="s">
        <v>92</v>
      </c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</row>
    <row r="24" spans="1:119" s="133" customFormat="1" x14ac:dyDescent="0.2">
      <c r="A24" s="90">
        <v>35510</v>
      </c>
      <c r="B24" s="91">
        <v>12</v>
      </c>
      <c r="C24" s="131">
        <v>1997</v>
      </c>
      <c r="D24" s="134"/>
      <c r="E24" s="107"/>
      <c r="F24" s="107"/>
      <c r="G24" s="107"/>
      <c r="H24" s="100" t="s">
        <v>92</v>
      </c>
      <c r="I24" s="94" t="s">
        <v>92</v>
      </c>
      <c r="J24" s="94" t="s">
        <v>92</v>
      </c>
      <c r="K24" s="94" t="s">
        <v>92</v>
      </c>
      <c r="L24" s="100" t="s">
        <v>92</v>
      </c>
      <c r="M24" s="94" t="s">
        <v>92</v>
      </c>
      <c r="N24" s="94" t="s">
        <v>92</v>
      </c>
      <c r="O24" s="94" t="s">
        <v>92</v>
      </c>
      <c r="P24" s="100" t="s">
        <v>92</v>
      </c>
      <c r="Q24" s="94" t="s">
        <v>92</v>
      </c>
      <c r="R24" s="94">
        <v>90.374656677246094</v>
      </c>
      <c r="S24" s="96" t="s">
        <v>92</v>
      </c>
      <c r="T24" s="94" t="s">
        <v>92</v>
      </c>
      <c r="U24" s="94" t="s">
        <v>92</v>
      </c>
      <c r="V24" s="94">
        <v>88.096916198730497</v>
      </c>
      <c r="W24" s="94" t="s">
        <v>92</v>
      </c>
      <c r="X24" s="100" t="s">
        <v>92</v>
      </c>
      <c r="Y24" s="94" t="s">
        <v>92</v>
      </c>
      <c r="Z24" s="94">
        <v>85.172607421875</v>
      </c>
      <c r="AA24" s="96" t="s">
        <v>92</v>
      </c>
      <c r="AB24" s="94" t="s">
        <v>92</v>
      </c>
      <c r="AC24" s="94" t="s">
        <v>92</v>
      </c>
      <c r="AD24" s="94">
        <v>89.603172302246094</v>
      </c>
      <c r="AE24" s="94" t="s">
        <v>92</v>
      </c>
      <c r="AF24" s="100" t="s">
        <v>92</v>
      </c>
      <c r="AG24" s="94" t="s">
        <v>92</v>
      </c>
      <c r="AH24" s="94" t="s">
        <v>92</v>
      </c>
      <c r="AI24" s="96" t="s">
        <v>92</v>
      </c>
      <c r="AJ24" s="100" t="s">
        <v>92</v>
      </c>
      <c r="AK24" s="94" t="s">
        <v>92</v>
      </c>
      <c r="AL24" s="94">
        <v>81.5576171875</v>
      </c>
      <c r="AM24" s="96" t="s">
        <v>92</v>
      </c>
      <c r="AN24" s="100" t="s">
        <v>92</v>
      </c>
      <c r="AO24" s="94" t="s">
        <v>92</v>
      </c>
      <c r="AP24" s="94">
        <v>84.423156738281307</v>
      </c>
      <c r="AQ24" s="96" t="s">
        <v>92</v>
      </c>
      <c r="AR24" s="94" t="s">
        <v>92</v>
      </c>
      <c r="AS24" s="94" t="s">
        <v>92</v>
      </c>
      <c r="AT24" s="94">
        <v>85.966140747070298</v>
      </c>
      <c r="AU24" s="94" t="s">
        <v>92</v>
      </c>
      <c r="AV24" s="100" t="s">
        <v>92</v>
      </c>
      <c r="AW24" s="94" t="s">
        <v>92</v>
      </c>
      <c r="AX24" s="94">
        <v>83.761878967285199</v>
      </c>
      <c r="AY24" s="94" t="s">
        <v>92</v>
      </c>
      <c r="AZ24" s="100" t="s">
        <v>92</v>
      </c>
      <c r="BA24" s="94" t="s">
        <v>92</v>
      </c>
      <c r="BB24" s="94" t="s">
        <v>92</v>
      </c>
      <c r="BC24" s="94" t="s">
        <v>92</v>
      </c>
      <c r="BD24" s="100" t="s">
        <v>92</v>
      </c>
      <c r="BE24" s="94" t="s">
        <v>92</v>
      </c>
      <c r="BF24" s="94" t="s">
        <v>92</v>
      </c>
      <c r="BG24" s="96" t="s">
        <v>92</v>
      </c>
      <c r="BH24" s="107"/>
      <c r="BI24" s="94" t="s">
        <v>92</v>
      </c>
      <c r="BJ24" s="94" t="s">
        <v>92</v>
      </c>
      <c r="BK24" s="94" t="s">
        <v>92</v>
      </c>
      <c r="BL24" s="96" t="s">
        <v>92</v>
      </c>
      <c r="BM24" s="94" t="s">
        <v>92</v>
      </c>
      <c r="BN24" s="94" t="s">
        <v>92</v>
      </c>
      <c r="BO24" s="94">
        <v>81.5576171875</v>
      </c>
      <c r="BP24" s="94" t="s">
        <v>92</v>
      </c>
      <c r="BQ24" s="100" t="s">
        <v>92</v>
      </c>
      <c r="BR24" s="94" t="s">
        <v>92</v>
      </c>
      <c r="BS24" s="94" t="s">
        <v>92</v>
      </c>
      <c r="BT24" s="96" t="s">
        <v>92</v>
      </c>
      <c r="BU24" s="100" t="s">
        <v>92</v>
      </c>
      <c r="BV24" s="94" t="s">
        <v>92</v>
      </c>
      <c r="BW24" s="94" t="s">
        <v>92</v>
      </c>
      <c r="BX24" s="96" t="s">
        <v>92</v>
      </c>
      <c r="BY24" s="94" t="s">
        <v>92</v>
      </c>
      <c r="BZ24" s="94" t="s">
        <v>92</v>
      </c>
      <c r="CA24" s="94" t="s">
        <v>92</v>
      </c>
      <c r="CB24" s="94" t="s">
        <v>92</v>
      </c>
      <c r="CC24" s="100" t="s">
        <v>92</v>
      </c>
      <c r="CD24" s="94" t="s">
        <v>92</v>
      </c>
      <c r="CE24" s="94">
        <v>84.423156738281307</v>
      </c>
      <c r="CF24" s="96" t="s">
        <v>92</v>
      </c>
      <c r="CG24" s="94" t="s">
        <v>92</v>
      </c>
      <c r="CH24" s="94" t="s">
        <v>92</v>
      </c>
      <c r="CI24" s="94" t="s">
        <v>92</v>
      </c>
      <c r="CJ24" s="94" t="s">
        <v>92</v>
      </c>
      <c r="CK24" s="100" t="s">
        <v>92</v>
      </c>
      <c r="CL24" s="94" t="s">
        <v>92</v>
      </c>
      <c r="CM24" s="94" t="s">
        <v>92</v>
      </c>
      <c r="CN24" s="94" t="s">
        <v>92</v>
      </c>
      <c r="CO24" s="100" t="s">
        <v>92</v>
      </c>
      <c r="CP24" s="94" t="s">
        <v>92</v>
      </c>
      <c r="CQ24" s="94" t="s">
        <v>92</v>
      </c>
      <c r="CR24" s="96" t="s">
        <v>92</v>
      </c>
      <c r="CS24" s="94" t="s">
        <v>92</v>
      </c>
      <c r="CT24" s="94" t="s">
        <v>92</v>
      </c>
      <c r="CU24" s="94" t="s">
        <v>92</v>
      </c>
      <c r="CV24" s="96" t="s">
        <v>92</v>
      </c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</row>
    <row r="25" spans="1:119" s="133" customFormat="1" x14ac:dyDescent="0.2">
      <c r="A25" s="90">
        <v>35517</v>
      </c>
      <c r="B25" s="91">
        <v>13</v>
      </c>
      <c r="C25" s="131">
        <v>1997</v>
      </c>
      <c r="D25" s="134"/>
      <c r="E25" s="107"/>
      <c r="F25" s="107"/>
      <c r="G25" s="107"/>
      <c r="H25" s="100" t="s">
        <v>92</v>
      </c>
      <c r="I25" s="94" t="s">
        <v>92</v>
      </c>
      <c r="J25" s="94" t="s">
        <v>92</v>
      </c>
      <c r="K25" s="94" t="s">
        <v>92</v>
      </c>
      <c r="L25" s="100" t="s">
        <v>92</v>
      </c>
      <c r="M25" s="94" t="s">
        <v>92</v>
      </c>
      <c r="N25" s="94">
        <v>85.966140747070298</v>
      </c>
      <c r="O25" s="94" t="s">
        <v>92</v>
      </c>
      <c r="P25" s="100" t="s">
        <v>92</v>
      </c>
      <c r="Q25" s="94" t="s">
        <v>92</v>
      </c>
      <c r="R25" s="94">
        <v>87.729553222656307</v>
      </c>
      <c r="S25" s="96" t="s">
        <v>92</v>
      </c>
      <c r="T25" s="94" t="s">
        <v>92</v>
      </c>
      <c r="U25" s="94" t="s">
        <v>92</v>
      </c>
      <c r="V25" s="94">
        <v>90.374656677246094</v>
      </c>
      <c r="W25" s="94" t="s">
        <v>92</v>
      </c>
      <c r="X25" s="100" t="s">
        <v>92</v>
      </c>
      <c r="Y25" s="94" t="s">
        <v>92</v>
      </c>
      <c r="Z25" s="94">
        <v>86.847846984863295</v>
      </c>
      <c r="AA25" s="96" t="s">
        <v>92</v>
      </c>
      <c r="AB25" s="94" t="s">
        <v>92</v>
      </c>
      <c r="AC25" s="94" t="s">
        <v>92</v>
      </c>
      <c r="AD25" s="94">
        <v>87.068267822265597</v>
      </c>
      <c r="AE25" s="94" t="s">
        <v>92</v>
      </c>
      <c r="AF25" s="100" t="s">
        <v>92</v>
      </c>
      <c r="AG25" s="94" t="s">
        <v>92</v>
      </c>
      <c r="AH25" s="94">
        <v>88.170402526855497</v>
      </c>
      <c r="AI25" s="96" t="s">
        <v>92</v>
      </c>
      <c r="AJ25" s="100" t="s">
        <v>92</v>
      </c>
      <c r="AK25" s="94" t="s">
        <v>92</v>
      </c>
      <c r="AL25" s="94" t="s">
        <v>92</v>
      </c>
      <c r="AM25" s="96" t="s">
        <v>92</v>
      </c>
      <c r="AN25" s="100" t="s">
        <v>92</v>
      </c>
      <c r="AO25" s="94" t="s">
        <v>92</v>
      </c>
      <c r="AP25" s="94" t="s">
        <v>92</v>
      </c>
      <c r="AQ25" s="96" t="s">
        <v>92</v>
      </c>
      <c r="AR25" s="94" t="s">
        <v>92</v>
      </c>
      <c r="AS25" s="94" t="s">
        <v>92</v>
      </c>
      <c r="AT25" s="94">
        <v>85.525291442871094</v>
      </c>
      <c r="AU25" s="94" t="s">
        <v>92</v>
      </c>
      <c r="AV25" s="100" t="s">
        <v>92</v>
      </c>
      <c r="AW25" s="94" t="s">
        <v>92</v>
      </c>
      <c r="AX25" s="94">
        <v>82.108688354492202</v>
      </c>
      <c r="AY25" s="94" t="s">
        <v>92</v>
      </c>
      <c r="AZ25" s="100" t="s">
        <v>92</v>
      </c>
      <c r="BA25" s="94" t="s">
        <v>92</v>
      </c>
      <c r="BB25" s="94" t="s">
        <v>92</v>
      </c>
      <c r="BC25" s="94" t="s">
        <v>92</v>
      </c>
      <c r="BD25" s="100" t="s">
        <v>92</v>
      </c>
      <c r="BE25" s="94" t="s">
        <v>92</v>
      </c>
      <c r="BF25" s="94" t="s">
        <v>92</v>
      </c>
      <c r="BG25" s="96" t="s">
        <v>92</v>
      </c>
      <c r="BH25" s="107"/>
      <c r="BI25" s="94" t="s">
        <v>92</v>
      </c>
      <c r="BJ25" s="94" t="s">
        <v>92</v>
      </c>
      <c r="BK25" s="94">
        <v>81.925003051757798</v>
      </c>
      <c r="BL25" s="96" t="s">
        <v>92</v>
      </c>
      <c r="BM25" s="94" t="s">
        <v>92</v>
      </c>
      <c r="BN25" s="94" t="s">
        <v>92</v>
      </c>
      <c r="BO25" s="94">
        <v>87.068267822265597</v>
      </c>
      <c r="BP25" s="94" t="s">
        <v>92</v>
      </c>
      <c r="BQ25" s="100" t="s">
        <v>92</v>
      </c>
      <c r="BR25" s="94" t="s">
        <v>92</v>
      </c>
      <c r="BS25" s="94" t="s">
        <v>92</v>
      </c>
      <c r="BT25" s="96" t="s">
        <v>92</v>
      </c>
      <c r="BU25" s="100" t="s">
        <v>92</v>
      </c>
      <c r="BV25" s="94" t="s">
        <v>92</v>
      </c>
      <c r="BW25" s="94" t="s">
        <v>92</v>
      </c>
      <c r="BX25" s="96" t="s">
        <v>92</v>
      </c>
      <c r="BY25" s="94" t="s">
        <v>92</v>
      </c>
      <c r="BZ25" s="94" t="s">
        <v>92</v>
      </c>
      <c r="CA25" s="94" t="s">
        <v>92</v>
      </c>
      <c r="CB25" s="94" t="s">
        <v>92</v>
      </c>
      <c r="CC25" s="100" t="s">
        <v>92</v>
      </c>
      <c r="CD25" s="94" t="s">
        <v>92</v>
      </c>
      <c r="CE25" s="94">
        <v>88.170402526855497</v>
      </c>
      <c r="CF25" s="96" t="s">
        <v>92</v>
      </c>
      <c r="CG25" s="94" t="s">
        <v>92</v>
      </c>
      <c r="CH25" s="94" t="s">
        <v>92</v>
      </c>
      <c r="CI25" s="94" t="s">
        <v>92</v>
      </c>
      <c r="CJ25" s="94" t="s">
        <v>92</v>
      </c>
      <c r="CK25" s="100" t="s">
        <v>92</v>
      </c>
      <c r="CL25" s="94" t="s">
        <v>92</v>
      </c>
      <c r="CM25" s="94" t="s">
        <v>92</v>
      </c>
      <c r="CN25" s="94" t="s">
        <v>92</v>
      </c>
      <c r="CO25" s="100" t="s">
        <v>92</v>
      </c>
      <c r="CP25" s="94" t="s">
        <v>92</v>
      </c>
      <c r="CQ25" s="94" t="s">
        <v>92</v>
      </c>
      <c r="CR25" s="96" t="s">
        <v>92</v>
      </c>
      <c r="CS25" s="94" t="s">
        <v>92</v>
      </c>
      <c r="CT25" s="94" t="s">
        <v>92</v>
      </c>
      <c r="CU25" s="94" t="s">
        <v>92</v>
      </c>
      <c r="CV25" s="96" t="s">
        <v>92</v>
      </c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</row>
    <row r="26" spans="1:119" s="133" customFormat="1" x14ac:dyDescent="0.2">
      <c r="A26" s="90">
        <v>35524</v>
      </c>
      <c r="B26" s="91">
        <v>14</v>
      </c>
      <c r="C26" s="131">
        <v>1997</v>
      </c>
      <c r="D26" s="134"/>
      <c r="E26" s="107"/>
      <c r="F26" s="107"/>
      <c r="G26" s="107"/>
      <c r="H26" s="100" t="s">
        <v>92</v>
      </c>
      <c r="I26" s="94" t="s">
        <v>92</v>
      </c>
      <c r="J26" s="94" t="s">
        <v>92</v>
      </c>
      <c r="K26" s="94" t="s">
        <v>92</v>
      </c>
      <c r="L26" s="100" t="s">
        <v>92</v>
      </c>
      <c r="M26" s="94" t="s">
        <v>92</v>
      </c>
      <c r="N26" s="94">
        <v>83.761878967285199</v>
      </c>
      <c r="O26" s="94" t="s">
        <v>92</v>
      </c>
      <c r="P26" s="100" t="s">
        <v>92</v>
      </c>
      <c r="Q26" s="94" t="s">
        <v>92</v>
      </c>
      <c r="R26" s="94">
        <v>83.761878967285199</v>
      </c>
      <c r="S26" s="96" t="s">
        <v>92</v>
      </c>
      <c r="T26" s="94" t="s">
        <v>92</v>
      </c>
      <c r="U26" s="94" t="s">
        <v>92</v>
      </c>
      <c r="V26" s="94">
        <v>88.170402526855497</v>
      </c>
      <c r="W26" s="94" t="s">
        <v>92</v>
      </c>
      <c r="X26" s="100" t="s">
        <v>92</v>
      </c>
      <c r="Y26" s="94" t="s">
        <v>92</v>
      </c>
      <c r="Z26" s="94">
        <v>83.541450500488295</v>
      </c>
      <c r="AA26" s="96" t="s">
        <v>92</v>
      </c>
      <c r="AB26" s="94" t="s">
        <v>92</v>
      </c>
      <c r="AC26" s="94" t="s">
        <v>92</v>
      </c>
      <c r="AD26" s="94">
        <v>87.068267822265597</v>
      </c>
      <c r="AE26" s="94" t="s">
        <v>92</v>
      </c>
      <c r="AF26" s="100" t="s">
        <v>92</v>
      </c>
      <c r="AG26" s="94" t="s">
        <v>92</v>
      </c>
      <c r="AH26" s="94" t="s">
        <v>92</v>
      </c>
      <c r="AI26" s="96" t="s">
        <v>92</v>
      </c>
      <c r="AJ26" s="100" t="s">
        <v>92</v>
      </c>
      <c r="AK26" s="94" t="s">
        <v>92</v>
      </c>
      <c r="AL26" s="94">
        <v>81.998466491699205</v>
      </c>
      <c r="AM26" s="96" t="s">
        <v>92</v>
      </c>
      <c r="AN26" s="100" t="s">
        <v>92</v>
      </c>
      <c r="AO26" s="94" t="s">
        <v>92</v>
      </c>
      <c r="AP26" s="94">
        <v>85.966140747070298</v>
      </c>
      <c r="AQ26" s="96" t="s">
        <v>92</v>
      </c>
      <c r="AR26" s="94" t="s">
        <v>92</v>
      </c>
      <c r="AS26" s="94" t="s">
        <v>92</v>
      </c>
      <c r="AT26" s="94">
        <v>76.267402648925795</v>
      </c>
      <c r="AU26" s="94" t="s">
        <v>92</v>
      </c>
      <c r="AV26" s="100" t="s">
        <v>92</v>
      </c>
      <c r="AW26" s="94" t="s">
        <v>92</v>
      </c>
      <c r="AX26" s="94">
        <v>83.027130126953097</v>
      </c>
      <c r="AY26" s="94" t="s">
        <v>92</v>
      </c>
      <c r="AZ26" s="100" t="s">
        <v>92</v>
      </c>
      <c r="BA26" s="94" t="s">
        <v>92</v>
      </c>
      <c r="BB26" s="94" t="s">
        <v>92</v>
      </c>
      <c r="BC26" s="94" t="s">
        <v>92</v>
      </c>
      <c r="BD26" s="100" t="s">
        <v>92</v>
      </c>
      <c r="BE26" s="94" t="s">
        <v>92</v>
      </c>
      <c r="BF26" s="94" t="s">
        <v>92</v>
      </c>
      <c r="BG26" s="96" t="s">
        <v>92</v>
      </c>
      <c r="BH26" s="107"/>
      <c r="BI26" s="94" t="s">
        <v>92</v>
      </c>
      <c r="BJ26" s="94" t="s">
        <v>92</v>
      </c>
      <c r="BK26" s="94" t="s">
        <v>92</v>
      </c>
      <c r="BL26" s="96" t="s">
        <v>92</v>
      </c>
      <c r="BM26" s="94" t="s">
        <v>92</v>
      </c>
      <c r="BN26" s="94" t="s">
        <v>92</v>
      </c>
      <c r="BO26" s="94">
        <v>75.385688781738295</v>
      </c>
      <c r="BP26" s="94" t="s">
        <v>92</v>
      </c>
      <c r="BQ26" s="100" t="s">
        <v>92</v>
      </c>
      <c r="BR26" s="94" t="s">
        <v>92</v>
      </c>
      <c r="BS26" s="94" t="s">
        <v>92</v>
      </c>
      <c r="BT26" s="96" t="s">
        <v>92</v>
      </c>
      <c r="BU26" s="100" t="s">
        <v>92</v>
      </c>
      <c r="BV26" s="94" t="s">
        <v>92</v>
      </c>
      <c r="BW26" s="94" t="s">
        <v>92</v>
      </c>
      <c r="BX26" s="96" t="s">
        <v>92</v>
      </c>
      <c r="BY26" s="94" t="s">
        <v>92</v>
      </c>
      <c r="BZ26" s="94" t="s">
        <v>92</v>
      </c>
      <c r="CA26" s="94" t="s">
        <v>92</v>
      </c>
      <c r="CB26" s="94" t="s">
        <v>92</v>
      </c>
      <c r="CC26" s="100" t="s">
        <v>92</v>
      </c>
      <c r="CD26" s="94" t="s">
        <v>92</v>
      </c>
      <c r="CE26" s="94">
        <v>85.415077209472699</v>
      </c>
      <c r="CF26" s="96" t="s">
        <v>92</v>
      </c>
      <c r="CG26" s="94" t="s">
        <v>92</v>
      </c>
      <c r="CH26" s="94" t="s">
        <v>92</v>
      </c>
      <c r="CI26" s="94" t="s">
        <v>92</v>
      </c>
      <c r="CJ26" s="94" t="s">
        <v>92</v>
      </c>
      <c r="CK26" s="100" t="s">
        <v>92</v>
      </c>
      <c r="CL26" s="94" t="s">
        <v>92</v>
      </c>
      <c r="CM26" s="94" t="s">
        <v>92</v>
      </c>
      <c r="CN26" s="94" t="s">
        <v>92</v>
      </c>
      <c r="CO26" s="100" t="s">
        <v>92</v>
      </c>
      <c r="CP26" s="94" t="s">
        <v>92</v>
      </c>
      <c r="CQ26" s="94" t="s">
        <v>92</v>
      </c>
      <c r="CR26" s="96" t="s">
        <v>92</v>
      </c>
      <c r="CS26" s="94" t="s">
        <v>92</v>
      </c>
      <c r="CT26" s="94" t="s">
        <v>92</v>
      </c>
      <c r="CU26" s="94" t="s">
        <v>92</v>
      </c>
      <c r="CV26" s="96" t="s">
        <v>92</v>
      </c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</row>
    <row r="27" spans="1:119" s="133" customFormat="1" x14ac:dyDescent="0.2">
      <c r="A27" s="90">
        <v>35531</v>
      </c>
      <c r="B27" s="91">
        <v>15</v>
      </c>
      <c r="C27" s="131">
        <v>1997</v>
      </c>
      <c r="D27" s="134"/>
      <c r="E27" s="107"/>
      <c r="F27" s="107"/>
      <c r="G27" s="107"/>
      <c r="H27" s="100" t="s">
        <v>92</v>
      </c>
      <c r="I27" s="94" t="s">
        <v>92</v>
      </c>
      <c r="J27" s="94" t="s">
        <v>92</v>
      </c>
      <c r="K27" s="94" t="s">
        <v>92</v>
      </c>
      <c r="L27" s="100" t="s">
        <v>92</v>
      </c>
      <c r="M27" s="94" t="s">
        <v>92</v>
      </c>
      <c r="N27" s="94">
        <v>79.353363037109403</v>
      </c>
      <c r="O27" s="94" t="s">
        <v>92</v>
      </c>
      <c r="P27" s="100" t="s">
        <v>92</v>
      </c>
      <c r="Q27" s="94" t="s">
        <v>92</v>
      </c>
      <c r="R27" s="94">
        <v>79.243148803710895</v>
      </c>
      <c r="S27" s="96" t="s">
        <v>92</v>
      </c>
      <c r="T27" s="94" t="s">
        <v>92</v>
      </c>
      <c r="U27" s="94" t="s">
        <v>92</v>
      </c>
      <c r="V27" s="94">
        <v>81.226982116699205</v>
      </c>
      <c r="W27" s="94" t="s">
        <v>92</v>
      </c>
      <c r="X27" s="100" t="s">
        <v>92</v>
      </c>
      <c r="Y27" s="94" t="s">
        <v>92</v>
      </c>
      <c r="Z27" s="94">
        <v>80.969818115234403</v>
      </c>
      <c r="AA27" s="96" t="s">
        <v>92</v>
      </c>
      <c r="AB27" s="94" t="s">
        <v>92</v>
      </c>
      <c r="AC27" s="94" t="s">
        <v>92</v>
      </c>
      <c r="AD27" s="94">
        <v>78.912513732910199</v>
      </c>
      <c r="AE27" s="94" t="s">
        <v>92</v>
      </c>
      <c r="AF27" s="100" t="s">
        <v>92</v>
      </c>
      <c r="AG27" s="94" t="s">
        <v>92</v>
      </c>
      <c r="AH27" s="94" t="s">
        <v>92</v>
      </c>
      <c r="AI27" s="96" t="s">
        <v>92</v>
      </c>
      <c r="AJ27" s="100" t="s">
        <v>92</v>
      </c>
      <c r="AK27" s="94" t="s">
        <v>92</v>
      </c>
      <c r="AL27" s="94" t="s">
        <v>92</v>
      </c>
      <c r="AM27" s="96" t="s">
        <v>92</v>
      </c>
      <c r="AN27" s="100" t="s">
        <v>92</v>
      </c>
      <c r="AO27" s="94" t="s">
        <v>92</v>
      </c>
      <c r="AP27" s="94" t="s">
        <v>92</v>
      </c>
      <c r="AQ27" s="96" t="s">
        <v>92</v>
      </c>
      <c r="AR27" s="94" t="s">
        <v>92</v>
      </c>
      <c r="AS27" s="94" t="s">
        <v>92</v>
      </c>
      <c r="AT27" s="94">
        <v>74.283561706542997</v>
      </c>
      <c r="AU27" s="94" t="s">
        <v>92</v>
      </c>
      <c r="AV27" s="100" t="s">
        <v>92</v>
      </c>
      <c r="AW27" s="94" t="s">
        <v>92</v>
      </c>
      <c r="AX27" s="94">
        <v>85.525291442871094</v>
      </c>
      <c r="AY27" s="94" t="s">
        <v>92</v>
      </c>
      <c r="AZ27" s="100" t="s">
        <v>92</v>
      </c>
      <c r="BA27" s="94" t="s">
        <v>92</v>
      </c>
      <c r="BB27" s="94" t="s">
        <v>92</v>
      </c>
      <c r="BC27" s="94" t="s">
        <v>92</v>
      </c>
      <c r="BD27" s="100" t="s">
        <v>92</v>
      </c>
      <c r="BE27" s="94" t="s">
        <v>92</v>
      </c>
      <c r="BF27" s="94" t="s">
        <v>92</v>
      </c>
      <c r="BG27" s="96" t="s">
        <v>92</v>
      </c>
      <c r="BH27" s="107"/>
      <c r="BI27" s="94" t="s">
        <v>92</v>
      </c>
      <c r="BJ27" s="94" t="s">
        <v>92</v>
      </c>
      <c r="BK27" s="94">
        <v>73.769233703613295</v>
      </c>
      <c r="BL27" s="96" t="s">
        <v>92</v>
      </c>
      <c r="BM27" s="94" t="s">
        <v>92</v>
      </c>
      <c r="BN27" s="94" t="s">
        <v>92</v>
      </c>
      <c r="BO27" s="94">
        <v>74.393783569335895</v>
      </c>
      <c r="BP27" s="94" t="s">
        <v>92</v>
      </c>
      <c r="BQ27" s="100" t="s">
        <v>92</v>
      </c>
      <c r="BR27" s="94" t="s">
        <v>92</v>
      </c>
      <c r="BS27" s="94" t="s">
        <v>92</v>
      </c>
      <c r="BT27" s="96" t="s">
        <v>92</v>
      </c>
      <c r="BU27" s="100" t="s">
        <v>92</v>
      </c>
      <c r="BV27" s="94" t="s">
        <v>92</v>
      </c>
      <c r="BW27" s="94" t="s">
        <v>92</v>
      </c>
      <c r="BX27" s="96" t="s">
        <v>92</v>
      </c>
      <c r="BY27" s="94" t="s">
        <v>92</v>
      </c>
      <c r="BZ27" s="94" t="s">
        <v>92</v>
      </c>
      <c r="CA27" s="94" t="s">
        <v>92</v>
      </c>
      <c r="CB27" s="94" t="s">
        <v>92</v>
      </c>
      <c r="CC27" s="100" t="s">
        <v>92</v>
      </c>
      <c r="CD27" s="94" t="s">
        <v>92</v>
      </c>
      <c r="CE27" s="94" t="s">
        <v>92</v>
      </c>
      <c r="CF27" s="96" t="s">
        <v>92</v>
      </c>
      <c r="CG27" s="94" t="s">
        <v>92</v>
      </c>
      <c r="CH27" s="94" t="s">
        <v>92</v>
      </c>
      <c r="CI27" s="94" t="s">
        <v>92</v>
      </c>
      <c r="CJ27" s="94" t="s">
        <v>92</v>
      </c>
      <c r="CK27" s="100" t="s">
        <v>92</v>
      </c>
      <c r="CL27" s="94" t="s">
        <v>92</v>
      </c>
      <c r="CM27" s="94" t="s">
        <v>92</v>
      </c>
      <c r="CN27" s="94" t="s">
        <v>92</v>
      </c>
      <c r="CO27" s="100" t="s">
        <v>92</v>
      </c>
      <c r="CP27" s="94" t="s">
        <v>92</v>
      </c>
      <c r="CQ27" s="94" t="s">
        <v>92</v>
      </c>
      <c r="CR27" s="96" t="s">
        <v>92</v>
      </c>
      <c r="CS27" s="94" t="s">
        <v>92</v>
      </c>
      <c r="CT27" s="94" t="s">
        <v>92</v>
      </c>
      <c r="CU27" s="94" t="s">
        <v>92</v>
      </c>
      <c r="CV27" s="96" t="s">
        <v>92</v>
      </c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</row>
    <row r="28" spans="1:119" s="133" customFormat="1" x14ac:dyDescent="0.2">
      <c r="A28" s="90">
        <v>35538</v>
      </c>
      <c r="B28" s="91">
        <v>16</v>
      </c>
      <c r="C28" s="131">
        <v>1997</v>
      </c>
      <c r="D28" s="134"/>
      <c r="E28" s="107"/>
      <c r="F28" s="107"/>
      <c r="G28" s="107"/>
      <c r="H28" s="100" t="s">
        <v>92</v>
      </c>
      <c r="I28" s="94" t="s">
        <v>92</v>
      </c>
      <c r="J28" s="94" t="s">
        <v>92</v>
      </c>
      <c r="K28" s="94" t="s">
        <v>92</v>
      </c>
      <c r="L28" s="100" t="s">
        <v>92</v>
      </c>
      <c r="M28" s="94" t="s">
        <v>92</v>
      </c>
      <c r="N28" s="94">
        <v>72.520156860351605</v>
      </c>
      <c r="O28" s="94" t="s">
        <v>92</v>
      </c>
      <c r="P28" s="100" t="s">
        <v>92</v>
      </c>
      <c r="Q28" s="94" t="s">
        <v>92</v>
      </c>
      <c r="R28" s="94">
        <v>75.133773803710895</v>
      </c>
      <c r="S28" s="96" t="s">
        <v>92</v>
      </c>
      <c r="T28" s="94" t="s">
        <v>92</v>
      </c>
      <c r="U28" s="94" t="s">
        <v>92</v>
      </c>
      <c r="V28" s="94" t="s">
        <v>92</v>
      </c>
      <c r="W28" s="94" t="s">
        <v>92</v>
      </c>
      <c r="X28" s="100" t="s">
        <v>92</v>
      </c>
      <c r="Y28" s="94" t="s">
        <v>92</v>
      </c>
      <c r="Z28" s="94">
        <v>73.842712402343807</v>
      </c>
      <c r="AA28" s="96" t="s">
        <v>92</v>
      </c>
      <c r="AB28" s="94" t="s">
        <v>92</v>
      </c>
      <c r="AC28" s="94" t="s">
        <v>92</v>
      </c>
      <c r="AD28" s="94">
        <v>75.033012390136705</v>
      </c>
      <c r="AE28" s="94" t="s">
        <v>92</v>
      </c>
      <c r="AF28" s="100" t="s">
        <v>92</v>
      </c>
      <c r="AG28" s="94" t="s">
        <v>92</v>
      </c>
      <c r="AH28" s="94" t="s">
        <v>92</v>
      </c>
      <c r="AI28" s="96" t="s">
        <v>92</v>
      </c>
      <c r="AJ28" s="100" t="s">
        <v>92</v>
      </c>
      <c r="AK28" s="94" t="s">
        <v>92</v>
      </c>
      <c r="AL28" s="94" t="s">
        <v>92</v>
      </c>
      <c r="AM28" s="96" t="s">
        <v>92</v>
      </c>
      <c r="AN28" s="100" t="s">
        <v>92</v>
      </c>
      <c r="AO28" s="94" t="s">
        <v>92</v>
      </c>
      <c r="AP28" s="94">
        <v>74.944839477539105</v>
      </c>
      <c r="AQ28" s="96" t="s">
        <v>92</v>
      </c>
      <c r="AR28" s="94" t="s">
        <v>92</v>
      </c>
      <c r="AS28" s="94" t="s">
        <v>92</v>
      </c>
      <c r="AT28" s="94">
        <v>61.719280242919901</v>
      </c>
      <c r="AU28" s="94" t="s">
        <v>92</v>
      </c>
      <c r="AV28" s="100" t="s">
        <v>92</v>
      </c>
      <c r="AW28" s="94" t="s">
        <v>92</v>
      </c>
      <c r="AX28" s="94" t="s">
        <v>92</v>
      </c>
      <c r="AY28" s="94" t="s">
        <v>92</v>
      </c>
      <c r="AZ28" s="100" t="s">
        <v>92</v>
      </c>
      <c r="BA28" s="94" t="s">
        <v>92</v>
      </c>
      <c r="BB28" s="94" t="s">
        <v>92</v>
      </c>
      <c r="BC28" s="94" t="s">
        <v>92</v>
      </c>
      <c r="BD28" s="100" t="s">
        <v>92</v>
      </c>
      <c r="BE28" s="94" t="s">
        <v>92</v>
      </c>
      <c r="BF28" s="94" t="s">
        <v>92</v>
      </c>
      <c r="BG28" s="96" t="s">
        <v>92</v>
      </c>
      <c r="BH28" s="107"/>
      <c r="BI28" s="94" t="s">
        <v>92</v>
      </c>
      <c r="BJ28" s="94" t="s">
        <v>92</v>
      </c>
      <c r="BK28" s="94">
        <v>72.740577697753906</v>
      </c>
      <c r="BL28" s="96" t="s">
        <v>92</v>
      </c>
      <c r="BM28" s="94" t="s">
        <v>92</v>
      </c>
      <c r="BN28" s="94" t="s">
        <v>92</v>
      </c>
      <c r="BO28" s="94">
        <v>66.127799987792997</v>
      </c>
      <c r="BP28" s="94" t="s">
        <v>92</v>
      </c>
      <c r="BQ28" s="100" t="s">
        <v>92</v>
      </c>
      <c r="BR28" s="94" t="s">
        <v>92</v>
      </c>
      <c r="BS28" s="94">
        <v>67.891197204589801</v>
      </c>
      <c r="BT28" s="96" t="s">
        <v>92</v>
      </c>
      <c r="BU28" s="100" t="s">
        <v>92</v>
      </c>
      <c r="BV28" s="94" t="s">
        <v>92</v>
      </c>
      <c r="BW28" s="94" t="s">
        <v>92</v>
      </c>
      <c r="BX28" s="96" t="s">
        <v>92</v>
      </c>
      <c r="BY28" s="94" t="s">
        <v>92</v>
      </c>
      <c r="BZ28" s="94" t="s">
        <v>92</v>
      </c>
      <c r="CA28" s="94" t="s">
        <v>92</v>
      </c>
      <c r="CB28" s="94" t="s">
        <v>92</v>
      </c>
      <c r="CC28" s="100" t="s">
        <v>92</v>
      </c>
      <c r="CD28" s="94" t="s">
        <v>92</v>
      </c>
      <c r="CE28" s="94" t="s">
        <v>92</v>
      </c>
      <c r="CF28" s="96" t="s">
        <v>92</v>
      </c>
      <c r="CG28" s="94" t="s">
        <v>92</v>
      </c>
      <c r="CH28" s="94" t="s">
        <v>92</v>
      </c>
      <c r="CI28" s="94" t="s">
        <v>92</v>
      </c>
      <c r="CJ28" s="94" t="s">
        <v>92</v>
      </c>
      <c r="CK28" s="100" t="s">
        <v>92</v>
      </c>
      <c r="CL28" s="94" t="s">
        <v>92</v>
      </c>
      <c r="CM28" s="94" t="s">
        <v>92</v>
      </c>
      <c r="CN28" s="94" t="s">
        <v>92</v>
      </c>
      <c r="CO28" s="100" t="s">
        <v>92</v>
      </c>
      <c r="CP28" s="94" t="s">
        <v>92</v>
      </c>
      <c r="CQ28" s="94" t="s">
        <v>92</v>
      </c>
      <c r="CR28" s="96" t="s">
        <v>92</v>
      </c>
      <c r="CS28" s="94" t="s">
        <v>92</v>
      </c>
      <c r="CT28" s="94" t="s">
        <v>92</v>
      </c>
      <c r="CU28" s="94" t="s">
        <v>92</v>
      </c>
      <c r="CV28" s="96" t="s">
        <v>92</v>
      </c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</row>
    <row r="29" spans="1:119" s="133" customFormat="1" x14ac:dyDescent="0.2">
      <c r="A29" s="90">
        <v>35545</v>
      </c>
      <c r="B29" s="91">
        <v>17</v>
      </c>
      <c r="C29" s="131">
        <v>1997</v>
      </c>
      <c r="D29" s="134"/>
      <c r="E29" s="107"/>
      <c r="F29" s="107"/>
      <c r="G29" s="107"/>
      <c r="H29" s="100" t="s">
        <v>92</v>
      </c>
      <c r="I29" s="94" t="s">
        <v>92</v>
      </c>
      <c r="J29" s="94" t="s">
        <v>92</v>
      </c>
      <c r="K29" s="94" t="s">
        <v>92</v>
      </c>
      <c r="L29" s="100" t="s">
        <v>92</v>
      </c>
      <c r="M29" s="94" t="s">
        <v>92</v>
      </c>
      <c r="N29" s="94">
        <v>77.369529724121094</v>
      </c>
      <c r="O29" s="94" t="s">
        <v>92</v>
      </c>
      <c r="P29" s="100" t="s">
        <v>92</v>
      </c>
      <c r="Q29" s="94" t="s">
        <v>92</v>
      </c>
      <c r="R29" s="94">
        <v>77.193176269531307</v>
      </c>
      <c r="S29" s="96" t="s">
        <v>92</v>
      </c>
      <c r="T29" s="94" t="s">
        <v>92</v>
      </c>
      <c r="U29" s="94" t="s">
        <v>92</v>
      </c>
      <c r="V29" s="94">
        <v>75.826553344726605</v>
      </c>
      <c r="W29" s="94" t="s">
        <v>92</v>
      </c>
      <c r="X29" s="100" t="s">
        <v>92</v>
      </c>
      <c r="Y29" s="94" t="s">
        <v>92</v>
      </c>
      <c r="Z29" s="94">
        <v>72.740577697753906</v>
      </c>
      <c r="AA29" s="96" t="s">
        <v>92</v>
      </c>
      <c r="AB29" s="94" t="s">
        <v>92</v>
      </c>
      <c r="AC29" s="94" t="s">
        <v>92</v>
      </c>
      <c r="AD29" s="94">
        <v>74.357040405273395</v>
      </c>
      <c r="AE29" s="94" t="s">
        <v>92</v>
      </c>
      <c r="AF29" s="100" t="s">
        <v>92</v>
      </c>
      <c r="AG29" s="94" t="s">
        <v>92</v>
      </c>
      <c r="AH29" s="94" t="s">
        <v>92</v>
      </c>
      <c r="AI29" s="96" t="s">
        <v>92</v>
      </c>
      <c r="AJ29" s="100" t="s">
        <v>92</v>
      </c>
      <c r="AK29" s="94" t="s">
        <v>92</v>
      </c>
      <c r="AL29" s="94" t="s">
        <v>92</v>
      </c>
      <c r="AM29" s="96" t="s">
        <v>92</v>
      </c>
      <c r="AN29" s="100" t="s">
        <v>92</v>
      </c>
      <c r="AO29" s="94" t="s">
        <v>92</v>
      </c>
      <c r="AP29" s="94">
        <v>68.332061767578097</v>
      </c>
      <c r="AQ29" s="96" t="s">
        <v>92</v>
      </c>
      <c r="AR29" s="94" t="s">
        <v>92</v>
      </c>
      <c r="AS29" s="94" t="s">
        <v>92</v>
      </c>
      <c r="AT29" s="94">
        <v>69.213760375976605</v>
      </c>
      <c r="AU29" s="94" t="s">
        <v>92</v>
      </c>
      <c r="AV29" s="100" t="s">
        <v>92</v>
      </c>
      <c r="AW29" s="94" t="s">
        <v>92</v>
      </c>
      <c r="AX29" s="94">
        <v>72.850791931152301</v>
      </c>
      <c r="AY29" s="94" t="s">
        <v>92</v>
      </c>
      <c r="AZ29" s="100" t="s">
        <v>92</v>
      </c>
      <c r="BA29" s="94" t="s">
        <v>92</v>
      </c>
      <c r="BB29" s="94" t="s">
        <v>92</v>
      </c>
      <c r="BC29" s="94" t="s">
        <v>92</v>
      </c>
      <c r="BD29" s="100" t="s">
        <v>92</v>
      </c>
      <c r="BE29" s="94" t="s">
        <v>92</v>
      </c>
      <c r="BF29" s="94" t="s">
        <v>92</v>
      </c>
      <c r="BG29" s="96" t="s">
        <v>92</v>
      </c>
      <c r="BH29" s="107"/>
      <c r="BI29" s="94" t="s">
        <v>92</v>
      </c>
      <c r="BJ29" s="94" t="s">
        <v>92</v>
      </c>
      <c r="BK29" s="94">
        <v>78.912513732910199</v>
      </c>
      <c r="BL29" s="96" t="s">
        <v>92</v>
      </c>
      <c r="BM29" s="94" t="s">
        <v>92</v>
      </c>
      <c r="BN29" s="94" t="s">
        <v>92</v>
      </c>
      <c r="BO29" s="94">
        <v>69.434188842773395</v>
      </c>
      <c r="BP29" s="94" t="s">
        <v>92</v>
      </c>
      <c r="BQ29" s="100" t="s">
        <v>92</v>
      </c>
      <c r="BR29" s="94" t="s">
        <v>92</v>
      </c>
      <c r="BS29" s="94">
        <v>76.377609252929702</v>
      </c>
      <c r="BT29" s="96" t="s">
        <v>92</v>
      </c>
      <c r="BU29" s="100" t="s">
        <v>92</v>
      </c>
      <c r="BV29" s="94" t="s">
        <v>92</v>
      </c>
      <c r="BW29" s="94" t="s">
        <v>92</v>
      </c>
      <c r="BX29" s="96" t="s">
        <v>92</v>
      </c>
      <c r="BY29" s="94" t="s">
        <v>92</v>
      </c>
      <c r="BZ29" s="94" t="s">
        <v>92</v>
      </c>
      <c r="CA29" s="94" t="s">
        <v>92</v>
      </c>
      <c r="CB29" s="94" t="s">
        <v>92</v>
      </c>
      <c r="CC29" s="100" t="s">
        <v>92</v>
      </c>
      <c r="CD29" s="94" t="s">
        <v>92</v>
      </c>
      <c r="CE29" s="94">
        <v>79.353363037109403</v>
      </c>
      <c r="CF29" s="96" t="s">
        <v>92</v>
      </c>
      <c r="CG29" s="94" t="s">
        <v>92</v>
      </c>
      <c r="CH29" s="94" t="s">
        <v>92</v>
      </c>
      <c r="CI29" s="94" t="s">
        <v>92</v>
      </c>
      <c r="CJ29" s="94" t="s">
        <v>92</v>
      </c>
      <c r="CK29" s="100" t="s">
        <v>92</v>
      </c>
      <c r="CL29" s="94" t="s">
        <v>92</v>
      </c>
      <c r="CM29" s="94" t="s">
        <v>92</v>
      </c>
      <c r="CN29" s="94" t="s">
        <v>92</v>
      </c>
      <c r="CO29" s="100" t="s">
        <v>92</v>
      </c>
      <c r="CP29" s="94" t="s">
        <v>92</v>
      </c>
      <c r="CQ29" s="94" t="s">
        <v>92</v>
      </c>
      <c r="CR29" s="96" t="s">
        <v>92</v>
      </c>
      <c r="CS29" s="94" t="s">
        <v>92</v>
      </c>
      <c r="CT29" s="94" t="s">
        <v>92</v>
      </c>
      <c r="CU29" s="94" t="s">
        <v>92</v>
      </c>
      <c r="CV29" s="96" t="s">
        <v>92</v>
      </c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</row>
    <row r="30" spans="1:119" s="133" customFormat="1" x14ac:dyDescent="0.2">
      <c r="A30" s="90">
        <v>35552</v>
      </c>
      <c r="B30" s="91">
        <v>18</v>
      </c>
      <c r="C30" s="131">
        <v>1997</v>
      </c>
      <c r="D30" s="134"/>
      <c r="E30" s="107"/>
      <c r="F30" s="107"/>
      <c r="G30" s="107"/>
      <c r="H30" s="100" t="s">
        <v>92</v>
      </c>
      <c r="I30" s="94" t="s">
        <v>92</v>
      </c>
      <c r="J30" s="94" t="s">
        <v>92</v>
      </c>
      <c r="K30" s="94" t="s">
        <v>92</v>
      </c>
      <c r="L30" s="100" t="s">
        <v>92</v>
      </c>
      <c r="M30" s="94" t="s">
        <v>92</v>
      </c>
      <c r="N30" s="94">
        <v>68.332061767578097</v>
      </c>
      <c r="O30" s="94" t="s">
        <v>92</v>
      </c>
      <c r="P30" s="100" t="s">
        <v>92</v>
      </c>
      <c r="Q30" s="94" t="s">
        <v>92</v>
      </c>
      <c r="R30" s="94">
        <v>70.844917297363295</v>
      </c>
      <c r="S30" s="96" t="s">
        <v>92</v>
      </c>
      <c r="T30" s="94" t="s">
        <v>92</v>
      </c>
      <c r="U30" s="94" t="s">
        <v>92</v>
      </c>
      <c r="V30" s="94">
        <v>68.332061767578097</v>
      </c>
      <c r="W30" s="94" t="s">
        <v>92</v>
      </c>
      <c r="X30" s="100" t="s">
        <v>92</v>
      </c>
      <c r="Y30" s="94" t="s">
        <v>92</v>
      </c>
      <c r="Z30" s="94">
        <v>70.536323547363295</v>
      </c>
      <c r="AA30" s="96" t="s">
        <v>92</v>
      </c>
      <c r="AB30" s="94" t="s">
        <v>92</v>
      </c>
      <c r="AC30" s="94" t="s">
        <v>92</v>
      </c>
      <c r="AD30" s="94">
        <v>70.536323547363295</v>
      </c>
      <c r="AE30" s="94" t="s">
        <v>92</v>
      </c>
      <c r="AF30" s="100" t="s">
        <v>92</v>
      </c>
      <c r="AG30" s="94" t="s">
        <v>92</v>
      </c>
      <c r="AH30" s="94" t="s">
        <v>92</v>
      </c>
      <c r="AI30" s="96" t="s">
        <v>92</v>
      </c>
      <c r="AJ30" s="100" t="s">
        <v>92</v>
      </c>
      <c r="AK30" s="94" t="s">
        <v>92</v>
      </c>
      <c r="AL30" s="94" t="s">
        <v>92</v>
      </c>
      <c r="AM30" s="96" t="s">
        <v>92</v>
      </c>
      <c r="AN30" s="100" t="s">
        <v>92</v>
      </c>
      <c r="AO30" s="94" t="s">
        <v>92</v>
      </c>
      <c r="AP30" s="94">
        <v>58.412891387939503</v>
      </c>
      <c r="AQ30" s="96" t="s">
        <v>92</v>
      </c>
      <c r="AR30" s="94" t="s">
        <v>92</v>
      </c>
      <c r="AS30" s="94" t="s">
        <v>92</v>
      </c>
      <c r="AT30" s="94" t="s">
        <v>92</v>
      </c>
      <c r="AU30" s="94" t="s">
        <v>92</v>
      </c>
      <c r="AV30" s="100" t="s">
        <v>92</v>
      </c>
      <c r="AW30" s="94" t="s">
        <v>92</v>
      </c>
      <c r="AX30" s="94">
        <v>66.127799987792997</v>
      </c>
      <c r="AY30" s="94" t="s">
        <v>92</v>
      </c>
      <c r="AZ30" s="100" t="s">
        <v>92</v>
      </c>
      <c r="BA30" s="94" t="s">
        <v>92</v>
      </c>
      <c r="BB30" s="94" t="s">
        <v>92</v>
      </c>
      <c r="BC30" s="94" t="s">
        <v>92</v>
      </c>
      <c r="BD30" s="100" t="s">
        <v>92</v>
      </c>
      <c r="BE30" s="94" t="s">
        <v>92</v>
      </c>
      <c r="BF30" s="94" t="s">
        <v>92</v>
      </c>
      <c r="BG30" s="96" t="s">
        <v>92</v>
      </c>
      <c r="BH30" s="107"/>
      <c r="BI30" s="94" t="s">
        <v>92</v>
      </c>
      <c r="BJ30" s="94" t="s">
        <v>92</v>
      </c>
      <c r="BK30" s="94">
        <v>69.213760375976605</v>
      </c>
      <c r="BL30" s="96" t="s">
        <v>92</v>
      </c>
      <c r="BM30" s="94" t="s">
        <v>92</v>
      </c>
      <c r="BN30" s="94" t="s">
        <v>92</v>
      </c>
      <c r="BO30" s="94">
        <v>60.617149353027301</v>
      </c>
      <c r="BP30" s="94" t="s">
        <v>92</v>
      </c>
      <c r="BQ30" s="100" t="s">
        <v>92</v>
      </c>
      <c r="BR30" s="94" t="s">
        <v>92</v>
      </c>
      <c r="BS30" s="94">
        <v>67.891197204589801</v>
      </c>
      <c r="BT30" s="96" t="s">
        <v>92</v>
      </c>
      <c r="BU30" s="100" t="s">
        <v>92</v>
      </c>
      <c r="BV30" s="94" t="s">
        <v>92</v>
      </c>
      <c r="BW30" s="94" t="s">
        <v>92</v>
      </c>
      <c r="BX30" s="96" t="s">
        <v>92</v>
      </c>
      <c r="BY30" s="94" t="s">
        <v>92</v>
      </c>
      <c r="BZ30" s="94" t="s">
        <v>92</v>
      </c>
      <c r="CA30" s="94" t="s">
        <v>92</v>
      </c>
      <c r="CB30" s="94" t="s">
        <v>92</v>
      </c>
      <c r="CC30" s="100" t="s">
        <v>92</v>
      </c>
      <c r="CD30" s="94" t="s">
        <v>92</v>
      </c>
      <c r="CE30" s="94">
        <v>68.332061767578097</v>
      </c>
      <c r="CF30" s="96" t="s">
        <v>92</v>
      </c>
      <c r="CG30" s="94" t="s">
        <v>92</v>
      </c>
      <c r="CH30" s="94" t="s">
        <v>92</v>
      </c>
      <c r="CI30" s="94" t="s">
        <v>92</v>
      </c>
      <c r="CJ30" s="94" t="s">
        <v>92</v>
      </c>
      <c r="CK30" s="100" t="s">
        <v>92</v>
      </c>
      <c r="CL30" s="94" t="s">
        <v>92</v>
      </c>
      <c r="CM30" s="94" t="s">
        <v>92</v>
      </c>
      <c r="CN30" s="94" t="s">
        <v>92</v>
      </c>
      <c r="CO30" s="100" t="s">
        <v>92</v>
      </c>
      <c r="CP30" s="94" t="s">
        <v>92</v>
      </c>
      <c r="CQ30" s="94" t="s">
        <v>92</v>
      </c>
      <c r="CR30" s="96" t="s">
        <v>92</v>
      </c>
      <c r="CS30" s="94" t="s">
        <v>92</v>
      </c>
      <c r="CT30" s="94" t="s">
        <v>92</v>
      </c>
      <c r="CU30" s="94" t="s">
        <v>92</v>
      </c>
      <c r="CV30" s="96" t="s">
        <v>92</v>
      </c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</row>
    <row r="31" spans="1:119" s="133" customFormat="1" x14ac:dyDescent="0.2">
      <c r="A31" s="90">
        <v>35559</v>
      </c>
      <c r="B31" s="91">
        <v>19</v>
      </c>
      <c r="C31" s="131">
        <v>1997</v>
      </c>
      <c r="D31" s="134"/>
      <c r="E31" s="107"/>
      <c r="F31" s="107"/>
      <c r="G31" s="107"/>
      <c r="H31" s="100" t="s">
        <v>92</v>
      </c>
      <c r="I31" s="94" t="s">
        <v>92</v>
      </c>
      <c r="J31" s="94" t="s">
        <v>92</v>
      </c>
      <c r="K31" s="94" t="s">
        <v>92</v>
      </c>
      <c r="L31" s="100" t="s">
        <v>92</v>
      </c>
      <c r="M31" s="94" t="s">
        <v>92</v>
      </c>
      <c r="N31" s="94">
        <v>72.740577697753906</v>
      </c>
      <c r="O31" s="94" t="s">
        <v>92</v>
      </c>
      <c r="P31" s="100" t="s">
        <v>92</v>
      </c>
      <c r="Q31" s="94" t="s">
        <v>92</v>
      </c>
      <c r="R31" s="94">
        <v>71.528236389160199</v>
      </c>
      <c r="S31" s="96" t="s">
        <v>92</v>
      </c>
      <c r="T31" s="94" t="s">
        <v>92</v>
      </c>
      <c r="U31" s="94" t="s">
        <v>92</v>
      </c>
      <c r="V31" s="94">
        <v>73.897819519042997</v>
      </c>
      <c r="W31" s="94" t="s">
        <v>92</v>
      </c>
      <c r="X31" s="100" t="s">
        <v>92</v>
      </c>
      <c r="Y31" s="94" t="s">
        <v>92</v>
      </c>
      <c r="Z31" s="94">
        <v>70.536323547363295</v>
      </c>
      <c r="AA31" s="96" t="s">
        <v>92</v>
      </c>
      <c r="AB31" s="94" t="s">
        <v>92</v>
      </c>
      <c r="AC31" s="94" t="s">
        <v>92</v>
      </c>
      <c r="AD31" s="94">
        <v>71.858879089355497</v>
      </c>
      <c r="AE31" s="94" t="s">
        <v>92</v>
      </c>
      <c r="AF31" s="100" t="s">
        <v>92</v>
      </c>
      <c r="AG31" s="94" t="s">
        <v>92</v>
      </c>
      <c r="AH31" s="94" t="s">
        <v>92</v>
      </c>
      <c r="AI31" s="96" t="s">
        <v>92</v>
      </c>
      <c r="AJ31" s="100" t="s">
        <v>92</v>
      </c>
      <c r="AK31" s="94" t="s">
        <v>92</v>
      </c>
      <c r="AL31" s="94" t="s">
        <v>92</v>
      </c>
      <c r="AM31" s="96" t="s">
        <v>92</v>
      </c>
      <c r="AN31" s="100" t="s">
        <v>92</v>
      </c>
      <c r="AO31" s="94" t="s">
        <v>92</v>
      </c>
      <c r="AP31" s="94">
        <v>68.332061767578097</v>
      </c>
      <c r="AQ31" s="96" t="s">
        <v>92</v>
      </c>
      <c r="AR31" s="94" t="s">
        <v>92</v>
      </c>
      <c r="AS31" s="94" t="s">
        <v>92</v>
      </c>
      <c r="AT31" s="94">
        <v>77.149101257324205</v>
      </c>
      <c r="AU31" s="94" t="s">
        <v>92</v>
      </c>
      <c r="AV31" s="100" t="s">
        <v>92</v>
      </c>
      <c r="AW31" s="94" t="s">
        <v>92</v>
      </c>
      <c r="AX31" s="94">
        <v>61.829490661621101</v>
      </c>
      <c r="AY31" s="94" t="s">
        <v>92</v>
      </c>
      <c r="AZ31" s="100" t="s">
        <v>92</v>
      </c>
      <c r="BA31" s="94" t="s">
        <v>92</v>
      </c>
      <c r="BB31" s="94" t="s">
        <v>92</v>
      </c>
      <c r="BC31" s="94" t="s">
        <v>92</v>
      </c>
      <c r="BD31" s="100" t="s">
        <v>92</v>
      </c>
      <c r="BE31" s="94" t="s">
        <v>92</v>
      </c>
      <c r="BF31" s="94" t="s">
        <v>92</v>
      </c>
      <c r="BG31" s="96" t="s">
        <v>92</v>
      </c>
      <c r="BH31" s="107"/>
      <c r="BI31" s="94" t="s">
        <v>92</v>
      </c>
      <c r="BJ31" s="94" t="s">
        <v>92</v>
      </c>
      <c r="BK31" s="94">
        <v>69.213760375976605</v>
      </c>
      <c r="BL31" s="96" t="s">
        <v>92</v>
      </c>
      <c r="BM31" s="94" t="s">
        <v>92</v>
      </c>
      <c r="BN31" s="94" t="s">
        <v>92</v>
      </c>
      <c r="BO31" s="94">
        <v>59.074169158935497</v>
      </c>
      <c r="BP31" s="94" t="s">
        <v>92</v>
      </c>
      <c r="BQ31" s="100" t="s">
        <v>92</v>
      </c>
      <c r="BR31" s="94" t="s">
        <v>92</v>
      </c>
      <c r="BS31" s="94" t="s">
        <v>92</v>
      </c>
      <c r="BT31" s="96" t="s">
        <v>92</v>
      </c>
      <c r="BU31" s="100" t="s">
        <v>92</v>
      </c>
      <c r="BV31" s="94" t="s">
        <v>92</v>
      </c>
      <c r="BW31" s="94" t="s">
        <v>92</v>
      </c>
      <c r="BX31" s="96" t="s">
        <v>92</v>
      </c>
      <c r="BY31" s="94" t="s">
        <v>92</v>
      </c>
      <c r="BZ31" s="94" t="s">
        <v>92</v>
      </c>
      <c r="CA31" s="94" t="s">
        <v>92</v>
      </c>
      <c r="CB31" s="94" t="s">
        <v>92</v>
      </c>
      <c r="CC31" s="100" t="s">
        <v>92</v>
      </c>
      <c r="CD31" s="94" t="s">
        <v>92</v>
      </c>
      <c r="CE31" s="94" t="s">
        <v>92</v>
      </c>
      <c r="CF31" s="96" t="s">
        <v>92</v>
      </c>
      <c r="CG31" s="94" t="s">
        <v>92</v>
      </c>
      <c r="CH31" s="94" t="s">
        <v>92</v>
      </c>
      <c r="CI31" s="94" t="s">
        <v>92</v>
      </c>
      <c r="CJ31" s="94" t="s">
        <v>92</v>
      </c>
      <c r="CK31" s="100" t="s">
        <v>92</v>
      </c>
      <c r="CL31" s="94" t="s">
        <v>92</v>
      </c>
      <c r="CM31" s="94" t="s">
        <v>92</v>
      </c>
      <c r="CN31" s="94" t="s">
        <v>92</v>
      </c>
      <c r="CO31" s="100" t="s">
        <v>92</v>
      </c>
      <c r="CP31" s="94" t="s">
        <v>92</v>
      </c>
      <c r="CQ31" s="94" t="s">
        <v>92</v>
      </c>
      <c r="CR31" s="96" t="s">
        <v>92</v>
      </c>
      <c r="CS31" s="94" t="s">
        <v>92</v>
      </c>
      <c r="CT31" s="94" t="s">
        <v>92</v>
      </c>
      <c r="CU31" s="94" t="s">
        <v>92</v>
      </c>
      <c r="CV31" s="96" t="s">
        <v>92</v>
      </c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</row>
    <row r="32" spans="1:119" s="133" customFormat="1" x14ac:dyDescent="0.2">
      <c r="A32" s="90">
        <v>35566</v>
      </c>
      <c r="B32" s="91">
        <v>20</v>
      </c>
      <c r="C32" s="131">
        <v>1997</v>
      </c>
      <c r="D32" s="134"/>
      <c r="E32" s="107"/>
      <c r="F32" s="107"/>
      <c r="G32" s="107"/>
      <c r="H32" s="100" t="s">
        <v>92</v>
      </c>
      <c r="I32" s="94" t="s">
        <v>92</v>
      </c>
      <c r="J32" s="94">
        <v>55.988201141357401</v>
      </c>
      <c r="K32" s="94" t="s">
        <v>92</v>
      </c>
      <c r="L32" s="100" t="s">
        <v>92</v>
      </c>
      <c r="M32" s="94" t="s">
        <v>92</v>
      </c>
      <c r="N32" s="94">
        <v>63.923538208007798</v>
      </c>
      <c r="O32" s="94" t="s">
        <v>92</v>
      </c>
      <c r="P32" s="100" t="s">
        <v>92</v>
      </c>
      <c r="Q32" s="94" t="s">
        <v>92</v>
      </c>
      <c r="R32" s="94">
        <v>64.033752441406307</v>
      </c>
      <c r="S32" s="96" t="s">
        <v>92</v>
      </c>
      <c r="T32" s="94" t="s">
        <v>92</v>
      </c>
      <c r="U32" s="94" t="s">
        <v>92</v>
      </c>
      <c r="V32" s="94">
        <v>67.560569763183594</v>
      </c>
      <c r="W32" s="94" t="s">
        <v>92</v>
      </c>
      <c r="X32" s="100" t="s">
        <v>92</v>
      </c>
      <c r="Y32" s="94" t="s">
        <v>92</v>
      </c>
      <c r="Z32" s="94">
        <v>60.837581634521499</v>
      </c>
      <c r="AA32" s="96" t="s">
        <v>92</v>
      </c>
      <c r="AB32" s="94" t="s">
        <v>92</v>
      </c>
      <c r="AC32" s="94" t="s">
        <v>92</v>
      </c>
      <c r="AD32" s="94">
        <v>59.735450744628899</v>
      </c>
      <c r="AE32" s="94" t="s">
        <v>92</v>
      </c>
      <c r="AF32" s="100" t="s">
        <v>92</v>
      </c>
      <c r="AG32" s="94" t="s">
        <v>92</v>
      </c>
      <c r="AH32" s="94" t="s">
        <v>92</v>
      </c>
      <c r="AI32" s="96" t="s">
        <v>92</v>
      </c>
      <c r="AJ32" s="100" t="s">
        <v>92</v>
      </c>
      <c r="AK32" s="94" t="s">
        <v>92</v>
      </c>
      <c r="AL32" s="94">
        <v>71.858879089355497</v>
      </c>
      <c r="AM32" s="96" t="s">
        <v>92</v>
      </c>
      <c r="AN32" s="100" t="s">
        <v>92</v>
      </c>
      <c r="AO32" s="94" t="s">
        <v>92</v>
      </c>
      <c r="AP32" s="94">
        <v>61.057998657226598</v>
      </c>
      <c r="AQ32" s="96" t="s">
        <v>92</v>
      </c>
      <c r="AR32" s="94" t="s">
        <v>92</v>
      </c>
      <c r="AS32" s="94" t="s">
        <v>92</v>
      </c>
      <c r="AT32" s="94">
        <v>59.9558715820313</v>
      </c>
      <c r="AU32" s="94" t="s">
        <v>92</v>
      </c>
      <c r="AV32" s="100" t="s">
        <v>92</v>
      </c>
      <c r="AW32" s="94" t="s">
        <v>92</v>
      </c>
      <c r="AX32" s="94">
        <v>56.208629608154297</v>
      </c>
      <c r="AY32" s="94" t="s">
        <v>92</v>
      </c>
      <c r="AZ32" s="100" t="s">
        <v>92</v>
      </c>
      <c r="BA32" s="94" t="s">
        <v>92</v>
      </c>
      <c r="BB32" s="94" t="s">
        <v>92</v>
      </c>
      <c r="BC32" s="94" t="s">
        <v>92</v>
      </c>
      <c r="BD32" s="100" t="s">
        <v>92</v>
      </c>
      <c r="BE32" s="94" t="s">
        <v>92</v>
      </c>
      <c r="BF32" s="94" t="s">
        <v>92</v>
      </c>
      <c r="BG32" s="96" t="s">
        <v>92</v>
      </c>
      <c r="BH32" s="107"/>
      <c r="BI32" s="94" t="s">
        <v>92</v>
      </c>
      <c r="BJ32" s="94" t="s">
        <v>92</v>
      </c>
      <c r="BK32" s="94">
        <v>71.858879089355497</v>
      </c>
      <c r="BL32" s="96" t="s">
        <v>92</v>
      </c>
      <c r="BM32" s="94" t="s">
        <v>92</v>
      </c>
      <c r="BN32" s="94" t="s">
        <v>92</v>
      </c>
      <c r="BO32" s="94">
        <v>61.057998657226598</v>
      </c>
      <c r="BP32" s="94" t="s">
        <v>92</v>
      </c>
      <c r="BQ32" s="100" t="s">
        <v>92</v>
      </c>
      <c r="BR32" s="94" t="s">
        <v>92</v>
      </c>
      <c r="BS32" s="94" t="s">
        <v>92</v>
      </c>
      <c r="BT32" s="96" t="s">
        <v>92</v>
      </c>
      <c r="BU32" s="100" t="s">
        <v>92</v>
      </c>
      <c r="BV32" s="94" t="s">
        <v>92</v>
      </c>
      <c r="BW32" s="94" t="s">
        <v>92</v>
      </c>
      <c r="BX32" s="96" t="s">
        <v>92</v>
      </c>
      <c r="BY32" s="94" t="s">
        <v>92</v>
      </c>
      <c r="BZ32" s="94" t="s">
        <v>92</v>
      </c>
      <c r="CA32" s="94" t="s">
        <v>92</v>
      </c>
      <c r="CB32" s="94" t="s">
        <v>92</v>
      </c>
      <c r="CC32" s="100" t="s">
        <v>92</v>
      </c>
      <c r="CD32" s="94" t="s">
        <v>92</v>
      </c>
      <c r="CE32" s="94">
        <v>53.343090057372997</v>
      </c>
      <c r="CF32" s="96" t="s">
        <v>92</v>
      </c>
      <c r="CG32" s="94" t="s">
        <v>92</v>
      </c>
      <c r="CH32" s="94" t="s">
        <v>92</v>
      </c>
      <c r="CI32" s="94" t="s">
        <v>92</v>
      </c>
      <c r="CJ32" s="94" t="s">
        <v>92</v>
      </c>
      <c r="CK32" s="100" t="s">
        <v>92</v>
      </c>
      <c r="CL32" s="94" t="s">
        <v>92</v>
      </c>
      <c r="CM32" s="94" t="s">
        <v>92</v>
      </c>
      <c r="CN32" s="94" t="s">
        <v>92</v>
      </c>
      <c r="CO32" s="100" t="s">
        <v>92</v>
      </c>
      <c r="CP32" s="94" t="s">
        <v>92</v>
      </c>
      <c r="CQ32" s="94" t="s">
        <v>92</v>
      </c>
      <c r="CR32" s="96" t="s">
        <v>92</v>
      </c>
      <c r="CS32" s="94" t="s">
        <v>92</v>
      </c>
      <c r="CT32" s="94" t="s">
        <v>92</v>
      </c>
      <c r="CU32" s="94" t="s">
        <v>92</v>
      </c>
      <c r="CV32" s="96" t="s">
        <v>92</v>
      </c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O32" s="94"/>
    </row>
    <row r="33" spans="1:119" s="133" customFormat="1" x14ac:dyDescent="0.2">
      <c r="A33" s="90">
        <v>35573</v>
      </c>
      <c r="B33" s="91">
        <v>21</v>
      </c>
      <c r="C33" s="131">
        <v>1997</v>
      </c>
      <c r="D33" s="134"/>
      <c r="E33" s="107"/>
      <c r="F33" s="107"/>
      <c r="G33" s="107"/>
      <c r="H33" s="100" t="s">
        <v>92</v>
      </c>
      <c r="I33" s="94" t="s">
        <v>92</v>
      </c>
      <c r="J33" s="94" t="s">
        <v>92</v>
      </c>
      <c r="K33" s="94" t="s">
        <v>92</v>
      </c>
      <c r="L33" s="100" t="s">
        <v>92</v>
      </c>
      <c r="M33" s="94" t="s">
        <v>92</v>
      </c>
      <c r="N33" s="94">
        <v>65.025672912597699</v>
      </c>
      <c r="O33" s="94" t="s">
        <v>92</v>
      </c>
      <c r="P33" s="100" t="s">
        <v>92</v>
      </c>
      <c r="Q33" s="94" t="s">
        <v>92</v>
      </c>
      <c r="R33" s="94">
        <v>68.662696838378906</v>
      </c>
      <c r="S33" s="96" t="s">
        <v>92</v>
      </c>
      <c r="T33" s="94" t="s">
        <v>92</v>
      </c>
      <c r="U33" s="94" t="s">
        <v>92</v>
      </c>
      <c r="V33" s="94">
        <v>66.921333312988295</v>
      </c>
      <c r="W33" s="94" t="s">
        <v>92</v>
      </c>
      <c r="X33" s="100" t="s">
        <v>92</v>
      </c>
      <c r="Y33" s="94" t="s">
        <v>92</v>
      </c>
      <c r="Z33" s="94">
        <v>67.891197204589801</v>
      </c>
      <c r="AA33" s="96" t="s">
        <v>92</v>
      </c>
      <c r="AB33" s="94" t="s">
        <v>92</v>
      </c>
      <c r="AC33" s="94" t="s">
        <v>92</v>
      </c>
      <c r="AD33" s="94">
        <v>68.772911071777301</v>
      </c>
      <c r="AE33" s="94" t="s">
        <v>92</v>
      </c>
      <c r="AF33" s="100" t="s">
        <v>92</v>
      </c>
      <c r="AG33" s="94" t="s">
        <v>92</v>
      </c>
      <c r="AH33" s="94" t="s">
        <v>92</v>
      </c>
      <c r="AI33" s="96" t="s">
        <v>92</v>
      </c>
      <c r="AJ33" s="100" t="s">
        <v>92</v>
      </c>
      <c r="AK33" s="94" t="s">
        <v>92</v>
      </c>
      <c r="AL33" s="94">
        <v>66.8992919921875</v>
      </c>
      <c r="AM33" s="96" t="s">
        <v>92</v>
      </c>
      <c r="AN33" s="100" t="s">
        <v>92</v>
      </c>
      <c r="AO33" s="94" t="s">
        <v>92</v>
      </c>
      <c r="AP33" s="94" t="s">
        <v>92</v>
      </c>
      <c r="AQ33" s="96" t="s">
        <v>92</v>
      </c>
      <c r="AR33" s="94" t="s">
        <v>92</v>
      </c>
      <c r="AS33" s="94" t="s">
        <v>92</v>
      </c>
      <c r="AT33" s="94">
        <v>66.127799987792997</v>
      </c>
      <c r="AU33" s="94" t="s">
        <v>92</v>
      </c>
      <c r="AV33" s="100" t="s">
        <v>92</v>
      </c>
      <c r="AW33" s="94" t="s">
        <v>92</v>
      </c>
      <c r="AX33" s="94">
        <v>58.7435302734375</v>
      </c>
      <c r="AY33" s="94" t="s">
        <v>92</v>
      </c>
      <c r="AZ33" s="100" t="s">
        <v>92</v>
      </c>
      <c r="BA33" s="94" t="s">
        <v>92</v>
      </c>
      <c r="BB33" s="94" t="s">
        <v>92</v>
      </c>
      <c r="BC33" s="94" t="s">
        <v>92</v>
      </c>
      <c r="BD33" s="100" t="s">
        <v>92</v>
      </c>
      <c r="BE33" s="94" t="s">
        <v>92</v>
      </c>
      <c r="BF33" s="94" t="s">
        <v>92</v>
      </c>
      <c r="BG33" s="96" t="s">
        <v>92</v>
      </c>
      <c r="BH33" s="107"/>
      <c r="BI33" s="94" t="s">
        <v>92</v>
      </c>
      <c r="BJ33" s="94" t="s">
        <v>92</v>
      </c>
      <c r="BK33" s="94">
        <v>66.127799987792997</v>
      </c>
      <c r="BL33" s="96" t="s">
        <v>92</v>
      </c>
      <c r="BM33" s="94" t="s">
        <v>92</v>
      </c>
      <c r="BN33" s="94" t="s">
        <v>92</v>
      </c>
      <c r="BO33" s="94">
        <v>61.057998657226598</v>
      </c>
      <c r="BP33" s="94" t="s">
        <v>92</v>
      </c>
      <c r="BQ33" s="100" t="s">
        <v>92</v>
      </c>
      <c r="BR33" s="94" t="s">
        <v>92</v>
      </c>
      <c r="BS33" s="94" t="s">
        <v>92</v>
      </c>
      <c r="BT33" s="96" t="s">
        <v>92</v>
      </c>
      <c r="BU33" s="100" t="s">
        <v>92</v>
      </c>
      <c r="BV33" s="94" t="s">
        <v>92</v>
      </c>
      <c r="BW33" s="94" t="s">
        <v>92</v>
      </c>
      <c r="BX33" s="96" t="s">
        <v>92</v>
      </c>
      <c r="BY33" s="94" t="s">
        <v>92</v>
      </c>
      <c r="BZ33" s="94" t="s">
        <v>92</v>
      </c>
      <c r="CA33" s="94" t="s">
        <v>92</v>
      </c>
      <c r="CB33" s="94" t="s">
        <v>92</v>
      </c>
      <c r="CC33" s="100" t="s">
        <v>92</v>
      </c>
      <c r="CD33" s="94" t="s">
        <v>92</v>
      </c>
      <c r="CE33" s="94">
        <v>64.805236816406307</v>
      </c>
      <c r="CF33" s="96" t="s">
        <v>92</v>
      </c>
      <c r="CG33" s="94" t="s">
        <v>92</v>
      </c>
      <c r="CH33" s="94" t="s">
        <v>92</v>
      </c>
      <c r="CI33" s="94" t="s">
        <v>92</v>
      </c>
      <c r="CJ33" s="94" t="s">
        <v>92</v>
      </c>
      <c r="CK33" s="100" t="s">
        <v>92</v>
      </c>
      <c r="CL33" s="94" t="s">
        <v>92</v>
      </c>
      <c r="CM33" s="94" t="s">
        <v>92</v>
      </c>
      <c r="CN33" s="94" t="s">
        <v>92</v>
      </c>
      <c r="CO33" s="100" t="s">
        <v>92</v>
      </c>
      <c r="CP33" s="94" t="s">
        <v>92</v>
      </c>
      <c r="CQ33" s="94" t="s">
        <v>92</v>
      </c>
      <c r="CR33" s="96" t="s">
        <v>92</v>
      </c>
      <c r="CS33" s="94" t="s">
        <v>92</v>
      </c>
      <c r="CT33" s="94" t="s">
        <v>92</v>
      </c>
      <c r="CU33" s="94" t="s">
        <v>92</v>
      </c>
      <c r="CV33" s="96" t="s">
        <v>92</v>
      </c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/>
      <c r="DH33" s="94"/>
      <c r="DI33" s="94"/>
      <c r="DJ33" s="94"/>
      <c r="DK33" s="94"/>
      <c r="DL33" s="94"/>
      <c r="DM33" s="94"/>
      <c r="DN33" s="94"/>
      <c r="DO33" s="94"/>
    </row>
    <row r="34" spans="1:119" s="133" customFormat="1" x14ac:dyDescent="0.2">
      <c r="A34" s="90">
        <v>35580</v>
      </c>
      <c r="B34" s="91">
        <v>22</v>
      </c>
      <c r="C34" s="131">
        <v>1997</v>
      </c>
      <c r="D34" s="134"/>
      <c r="E34" s="107"/>
      <c r="F34" s="107"/>
      <c r="G34" s="107"/>
      <c r="H34" s="100" t="s">
        <v>92</v>
      </c>
      <c r="I34" s="94" t="s">
        <v>92</v>
      </c>
      <c r="J34" s="94" t="s">
        <v>92</v>
      </c>
      <c r="K34" s="94" t="s">
        <v>92</v>
      </c>
      <c r="L34" s="100" t="s">
        <v>92</v>
      </c>
      <c r="M34" s="94" t="s">
        <v>92</v>
      </c>
      <c r="N34" s="94" t="s">
        <v>92</v>
      </c>
      <c r="O34" s="94" t="s">
        <v>92</v>
      </c>
      <c r="P34" s="100" t="s">
        <v>92</v>
      </c>
      <c r="Q34" s="94" t="s">
        <v>92</v>
      </c>
      <c r="R34" s="94">
        <v>65.598777770996094</v>
      </c>
      <c r="S34" s="96" t="s">
        <v>92</v>
      </c>
      <c r="T34" s="94" t="s">
        <v>92</v>
      </c>
      <c r="U34" s="94" t="s">
        <v>92</v>
      </c>
      <c r="V34" s="94">
        <v>62.160129547119098</v>
      </c>
      <c r="W34" s="94" t="s">
        <v>92</v>
      </c>
      <c r="X34" s="100" t="s">
        <v>92</v>
      </c>
      <c r="Y34" s="94" t="s">
        <v>92</v>
      </c>
      <c r="Z34" s="94">
        <v>61.498859405517599</v>
      </c>
      <c r="AA34" s="96" t="s">
        <v>92</v>
      </c>
      <c r="AB34" s="94" t="s">
        <v>92</v>
      </c>
      <c r="AC34" s="94" t="s">
        <v>92</v>
      </c>
      <c r="AD34" s="94">
        <v>60.352638244628899</v>
      </c>
      <c r="AE34" s="94" t="s">
        <v>92</v>
      </c>
      <c r="AF34" s="100" t="s">
        <v>92</v>
      </c>
      <c r="AG34" s="94" t="s">
        <v>92</v>
      </c>
      <c r="AH34" s="94">
        <v>66.127799987792997</v>
      </c>
      <c r="AI34" s="96" t="s">
        <v>92</v>
      </c>
      <c r="AJ34" s="100" t="s">
        <v>92</v>
      </c>
      <c r="AK34" s="94" t="s">
        <v>92</v>
      </c>
      <c r="AL34" s="94">
        <v>63.482688903808601</v>
      </c>
      <c r="AM34" s="96" t="s">
        <v>92</v>
      </c>
      <c r="AN34" s="100" t="s">
        <v>92</v>
      </c>
      <c r="AO34" s="94" t="s">
        <v>92</v>
      </c>
      <c r="AP34" s="94" t="s">
        <v>92</v>
      </c>
      <c r="AQ34" s="96" t="s">
        <v>92</v>
      </c>
      <c r="AR34" s="94" t="s">
        <v>92</v>
      </c>
      <c r="AS34" s="94" t="s">
        <v>92</v>
      </c>
      <c r="AT34" s="94">
        <v>64.143966674804702</v>
      </c>
      <c r="AU34" s="94" t="s">
        <v>92</v>
      </c>
      <c r="AV34" s="100" t="s">
        <v>92</v>
      </c>
      <c r="AW34" s="94" t="s">
        <v>92</v>
      </c>
      <c r="AX34" s="94" t="s">
        <v>92</v>
      </c>
      <c r="AY34" s="94" t="s">
        <v>92</v>
      </c>
      <c r="AZ34" s="100" t="s">
        <v>92</v>
      </c>
      <c r="BA34" s="94" t="s">
        <v>92</v>
      </c>
      <c r="BB34" s="94" t="s">
        <v>92</v>
      </c>
      <c r="BC34" s="94" t="s">
        <v>92</v>
      </c>
      <c r="BD34" s="100" t="s">
        <v>92</v>
      </c>
      <c r="BE34" s="94" t="s">
        <v>92</v>
      </c>
      <c r="BF34" s="94" t="s">
        <v>92</v>
      </c>
      <c r="BG34" s="96" t="s">
        <v>92</v>
      </c>
      <c r="BH34" s="107"/>
      <c r="BI34" s="94" t="s">
        <v>92</v>
      </c>
      <c r="BJ34" s="94" t="s">
        <v>92</v>
      </c>
      <c r="BK34" s="94">
        <v>63.482688903808601</v>
      </c>
      <c r="BL34" s="96" t="s">
        <v>92</v>
      </c>
      <c r="BM34" s="94" t="s">
        <v>92</v>
      </c>
      <c r="BN34" s="94" t="s">
        <v>92</v>
      </c>
      <c r="BO34" s="94">
        <v>61.057998657226598</v>
      </c>
      <c r="BP34" s="94" t="s">
        <v>92</v>
      </c>
      <c r="BQ34" s="100" t="s">
        <v>92</v>
      </c>
      <c r="BR34" s="94" t="s">
        <v>92</v>
      </c>
      <c r="BS34" s="94" t="s">
        <v>92</v>
      </c>
      <c r="BT34" s="96" t="s">
        <v>92</v>
      </c>
      <c r="BU34" s="100" t="s">
        <v>92</v>
      </c>
      <c r="BV34" s="94" t="s">
        <v>92</v>
      </c>
      <c r="BW34" s="94" t="s">
        <v>92</v>
      </c>
      <c r="BX34" s="96" t="s">
        <v>92</v>
      </c>
      <c r="BY34" s="94" t="s">
        <v>92</v>
      </c>
      <c r="BZ34" s="94" t="s">
        <v>92</v>
      </c>
      <c r="CA34" s="94" t="s">
        <v>92</v>
      </c>
      <c r="CB34" s="94" t="s">
        <v>92</v>
      </c>
      <c r="CC34" s="100" t="s">
        <v>92</v>
      </c>
      <c r="CD34" s="94" t="s">
        <v>92</v>
      </c>
      <c r="CE34" s="94">
        <v>60.617149353027301</v>
      </c>
      <c r="CF34" s="96" t="s">
        <v>92</v>
      </c>
      <c r="CG34" s="94" t="s">
        <v>92</v>
      </c>
      <c r="CH34" s="94" t="s">
        <v>92</v>
      </c>
      <c r="CI34" s="94" t="s">
        <v>92</v>
      </c>
      <c r="CJ34" s="94" t="s">
        <v>92</v>
      </c>
      <c r="CK34" s="100" t="s">
        <v>92</v>
      </c>
      <c r="CL34" s="94" t="s">
        <v>92</v>
      </c>
      <c r="CM34" s="94" t="s">
        <v>92</v>
      </c>
      <c r="CN34" s="94" t="s">
        <v>92</v>
      </c>
      <c r="CO34" s="100" t="s">
        <v>92</v>
      </c>
      <c r="CP34" s="94" t="s">
        <v>92</v>
      </c>
      <c r="CQ34" s="94" t="s">
        <v>92</v>
      </c>
      <c r="CR34" s="96" t="s">
        <v>92</v>
      </c>
      <c r="CS34" s="94" t="s">
        <v>92</v>
      </c>
      <c r="CT34" s="94" t="s">
        <v>92</v>
      </c>
      <c r="CU34" s="94" t="s">
        <v>92</v>
      </c>
      <c r="CV34" s="96" t="s">
        <v>92</v>
      </c>
      <c r="CW34" s="94"/>
      <c r="CX34" s="94"/>
      <c r="CY34" s="94"/>
      <c r="CZ34" s="94"/>
      <c r="DA34" s="94"/>
      <c r="DB34" s="94"/>
      <c r="DC34" s="94"/>
      <c r="DD34" s="94"/>
      <c r="DE34" s="94"/>
      <c r="DF34" s="94"/>
      <c r="DG34" s="94"/>
      <c r="DH34" s="94"/>
      <c r="DI34" s="94"/>
      <c r="DJ34" s="94"/>
      <c r="DK34" s="94"/>
      <c r="DL34" s="94"/>
      <c r="DM34" s="94"/>
      <c r="DN34" s="94"/>
      <c r="DO34" s="94"/>
    </row>
    <row r="35" spans="1:119" s="133" customFormat="1" x14ac:dyDescent="0.2">
      <c r="A35" s="90">
        <v>35587</v>
      </c>
      <c r="B35" s="91">
        <v>23</v>
      </c>
      <c r="C35" s="131">
        <v>1997</v>
      </c>
      <c r="D35" s="134"/>
      <c r="E35" s="107"/>
      <c r="F35" s="107"/>
      <c r="G35" s="107"/>
      <c r="H35" s="100" t="s">
        <v>92</v>
      </c>
      <c r="I35" s="94" t="s">
        <v>92</v>
      </c>
      <c r="J35" s="94" t="s">
        <v>92</v>
      </c>
      <c r="K35" s="94" t="s">
        <v>92</v>
      </c>
      <c r="L35" s="100" t="s">
        <v>92</v>
      </c>
      <c r="M35" s="94" t="s">
        <v>92</v>
      </c>
      <c r="N35" s="94">
        <v>68.332061767578097</v>
      </c>
      <c r="O35" s="94" t="s">
        <v>92</v>
      </c>
      <c r="P35" s="100" t="s">
        <v>92</v>
      </c>
      <c r="Q35" s="94" t="s">
        <v>92</v>
      </c>
      <c r="R35" s="94">
        <v>67.185836791992202</v>
      </c>
      <c r="S35" s="96" t="s">
        <v>92</v>
      </c>
      <c r="T35" s="94" t="s">
        <v>92</v>
      </c>
      <c r="U35" s="94" t="s">
        <v>92</v>
      </c>
      <c r="V35" s="94">
        <v>66.789077758789105</v>
      </c>
      <c r="W35" s="94" t="s">
        <v>92</v>
      </c>
      <c r="X35" s="100" t="s">
        <v>92</v>
      </c>
      <c r="Y35" s="94" t="s">
        <v>92</v>
      </c>
      <c r="Z35" s="94">
        <v>67.009506225585895</v>
      </c>
      <c r="AA35" s="96" t="s">
        <v>92</v>
      </c>
      <c r="AB35" s="94" t="s">
        <v>92</v>
      </c>
      <c r="AC35" s="94" t="s">
        <v>92</v>
      </c>
      <c r="AD35" s="94">
        <v>65.576736450195298</v>
      </c>
      <c r="AE35" s="94" t="s">
        <v>92</v>
      </c>
      <c r="AF35" s="100" t="s">
        <v>92</v>
      </c>
      <c r="AG35" s="94" t="s">
        <v>92</v>
      </c>
      <c r="AH35" s="94" t="s">
        <v>92</v>
      </c>
      <c r="AI35" s="96" t="s">
        <v>92</v>
      </c>
      <c r="AJ35" s="100" t="s">
        <v>92</v>
      </c>
      <c r="AK35" s="94" t="s">
        <v>92</v>
      </c>
      <c r="AL35" s="94" t="s">
        <v>92</v>
      </c>
      <c r="AM35" s="96" t="s">
        <v>92</v>
      </c>
      <c r="AN35" s="100" t="s">
        <v>92</v>
      </c>
      <c r="AO35" s="94" t="s">
        <v>92</v>
      </c>
      <c r="AP35" s="94">
        <v>65.24609375</v>
      </c>
      <c r="AQ35" s="96" t="s">
        <v>92</v>
      </c>
      <c r="AR35" s="94" t="s">
        <v>92</v>
      </c>
      <c r="AS35" s="94" t="s">
        <v>92</v>
      </c>
      <c r="AT35" s="94">
        <v>70.536323547363295</v>
      </c>
      <c r="AU35" s="94" t="s">
        <v>92</v>
      </c>
      <c r="AV35" s="100" t="s">
        <v>92</v>
      </c>
      <c r="AW35" s="94" t="s">
        <v>92</v>
      </c>
      <c r="AX35" s="94">
        <v>59.515018463134801</v>
      </c>
      <c r="AY35" s="94" t="s">
        <v>92</v>
      </c>
      <c r="AZ35" s="100" t="s">
        <v>92</v>
      </c>
      <c r="BA35" s="94" t="s">
        <v>92</v>
      </c>
      <c r="BB35" s="94" t="s">
        <v>92</v>
      </c>
      <c r="BC35" s="94" t="s">
        <v>92</v>
      </c>
      <c r="BD35" s="100" t="s">
        <v>92</v>
      </c>
      <c r="BE35" s="94" t="s">
        <v>92</v>
      </c>
      <c r="BF35" s="94" t="s">
        <v>92</v>
      </c>
      <c r="BG35" s="96" t="s">
        <v>92</v>
      </c>
      <c r="BH35" s="107"/>
      <c r="BI35" s="94" t="s">
        <v>92</v>
      </c>
      <c r="BJ35" s="94" t="s">
        <v>92</v>
      </c>
      <c r="BK35" s="94">
        <v>64.364402770996094</v>
      </c>
      <c r="BL35" s="96" t="s">
        <v>92</v>
      </c>
      <c r="BM35" s="94" t="s">
        <v>92</v>
      </c>
      <c r="BN35" s="94" t="s">
        <v>92</v>
      </c>
      <c r="BO35" s="94" t="s">
        <v>92</v>
      </c>
      <c r="BP35" s="94" t="s">
        <v>92</v>
      </c>
      <c r="BQ35" s="100" t="s">
        <v>92</v>
      </c>
      <c r="BR35" s="94" t="s">
        <v>92</v>
      </c>
      <c r="BS35" s="94" t="s">
        <v>92</v>
      </c>
      <c r="BT35" s="96" t="s">
        <v>92</v>
      </c>
      <c r="BU35" s="100" t="s">
        <v>92</v>
      </c>
      <c r="BV35" s="94" t="s">
        <v>92</v>
      </c>
      <c r="BW35" s="94" t="s">
        <v>92</v>
      </c>
      <c r="BX35" s="96" t="s">
        <v>92</v>
      </c>
      <c r="BY35" s="94" t="s">
        <v>92</v>
      </c>
      <c r="BZ35" s="94" t="s">
        <v>92</v>
      </c>
      <c r="CA35" s="94" t="s">
        <v>92</v>
      </c>
      <c r="CB35" s="94" t="s">
        <v>92</v>
      </c>
      <c r="CC35" s="100" t="s">
        <v>92</v>
      </c>
      <c r="CD35" s="94" t="s">
        <v>92</v>
      </c>
      <c r="CE35" s="94">
        <v>63.923538208007798</v>
      </c>
      <c r="CF35" s="96" t="s">
        <v>92</v>
      </c>
      <c r="CG35" s="94" t="s">
        <v>92</v>
      </c>
      <c r="CH35" s="94" t="s">
        <v>92</v>
      </c>
      <c r="CI35" s="94" t="s">
        <v>92</v>
      </c>
      <c r="CJ35" s="94" t="s">
        <v>92</v>
      </c>
      <c r="CK35" s="100" t="s">
        <v>92</v>
      </c>
      <c r="CL35" s="94" t="s">
        <v>92</v>
      </c>
      <c r="CM35" s="94" t="s">
        <v>92</v>
      </c>
      <c r="CN35" s="94" t="s">
        <v>92</v>
      </c>
      <c r="CO35" s="100" t="s">
        <v>92</v>
      </c>
      <c r="CP35" s="94" t="s">
        <v>92</v>
      </c>
      <c r="CQ35" s="94" t="s">
        <v>92</v>
      </c>
      <c r="CR35" s="96" t="s">
        <v>92</v>
      </c>
      <c r="CS35" s="94" t="s">
        <v>92</v>
      </c>
      <c r="CT35" s="94" t="s">
        <v>92</v>
      </c>
      <c r="CU35" s="94" t="s">
        <v>92</v>
      </c>
      <c r="CV35" s="96" t="s">
        <v>92</v>
      </c>
      <c r="CW35" s="94"/>
      <c r="CX35" s="94"/>
      <c r="CY35" s="94"/>
      <c r="CZ35" s="94"/>
      <c r="DA35" s="94"/>
      <c r="DB35" s="94"/>
      <c r="DC35" s="94"/>
      <c r="DD35" s="94"/>
      <c r="DE35" s="94"/>
      <c r="DF35" s="94"/>
      <c r="DG35" s="94"/>
      <c r="DH35" s="94"/>
      <c r="DI35" s="94"/>
      <c r="DJ35" s="94"/>
      <c r="DK35" s="94"/>
      <c r="DL35" s="94"/>
      <c r="DM35" s="94"/>
      <c r="DN35" s="94"/>
      <c r="DO35" s="94"/>
    </row>
    <row r="36" spans="1:119" s="133" customFormat="1" x14ac:dyDescent="0.2">
      <c r="A36" s="90">
        <v>35594</v>
      </c>
      <c r="B36" s="91">
        <v>24</v>
      </c>
      <c r="C36" s="131">
        <v>1997</v>
      </c>
      <c r="D36" s="134"/>
      <c r="E36" s="107"/>
      <c r="F36" s="107"/>
      <c r="G36" s="107"/>
      <c r="H36" s="100" t="s">
        <v>92</v>
      </c>
      <c r="I36" s="94" t="s">
        <v>92</v>
      </c>
      <c r="J36" s="94" t="s">
        <v>92</v>
      </c>
      <c r="K36" s="94" t="s">
        <v>92</v>
      </c>
      <c r="L36" s="100" t="s">
        <v>92</v>
      </c>
      <c r="M36" s="94" t="s">
        <v>92</v>
      </c>
      <c r="N36" s="94">
        <v>61.057998657226598</v>
      </c>
      <c r="O36" s="94" t="s">
        <v>92</v>
      </c>
      <c r="P36" s="100" t="s">
        <v>92</v>
      </c>
      <c r="Q36" s="94" t="s">
        <v>92</v>
      </c>
      <c r="R36" s="94">
        <v>59.735450744628899</v>
      </c>
      <c r="S36" s="96" t="s">
        <v>92</v>
      </c>
      <c r="T36" s="94" t="s">
        <v>92</v>
      </c>
      <c r="U36" s="94" t="s">
        <v>92</v>
      </c>
      <c r="V36" s="94">
        <v>64.695030212402301</v>
      </c>
      <c r="W36" s="94" t="s">
        <v>92</v>
      </c>
      <c r="X36" s="100" t="s">
        <v>92</v>
      </c>
      <c r="Y36" s="94" t="s">
        <v>92</v>
      </c>
      <c r="Z36" s="94">
        <v>55.988201141357401</v>
      </c>
      <c r="AA36" s="96" t="s">
        <v>92</v>
      </c>
      <c r="AB36" s="94" t="s">
        <v>92</v>
      </c>
      <c r="AC36" s="94" t="s">
        <v>92</v>
      </c>
      <c r="AD36" s="94">
        <v>60.231399536132798</v>
      </c>
      <c r="AE36" s="94" t="s">
        <v>92</v>
      </c>
      <c r="AF36" s="100" t="s">
        <v>92</v>
      </c>
      <c r="AG36" s="94" t="s">
        <v>92</v>
      </c>
      <c r="AH36" s="94" t="s">
        <v>92</v>
      </c>
      <c r="AI36" s="96" t="s">
        <v>92</v>
      </c>
      <c r="AJ36" s="100" t="s">
        <v>92</v>
      </c>
      <c r="AK36" s="94" t="s">
        <v>92</v>
      </c>
      <c r="AL36" s="94" t="s">
        <v>92</v>
      </c>
      <c r="AM36" s="96" t="s">
        <v>92</v>
      </c>
      <c r="AN36" s="100" t="s">
        <v>92</v>
      </c>
      <c r="AO36" s="94" t="s">
        <v>92</v>
      </c>
      <c r="AP36" s="94">
        <v>52.792030334472699</v>
      </c>
      <c r="AQ36" s="96" t="s">
        <v>92</v>
      </c>
      <c r="AR36" s="94" t="s">
        <v>92</v>
      </c>
      <c r="AS36" s="94" t="s">
        <v>92</v>
      </c>
      <c r="AT36" s="94">
        <v>63.482688903808601</v>
      </c>
      <c r="AU36" s="94" t="s">
        <v>92</v>
      </c>
      <c r="AV36" s="100" t="s">
        <v>92</v>
      </c>
      <c r="AW36" s="94" t="s">
        <v>92</v>
      </c>
      <c r="AX36" s="94">
        <v>55.547351837158203</v>
      </c>
      <c r="AY36" s="94" t="s">
        <v>92</v>
      </c>
      <c r="AZ36" s="100" t="s">
        <v>92</v>
      </c>
      <c r="BA36" s="94" t="s">
        <v>92</v>
      </c>
      <c r="BB36" s="94" t="s">
        <v>92</v>
      </c>
      <c r="BC36" s="94" t="s">
        <v>92</v>
      </c>
      <c r="BD36" s="100" t="s">
        <v>92</v>
      </c>
      <c r="BE36" s="94" t="s">
        <v>92</v>
      </c>
      <c r="BF36" s="94" t="s">
        <v>92</v>
      </c>
      <c r="BG36" s="96" t="s">
        <v>92</v>
      </c>
      <c r="BH36" s="107"/>
      <c r="BI36" s="94" t="s">
        <v>92</v>
      </c>
      <c r="BJ36" s="94" t="s">
        <v>92</v>
      </c>
      <c r="BK36" s="94">
        <v>60.176300048828097</v>
      </c>
      <c r="BL36" s="96" t="s">
        <v>92</v>
      </c>
      <c r="BM36" s="94" t="s">
        <v>92</v>
      </c>
      <c r="BN36" s="94" t="s">
        <v>92</v>
      </c>
      <c r="BO36" s="94">
        <v>54.6656494140625</v>
      </c>
      <c r="BP36" s="94" t="s">
        <v>92</v>
      </c>
      <c r="BQ36" s="100" t="s">
        <v>92</v>
      </c>
      <c r="BR36" s="94" t="s">
        <v>92</v>
      </c>
      <c r="BS36" s="94">
        <v>68.332061767578097</v>
      </c>
      <c r="BT36" s="96" t="s">
        <v>92</v>
      </c>
      <c r="BU36" s="100" t="s">
        <v>92</v>
      </c>
      <c r="BV36" s="94" t="s">
        <v>92</v>
      </c>
      <c r="BW36" s="94" t="s">
        <v>92</v>
      </c>
      <c r="BX36" s="96" t="s">
        <v>92</v>
      </c>
      <c r="BY36" s="94" t="s">
        <v>92</v>
      </c>
      <c r="BZ36" s="94" t="s">
        <v>92</v>
      </c>
      <c r="CA36" s="94" t="s">
        <v>92</v>
      </c>
      <c r="CB36" s="94" t="s">
        <v>92</v>
      </c>
      <c r="CC36" s="100" t="s">
        <v>92</v>
      </c>
      <c r="CD36" s="94" t="s">
        <v>92</v>
      </c>
      <c r="CE36" s="94" t="s">
        <v>92</v>
      </c>
      <c r="CF36" s="96" t="s">
        <v>92</v>
      </c>
      <c r="CG36" s="94" t="s">
        <v>92</v>
      </c>
      <c r="CH36" s="94" t="s">
        <v>92</v>
      </c>
      <c r="CI36" s="94" t="s">
        <v>92</v>
      </c>
      <c r="CJ36" s="94" t="s">
        <v>92</v>
      </c>
      <c r="CK36" s="100" t="s">
        <v>92</v>
      </c>
      <c r="CL36" s="94" t="s">
        <v>92</v>
      </c>
      <c r="CM36" s="94" t="s">
        <v>92</v>
      </c>
      <c r="CN36" s="94" t="s">
        <v>92</v>
      </c>
      <c r="CO36" s="100" t="s">
        <v>92</v>
      </c>
      <c r="CP36" s="94" t="s">
        <v>92</v>
      </c>
      <c r="CQ36" s="94" t="s">
        <v>92</v>
      </c>
      <c r="CR36" s="96" t="s">
        <v>92</v>
      </c>
      <c r="CS36" s="94" t="s">
        <v>92</v>
      </c>
      <c r="CT36" s="94" t="s">
        <v>92</v>
      </c>
      <c r="CU36" s="94" t="s">
        <v>92</v>
      </c>
      <c r="CV36" s="96" t="s">
        <v>92</v>
      </c>
      <c r="CW36" s="94"/>
      <c r="CX36" s="94"/>
      <c r="CY36" s="94"/>
      <c r="CZ36" s="94"/>
      <c r="DA36" s="94"/>
      <c r="DB36" s="94"/>
      <c r="DC36" s="94"/>
      <c r="DD36" s="94"/>
      <c r="DE36" s="94"/>
      <c r="DF36" s="94"/>
      <c r="DG36" s="94"/>
      <c r="DH36" s="94"/>
      <c r="DI36" s="94"/>
      <c r="DJ36" s="94"/>
      <c r="DK36" s="94"/>
      <c r="DL36" s="94"/>
      <c r="DM36" s="94"/>
      <c r="DN36" s="94"/>
      <c r="DO36" s="94"/>
    </row>
    <row r="37" spans="1:119" s="133" customFormat="1" x14ac:dyDescent="0.2">
      <c r="A37" s="90">
        <v>35601</v>
      </c>
      <c r="B37" s="91">
        <v>25</v>
      </c>
      <c r="C37" s="131">
        <v>1997</v>
      </c>
      <c r="D37" s="134"/>
      <c r="E37" s="107"/>
      <c r="F37" s="107"/>
      <c r="G37" s="107"/>
      <c r="H37" s="100" t="s">
        <v>92</v>
      </c>
      <c r="I37" s="94" t="s">
        <v>92</v>
      </c>
      <c r="J37" s="94" t="s">
        <v>92</v>
      </c>
      <c r="K37" s="94" t="s">
        <v>92</v>
      </c>
      <c r="L37" s="100" t="s">
        <v>92</v>
      </c>
      <c r="M37" s="94" t="s">
        <v>92</v>
      </c>
      <c r="N37" s="94">
        <v>52.020530700683601</v>
      </c>
      <c r="O37" s="94" t="s">
        <v>92</v>
      </c>
      <c r="P37" s="100" t="s">
        <v>92</v>
      </c>
      <c r="Q37" s="94" t="s">
        <v>92</v>
      </c>
      <c r="R37" s="94">
        <v>57.9169311523438</v>
      </c>
      <c r="S37" s="96" t="s">
        <v>92</v>
      </c>
      <c r="T37" s="94" t="s">
        <v>92</v>
      </c>
      <c r="U37" s="94" t="s">
        <v>92</v>
      </c>
      <c r="V37" s="94">
        <v>58.523101806640597</v>
      </c>
      <c r="W37" s="94" t="s">
        <v>92</v>
      </c>
      <c r="X37" s="100" t="s">
        <v>92</v>
      </c>
      <c r="Y37" s="94" t="s">
        <v>92</v>
      </c>
      <c r="Z37" s="94" t="s">
        <v>92</v>
      </c>
      <c r="AA37" s="96" t="s">
        <v>92</v>
      </c>
      <c r="AB37" s="94" t="s">
        <v>92</v>
      </c>
      <c r="AC37" s="94" t="s">
        <v>92</v>
      </c>
      <c r="AD37" s="94">
        <v>59.294589996337898</v>
      </c>
      <c r="AE37" s="94" t="s">
        <v>92</v>
      </c>
      <c r="AF37" s="100" t="s">
        <v>92</v>
      </c>
      <c r="AG37" s="94" t="s">
        <v>92</v>
      </c>
      <c r="AH37" s="94">
        <v>40.117530822753899</v>
      </c>
      <c r="AI37" s="96" t="s">
        <v>92</v>
      </c>
      <c r="AJ37" s="100" t="s">
        <v>92</v>
      </c>
      <c r="AK37" s="94" t="s">
        <v>92</v>
      </c>
      <c r="AL37" s="94">
        <v>53.783939361572301</v>
      </c>
      <c r="AM37" s="96" t="s">
        <v>92</v>
      </c>
      <c r="AN37" s="100" t="s">
        <v>92</v>
      </c>
      <c r="AO37" s="94" t="s">
        <v>92</v>
      </c>
      <c r="AP37" s="94">
        <v>43.754558563232401</v>
      </c>
      <c r="AQ37" s="96" t="s">
        <v>92</v>
      </c>
      <c r="AR37" s="94" t="s">
        <v>92</v>
      </c>
      <c r="AS37" s="94" t="s">
        <v>92</v>
      </c>
      <c r="AT37" s="94">
        <v>54.900001525878899</v>
      </c>
      <c r="AU37" s="94" t="s">
        <v>92</v>
      </c>
      <c r="AV37" s="100" t="s">
        <v>92</v>
      </c>
      <c r="AW37" s="94" t="s">
        <v>92</v>
      </c>
      <c r="AX37" s="94">
        <v>55.106498718261697</v>
      </c>
      <c r="AY37" s="94" t="s">
        <v>92</v>
      </c>
      <c r="AZ37" s="100" t="s">
        <v>92</v>
      </c>
      <c r="BA37" s="94" t="s">
        <v>92</v>
      </c>
      <c r="BB37" s="94" t="s">
        <v>92</v>
      </c>
      <c r="BC37" s="94" t="s">
        <v>92</v>
      </c>
      <c r="BD37" s="100" t="s">
        <v>92</v>
      </c>
      <c r="BE37" s="94" t="s">
        <v>92</v>
      </c>
      <c r="BF37" s="94" t="s">
        <v>92</v>
      </c>
      <c r="BG37" s="96" t="s">
        <v>92</v>
      </c>
      <c r="BH37" s="107"/>
      <c r="BI37" s="94" t="s">
        <v>92</v>
      </c>
      <c r="BJ37" s="94" t="s">
        <v>92</v>
      </c>
      <c r="BK37" s="94">
        <v>56.869911193847699</v>
      </c>
      <c r="BL37" s="96" t="s">
        <v>92</v>
      </c>
      <c r="BM37" s="94" t="s">
        <v>92</v>
      </c>
      <c r="BN37" s="94" t="s">
        <v>92</v>
      </c>
      <c r="BO37" s="94">
        <v>57.310760498046903</v>
      </c>
      <c r="BP37" s="94" t="s">
        <v>92</v>
      </c>
      <c r="BQ37" s="100" t="s">
        <v>92</v>
      </c>
      <c r="BR37" s="94" t="s">
        <v>92</v>
      </c>
      <c r="BS37" s="94" t="s">
        <v>92</v>
      </c>
      <c r="BT37" s="96" t="s">
        <v>92</v>
      </c>
      <c r="BU37" s="100" t="s">
        <v>92</v>
      </c>
      <c r="BV37" s="94" t="s">
        <v>92</v>
      </c>
      <c r="BW37" s="94" t="s">
        <v>92</v>
      </c>
      <c r="BX37" s="96" t="s">
        <v>92</v>
      </c>
      <c r="BY37" s="94" t="s">
        <v>92</v>
      </c>
      <c r="BZ37" s="94" t="s">
        <v>92</v>
      </c>
      <c r="CA37" s="94" t="s">
        <v>92</v>
      </c>
      <c r="CB37" s="94" t="s">
        <v>92</v>
      </c>
      <c r="CC37" s="100" t="s">
        <v>92</v>
      </c>
      <c r="CD37" s="94" t="s">
        <v>92</v>
      </c>
      <c r="CE37" s="94">
        <v>53.636989593505902</v>
      </c>
      <c r="CF37" s="96" t="s">
        <v>92</v>
      </c>
      <c r="CG37" s="94" t="s">
        <v>92</v>
      </c>
      <c r="CH37" s="94" t="s">
        <v>92</v>
      </c>
      <c r="CI37" s="94" t="s">
        <v>92</v>
      </c>
      <c r="CJ37" s="94" t="s">
        <v>92</v>
      </c>
      <c r="CK37" s="100" t="s">
        <v>92</v>
      </c>
      <c r="CL37" s="94" t="s">
        <v>92</v>
      </c>
      <c r="CM37" s="94" t="s">
        <v>92</v>
      </c>
      <c r="CN37" s="94" t="s">
        <v>92</v>
      </c>
      <c r="CO37" s="100" t="s">
        <v>92</v>
      </c>
      <c r="CP37" s="94" t="s">
        <v>92</v>
      </c>
      <c r="CQ37" s="94" t="s">
        <v>92</v>
      </c>
      <c r="CR37" s="96" t="s">
        <v>92</v>
      </c>
      <c r="CS37" s="94" t="s">
        <v>92</v>
      </c>
      <c r="CT37" s="94" t="s">
        <v>92</v>
      </c>
      <c r="CU37" s="94" t="s">
        <v>92</v>
      </c>
      <c r="CV37" s="96" t="s">
        <v>92</v>
      </c>
      <c r="CW37" s="94"/>
      <c r="CX37" s="94"/>
      <c r="CY37" s="94"/>
      <c r="CZ37" s="94"/>
      <c r="DA37" s="94"/>
      <c r="DB37" s="94"/>
      <c r="DC37" s="94"/>
      <c r="DD37" s="94"/>
      <c r="DE37" s="94"/>
      <c r="DF37" s="94"/>
      <c r="DG37" s="94"/>
      <c r="DH37" s="94"/>
      <c r="DI37" s="94"/>
      <c r="DJ37" s="94"/>
      <c r="DK37" s="94"/>
      <c r="DL37" s="94"/>
      <c r="DM37" s="94"/>
      <c r="DN37" s="94"/>
      <c r="DO37" s="94"/>
    </row>
    <row r="38" spans="1:119" s="133" customFormat="1" x14ac:dyDescent="0.2">
      <c r="A38" s="90">
        <v>35608</v>
      </c>
      <c r="B38" s="91">
        <v>26</v>
      </c>
      <c r="C38" s="131">
        <v>1997</v>
      </c>
      <c r="D38" s="134"/>
      <c r="E38" s="107"/>
      <c r="F38" s="107"/>
      <c r="G38" s="107"/>
      <c r="H38" s="100" t="s">
        <v>92</v>
      </c>
      <c r="I38" s="94" t="s">
        <v>92</v>
      </c>
      <c r="J38" s="94" t="s">
        <v>92</v>
      </c>
      <c r="K38" s="94" t="s">
        <v>92</v>
      </c>
      <c r="L38" s="100" t="s">
        <v>92</v>
      </c>
      <c r="M38" s="94" t="s">
        <v>92</v>
      </c>
      <c r="N38" s="94">
        <v>52.571601867675803</v>
      </c>
      <c r="O38" s="94" t="s">
        <v>92</v>
      </c>
      <c r="P38" s="100" t="s">
        <v>92</v>
      </c>
      <c r="Q38" s="94" t="s">
        <v>92</v>
      </c>
      <c r="R38" s="94">
        <v>56.539268493652301</v>
      </c>
      <c r="S38" s="96" t="s">
        <v>92</v>
      </c>
      <c r="T38" s="94" t="s">
        <v>92</v>
      </c>
      <c r="U38" s="94" t="s">
        <v>92</v>
      </c>
      <c r="V38" s="94">
        <v>46.994819641113303</v>
      </c>
      <c r="W38" s="94" t="s">
        <v>92</v>
      </c>
      <c r="X38" s="100" t="s">
        <v>92</v>
      </c>
      <c r="Y38" s="94" t="s">
        <v>92</v>
      </c>
      <c r="Z38" s="94">
        <v>54.445220947265597</v>
      </c>
      <c r="AA38" s="96" t="s">
        <v>92</v>
      </c>
      <c r="AB38" s="94" t="s">
        <v>92</v>
      </c>
      <c r="AC38" s="94" t="s">
        <v>92</v>
      </c>
      <c r="AD38" s="94">
        <v>39.0153999328613</v>
      </c>
      <c r="AE38" s="94" t="s">
        <v>92</v>
      </c>
      <c r="AF38" s="100" t="s">
        <v>92</v>
      </c>
      <c r="AG38" s="94" t="s">
        <v>92</v>
      </c>
      <c r="AH38" s="94" t="s">
        <v>92</v>
      </c>
      <c r="AI38" s="96" t="s">
        <v>92</v>
      </c>
      <c r="AJ38" s="100" t="s">
        <v>92</v>
      </c>
      <c r="AK38" s="94" t="s">
        <v>92</v>
      </c>
      <c r="AL38" s="94">
        <v>53.783939361572301</v>
      </c>
      <c r="AM38" s="96" t="s">
        <v>92</v>
      </c>
      <c r="AN38" s="100" t="s">
        <v>92</v>
      </c>
      <c r="AO38" s="94" t="s">
        <v>92</v>
      </c>
      <c r="AP38" s="94">
        <v>40.448169708252003</v>
      </c>
      <c r="AQ38" s="96" t="s">
        <v>92</v>
      </c>
      <c r="AR38" s="94" t="s">
        <v>92</v>
      </c>
      <c r="AS38" s="94" t="s">
        <v>92</v>
      </c>
      <c r="AT38" s="94">
        <v>48.9345703125</v>
      </c>
      <c r="AU38" s="94" t="s">
        <v>92</v>
      </c>
      <c r="AV38" s="100" t="s">
        <v>92</v>
      </c>
      <c r="AW38" s="94" t="s">
        <v>92</v>
      </c>
      <c r="AX38" s="94">
        <v>50.0807914733887</v>
      </c>
      <c r="AY38" s="94" t="s">
        <v>92</v>
      </c>
      <c r="AZ38" s="100" t="s">
        <v>92</v>
      </c>
      <c r="BA38" s="94" t="s">
        <v>92</v>
      </c>
      <c r="BB38" s="94" t="s">
        <v>92</v>
      </c>
      <c r="BC38" s="94" t="s">
        <v>92</v>
      </c>
      <c r="BD38" s="100" t="s">
        <v>92</v>
      </c>
      <c r="BE38" s="94" t="s">
        <v>92</v>
      </c>
      <c r="BF38" s="94" t="s">
        <v>92</v>
      </c>
      <c r="BG38" s="96" t="s">
        <v>92</v>
      </c>
      <c r="BH38" s="107"/>
      <c r="BI38" s="94" t="s">
        <v>92</v>
      </c>
      <c r="BJ38" s="94" t="s">
        <v>92</v>
      </c>
      <c r="BK38" s="94" t="s">
        <v>92</v>
      </c>
      <c r="BL38" s="96" t="s">
        <v>92</v>
      </c>
      <c r="BM38" s="94" t="s">
        <v>92</v>
      </c>
      <c r="BN38" s="94" t="s">
        <v>92</v>
      </c>
      <c r="BO38" s="94">
        <v>25.1285591125488</v>
      </c>
      <c r="BP38" s="94" t="s">
        <v>92</v>
      </c>
      <c r="BQ38" s="100" t="s">
        <v>92</v>
      </c>
      <c r="BR38" s="94" t="s">
        <v>92</v>
      </c>
      <c r="BS38" s="94" t="s">
        <v>92</v>
      </c>
      <c r="BT38" s="96" t="s">
        <v>92</v>
      </c>
      <c r="BU38" s="100" t="s">
        <v>92</v>
      </c>
      <c r="BV38" s="94" t="s">
        <v>92</v>
      </c>
      <c r="BW38" s="94" t="s">
        <v>92</v>
      </c>
      <c r="BX38" s="96" t="s">
        <v>92</v>
      </c>
      <c r="BY38" s="94" t="s">
        <v>92</v>
      </c>
      <c r="BZ38" s="94" t="s">
        <v>92</v>
      </c>
      <c r="CA38" s="94" t="s">
        <v>92</v>
      </c>
      <c r="CB38" s="94" t="s">
        <v>92</v>
      </c>
      <c r="CC38" s="100" t="s">
        <v>92</v>
      </c>
      <c r="CD38" s="94" t="s">
        <v>92</v>
      </c>
      <c r="CE38" s="94">
        <v>53.122669219970703</v>
      </c>
      <c r="CF38" s="96" t="s">
        <v>92</v>
      </c>
      <c r="CG38" s="94" t="s">
        <v>92</v>
      </c>
      <c r="CH38" s="94" t="s">
        <v>92</v>
      </c>
      <c r="CI38" s="94" t="s">
        <v>92</v>
      </c>
      <c r="CJ38" s="94" t="s">
        <v>92</v>
      </c>
      <c r="CK38" s="100" t="s">
        <v>92</v>
      </c>
      <c r="CL38" s="94" t="s">
        <v>92</v>
      </c>
      <c r="CM38" s="94" t="s">
        <v>92</v>
      </c>
      <c r="CN38" s="94" t="s">
        <v>92</v>
      </c>
      <c r="CO38" s="100" t="s">
        <v>92</v>
      </c>
      <c r="CP38" s="94" t="s">
        <v>92</v>
      </c>
      <c r="CQ38" s="94" t="s">
        <v>92</v>
      </c>
      <c r="CR38" s="96" t="s">
        <v>92</v>
      </c>
      <c r="CS38" s="94" t="s">
        <v>92</v>
      </c>
      <c r="CT38" s="94" t="s">
        <v>92</v>
      </c>
      <c r="CU38" s="94" t="s">
        <v>92</v>
      </c>
      <c r="CV38" s="96" t="s">
        <v>92</v>
      </c>
      <c r="CW38" s="94"/>
      <c r="CX38" s="94"/>
      <c r="CY38" s="94"/>
      <c r="CZ38" s="94"/>
      <c r="DA38" s="94"/>
      <c r="DB38" s="94"/>
      <c r="DC38" s="94"/>
      <c r="DD38" s="94"/>
      <c r="DE38" s="94"/>
      <c r="DF38" s="94"/>
      <c r="DG38" s="94"/>
      <c r="DH38" s="94"/>
      <c r="DI38" s="94"/>
      <c r="DJ38" s="94"/>
      <c r="DK38" s="94"/>
      <c r="DL38" s="94"/>
      <c r="DM38" s="94"/>
      <c r="DN38" s="94"/>
      <c r="DO38" s="94"/>
    </row>
    <row r="39" spans="1:119" s="133" customFormat="1" x14ac:dyDescent="0.2">
      <c r="A39" s="90">
        <v>35615</v>
      </c>
      <c r="B39" s="91">
        <v>27</v>
      </c>
      <c r="C39" s="131">
        <v>1997</v>
      </c>
      <c r="D39" s="134"/>
      <c r="E39" s="107"/>
      <c r="F39" s="107"/>
      <c r="G39" s="107"/>
      <c r="H39" s="100" t="s">
        <v>92</v>
      </c>
      <c r="I39" s="94" t="s">
        <v>92</v>
      </c>
      <c r="J39" s="94" t="s">
        <v>92</v>
      </c>
      <c r="K39" s="94" t="s">
        <v>92</v>
      </c>
      <c r="L39" s="100" t="s">
        <v>92</v>
      </c>
      <c r="M39" s="94" t="s">
        <v>92</v>
      </c>
      <c r="N39" s="94">
        <v>51.065361022949197</v>
      </c>
      <c r="O39" s="94" t="s">
        <v>92</v>
      </c>
      <c r="P39" s="100" t="s">
        <v>92</v>
      </c>
      <c r="Q39" s="94" t="s">
        <v>92</v>
      </c>
      <c r="R39" s="94">
        <v>49.816280364990199</v>
      </c>
      <c r="S39" s="96" t="s">
        <v>92</v>
      </c>
      <c r="T39" s="94" t="s">
        <v>92</v>
      </c>
      <c r="U39" s="94" t="s">
        <v>92</v>
      </c>
      <c r="V39" s="94">
        <v>45.187328338622997</v>
      </c>
      <c r="W39" s="94" t="s">
        <v>92</v>
      </c>
      <c r="X39" s="100" t="s">
        <v>92</v>
      </c>
      <c r="Y39" s="94" t="s">
        <v>92</v>
      </c>
      <c r="Z39" s="94">
        <v>47.832439422607401</v>
      </c>
      <c r="AA39" s="96" t="s">
        <v>92</v>
      </c>
      <c r="AB39" s="94" t="s">
        <v>92</v>
      </c>
      <c r="AC39" s="94" t="s">
        <v>92</v>
      </c>
      <c r="AD39" s="94">
        <v>50.918411254882798</v>
      </c>
      <c r="AE39" s="94" t="s">
        <v>92</v>
      </c>
      <c r="AF39" s="100" t="s">
        <v>92</v>
      </c>
      <c r="AG39" s="94" t="s">
        <v>92</v>
      </c>
      <c r="AH39" s="94">
        <v>41.880939483642599</v>
      </c>
      <c r="AI39" s="96" t="s">
        <v>92</v>
      </c>
      <c r="AJ39" s="100" t="s">
        <v>92</v>
      </c>
      <c r="AK39" s="94" t="s">
        <v>92</v>
      </c>
      <c r="AL39" s="94">
        <v>53.122669219970703</v>
      </c>
      <c r="AM39" s="96" t="s">
        <v>92</v>
      </c>
      <c r="AN39" s="100" t="s">
        <v>92</v>
      </c>
      <c r="AO39" s="94" t="s">
        <v>92</v>
      </c>
      <c r="AP39" s="94">
        <v>44.9668998718262</v>
      </c>
      <c r="AQ39" s="96" t="s">
        <v>92</v>
      </c>
      <c r="AR39" s="94" t="s">
        <v>92</v>
      </c>
      <c r="AS39" s="94" t="s">
        <v>92</v>
      </c>
      <c r="AT39" s="94">
        <v>42.762649536132798</v>
      </c>
      <c r="AU39" s="94" t="s">
        <v>92</v>
      </c>
      <c r="AV39" s="100" t="s">
        <v>92</v>
      </c>
      <c r="AW39" s="94" t="s">
        <v>92</v>
      </c>
      <c r="AX39" s="94">
        <v>47.832439422607401</v>
      </c>
      <c r="AY39" s="94" t="s">
        <v>92</v>
      </c>
      <c r="AZ39" s="100" t="s">
        <v>92</v>
      </c>
      <c r="BA39" s="94" t="s">
        <v>92</v>
      </c>
      <c r="BB39" s="94" t="s">
        <v>92</v>
      </c>
      <c r="BC39" s="94" t="s">
        <v>92</v>
      </c>
      <c r="BD39" s="100" t="s">
        <v>92</v>
      </c>
      <c r="BE39" s="94" t="s">
        <v>92</v>
      </c>
      <c r="BF39" s="94" t="s">
        <v>92</v>
      </c>
      <c r="BG39" s="96" t="s">
        <v>92</v>
      </c>
      <c r="BH39" s="107"/>
      <c r="BI39" s="94" t="s">
        <v>92</v>
      </c>
      <c r="BJ39" s="94" t="s">
        <v>92</v>
      </c>
      <c r="BK39" s="94">
        <v>47.435680389404297</v>
      </c>
      <c r="BL39" s="96" t="s">
        <v>92</v>
      </c>
      <c r="BM39" s="94" t="s">
        <v>92</v>
      </c>
      <c r="BN39" s="94" t="s">
        <v>92</v>
      </c>
      <c r="BO39" s="94">
        <v>41.880939483642599</v>
      </c>
      <c r="BP39" s="94" t="s">
        <v>92</v>
      </c>
      <c r="BQ39" s="100" t="s">
        <v>92</v>
      </c>
      <c r="BR39" s="94" t="s">
        <v>92</v>
      </c>
      <c r="BS39" s="94">
        <v>49.154998779296903</v>
      </c>
      <c r="BT39" s="96" t="s">
        <v>92</v>
      </c>
      <c r="BU39" s="100" t="s">
        <v>92</v>
      </c>
      <c r="BV39" s="94" t="s">
        <v>92</v>
      </c>
      <c r="BW39" s="94" t="s">
        <v>92</v>
      </c>
      <c r="BX39" s="96" t="s">
        <v>92</v>
      </c>
      <c r="BY39" s="94" t="s">
        <v>92</v>
      </c>
      <c r="BZ39" s="94" t="s">
        <v>92</v>
      </c>
      <c r="CA39" s="94" t="s">
        <v>92</v>
      </c>
      <c r="CB39" s="94" t="s">
        <v>92</v>
      </c>
      <c r="CC39" s="100" t="s">
        <v>92</v>
      </c>
      <c r="CD39" s="94" t="s">
        <v>92</v>
      </c>
      <c r="CE39" s="94">
        <v>49.595851898193402</v>
      </c>
      <c r="CF39" s="96" t="s">
        <v>92</v>
      </c>
      <c r="CG39" s="94" t="s">
        <v>92</v>
      </c>
      <c r="CH39" s="94" t="s">
        <v>92</v>
      </c>
      <c r="CI39" s="94" t="s">
        <v>92</v>
      </c>
      <c r="CJ39" s="94" t="s">
        <v>92</v>
      </c>
      <c r="CK39" s="100" t="s">
        <v>92</v>
      </c>
      <c r="CL39" s="94" t="s">
        <v>92</v>
      </c>
      <c r="CM39" s="94" t="s">
        <v>92</v>
      </c>
      <c r="CN39" s="94" t="s">
        <v>92</v>
      </c>
      <c r="CO39" s="100" t="s">
        <v>92</v>
      </c>
      <c r="CP39" s="94" t="s">
        <v>92</v>
      </c>
      <c r="CQ39" s="94" t="s">
        <v>92</v>
      </c>
      <c r="CR39" s="96" t="s">
        <v>92</v>
      </c>
      <c r="CS39" s="94" t="s">
        <v>92</v>
      </c>
      <c r="CT39" s="94" t="s">
        <v>92</v>
      </c>
      <c r="CU39" s="94" t="s">
        <v>92</v>
      </c>
      <c r="CV39" s="96" t="s">
        <v>92</v>
      </c>
      <c r="CW39" s="94"/>
      <c r="CX39" s="94"/>
      <c r="CY39" s="94"/>
      <c r="CZ39" s="94"/>
      <c r="DA39" s="94"/>
      <c r="DB39" s="94"/>
      <c r="DC39" s="94"/>
      <c r="DD39" s="94"/>
      <c r="DE39" s="94"/>
      <c r="DF39" s="94"/>
      <c r="DG39" s="94"/>
      <c r="DH39" s="94"/>
      <c r="DI39" s="94"/>
      <c r="DJ39" s="94"/>
      <c r="DK39" s="94"/>
      <c r="DL39" s="94"/>
      <c r="DM39" s="94"/>
      <c r="DN39" s="94"/>
      <c r="DO39" s="94"/>
    </row>
    <row r="40" spans="1:119" s="133" customFormat="1" x14ac:dyDescent="0.2">
      <c r="A40" s="90">
        <v>35622</v>
      </c>
      <c r="B40" s="91">
        <v>28</v>
      </c>
      <c r="C40" s="131">
        <v>1997</v>
      </c>
      <c r="D40" s="134"/>
      <c r="E40" s="107"/>
      <c r="F40" s="107"/>
      <c r="G40" s="107"/>
      <c r="H40" s="100" t="s">
        <v>92</v>
      </c>
      <c r="I40" s="94" t="s">
        <v>92</v>
      </c>
      <c r="J40" s="94" t="s">
        <v>92</v>
      </c>
      <c r="K40" s="94" t="s">
        <v>92</v>
      </c>
      <c r="L40" s="100" t="s">
        <v>92</v>
      </c>
      <c r="M40" s="94" t="s">
        <v>92</v>
      </c>
      <c r="N40" s="94">
        <v>65.980850219726605</v>
      </c>
      <c r="O40" s="94" t="s">
        <v>92</v>
      </c>
      <c r="P40" s="100" t="s">
        <v>92</v>
      </c>
      <c r="Q40" s="94" t="s">
        <v>92</v>
      </c>
      <c r="R40" s="94">
        <v>60.220378875732401</v>
      </c>
      <c r="S40" s="96" t="s">
        <v>92</v>
      </c>
      <c r="T40" s="94" t="s">
        <v>92</v>
      </c>
      <c r="U40" s="94" t="s">
        <v>92</v>
      </c>
      <c r="V40" s="94">
        <v>60.837581634521499</v>
      </c>
      <c r="W40" s="94" t="s">
        <v>92</v>
      </c>
      <c r="X40" s="100" t="s">
        <v>92</v>
      </c>
      <c r="Y40" s="94" t="s">
        <v>92</v>
      </c>
      <c r="Z40" s="94" t="s">
        <v>92</v>
      </c>
      <c r="AA40" s="96" t="s">
        <v>92</v>
      </c>
      <c r="AB40" s="94" t="s">
        <v>92</v>
      </c>
      <c r="AC40" s="94" t="s">
        <v>92</v>
      </c>
      <c r="AD40" s="94">
        <v>60.690620422363303</v>
      </c>
      <c r="AE40" s="94" t="s">
        <v>92</v>
      </c>
      <c r="AF40" s="100" t="s">
        <v>92</v>
      </c>
      <c r="AG40" s="94" t="s">
        <v>92</v>
      </c>
      <c r="AH40" s="94" t="s">
        <v>92</v>
      </c>
      <c r="AI40" s="96" t="s">
        <v>92</v>
      </c>
      <c r="AJ40" s="100" t="s">
        <v>92</v>
      </c>
      <c r="AK40" s="94" t="s">
        <v>92</v>
      </c>
      <c r="AL40" s="94" t="s">
        <v>92</v>
      </c>
      <c r="AM40" s="96" t="s">
        <v>92</v>
      </c>
      <c r="AN40" s="100" t="s">
        <v>92</v>
      </c>
      <c r="AO40" s="94" t="s">
        <v>92</v>
      </c>
      <c r="AP40" s="94">
        <v>55.106498718261697</v>
      </c>
      <c r="AQ40" s="96" t="s">
        <v>92</v>
      </c>
      <c r="AR40" s="94" t="s">
        <v>92</v>
      </c>
      <c r="AS40" s="94" t="s">
        <v>92</v>
      </c>
      <c r="AT40" s="94">
        <v>62.600978851318402</v>
      </c>
      <c r="AU40" s="94" t="s">
        <v>92</v>
      </c>
      <c r="AV40" s="100" t="s">
        <v>92</v>
      </c>
      <c r="AW40" s="94" t="s">
        <v>92</v>
      </c>
      <c r="AX40" s="94">
        <v>58.523101806640597</v>
      </c>
      <c r="AY40" s="94" t="s">
        <v>92</v>
      </c>
      <c r="AZ40" s="100" t="s">
        <v>92</v>
      </c>
      <c r="BA40" s="94" t="s">
        <v>92</v>
      </c>
      <c r="BB40" s="94" t="s">
        <v>92</v>
      </c>
      <c r="BC40" s="94" t="s">
        <v>92</v>
      </c>
      <c r="BD40" s="100" t="s">
        <v>92</v>
      </c>
      <c r="BE40" s="94" t="s">
        <v>92</v>
      </c>
      <c r="BF40" s="94" t="s">
        <v>92</v>
      </c>
      <c r="BG40" s="96" t="s">
        <v>92</v>
      </c>
      <c r="BH40" s="107"/>
      <c r="BI40" s="94" t="s">
        <v>92</v>
      </c>
      <c r="BJ40" s="94" t="s">
        <v>92</v>
      </c>
      <c r="BK40" s="94">
        <v>61.057998657226598</v>
      </c>
      <c r="BL40" s="96" t="s">
        <v>92</v>
      </c>
      <c r="BM40" s="94" t="s">
        <v>92</v>
      </c>
      <c r="BN40" s="94" t="s">
        <v>92</v>
      </c>
      <c r="BO40" s="94">
        <v>56.1351509094238</v>
      </c>
      <c r="BP40" s="94" t="s">
        <v>92</v>
      </c>
      <c r="BQ40" s="100" t="s">
        <v>92</v>
      </c>
      <c r="BR40" s="94" t="s">
        <v>92</v>
      </c>
      <c r="BS40" s="94" t="s">
        <v>92</v>
      </c>
      <c r="BT40" s="96" t="s">
        <v>92</v>
      </c>
      <c r="BU40" s="100" t="s">
        <v>92</v>
      </c>
      <c r="BV40" s="94" t="s">
        <v>92</v>
      </c>
      <c r="BW40" s="94" t="s">
        <v>92</v>
      </c>
      <c r="BX40" s="96" t="s">
        <v>92</v>
      </c>
      <c r="BY40" s="94" t="s">
        <v>92</v>
      </c>
      <c r="BZ40" s="94" t="s">
        <v>92</v>
      </c>
      <c r="CA40" s="94" t="s">
        <v>92</v>
      </c>
      <c r="CB40" s="94" t="s">
        <v>92</v>
      </c>
      <c r="CC40" s="100" t="s">
        <v>92</v>
      </c>
      <c r="CD40" s="94" t="s">
        <v>92</v>
      </c>
      <c r="CE40" s="94">
        <v>59.515018463134801</v>
      </c>
      <c r="CF40" s="96" t="s">
        <v>92</v>
      </c>
      <c r="CG40" s="94" t="s">
        <v>92</v>
      </c>
      <c r="CH40" s="94" t="s">
        <v>92</v>
      </c>
      <c r="CI40" s="94" t="s">
        <v>92</v>
      </c>
      <c r="CJ40" s="94" t="s">
        <v>92</v>
      </c>
      <c r="CK40" s="100" t="s">
        <v>92</v>
      </c>
      <c r="CL40" s="94" t="s">
        <v>92</v>
      </c>
      <c r="CM40" s="94" t="s">
        <v>92</v>
      </c>
      <c r="CN40" s="94" t="s">
        <v>92</v>
      </c>
      <c r="CO40" s="100" t="s">
        <v>92</v>
      </c>
      <c r="CP40" s="94" t="s">
        <v>92</v>
      </c>
      <c r="CQ40" s="94" t="s">
        <v>92</v>
      </c>
      <c r="CR40" s="96" t="s">
        <v>92</v>
      </c>
      <c r="CS40" s="94" t="s">
        <v>92</v>
      </c>
      <c r="CT40" s="94" t="s">
        <v>92</v>
      </c>
      <c r="CU40" s="94" t="s">
        <v>92</v>
      </c>
      <c r="CV40" s="96" t="s">
        <v>92</v>
      </c>
      <c r="CW40" s="94"/>
      <c r="CX40" s="94"/>
      <c r="CY40" s="94"/>
      <c r="CZ40" s="94"/>
      <c r="DA40" s="94"/>
      <c r="DB40" s="94"/>
      <c r="DC40" s="94"/>
      <c r="DD40" s="94"/>
      <c r="DE40" s="94"/>
      <c r="DF40" s="94"/>
      <c r="DG40" s="94"/>
      <c r="DH40" s="94"/>
      <c r="DI40" s="94"/>
      <c r="DJ40" s="94"/>
      <c r="DK40" s="94"/>
      <c r="DL40" s="94"/>
      <c r="DM40" s="94"/>
      <c r="DN40" s="94"/>
      <c r="DO40" s="94"/>
    </row>
    <row r="41" spans="1:119" s="133" customFormat="1" x14ac:dyDescent="0.2">
      <c r="A41" s="90">
        <v>35629</v>
      </c>
      <c r="B41" s="91">
        <v>29</v>
      </c>
      <c r="C41" s="131">
        <v>1997</v>
      </c>
      <c r="D41" s="134"/>
      <c r="E41" s="107"/>
      <c r="F41" s="107"/>
      <c r="G41" s="107"/>
      <c r="H41" s="100" t="s">
        <v>92</v>
      </c>
      <c r="I41" s="94" t="s">
        <v>92</v>
      </c>
      <c r="J41" s="94">
        <v>78.251228332519503</v>
      </c>
      <c r="K41" s="94" t="s">
        <v>92</v>
      </c>
      <c r="L41" s="100" t="s">
        <v>92</v>
      </c>
      <c r="M41" s="94" t="s">
        <v>92</v>
      </c>
      <c r="N41" s="94" t="s">
        <v>92</v>
      </c>
      <c r="O41" s="94" t="s">
        <v>92</v>
      </c>
      <c r="P41" s="100" t="s">
        <v>92</v>
      </c>
      <c r="Q41" s="94" t="s">
        <v>92</v>
      </c>
      <c r="R41" s="94">
        <v>75.562026977539105</v>
      </c>
      <c r="S41" s="96" t="s">
        <v>92</v>
      </c>
      <c r="T41" s="94" t="s">
        <v>92</v>
      </c>
      <c r="U41" s="94" t="s">
        <v>92</v>
      </c>
      <c r="V41" s="94">
        <v>82.218887329101605</v>
      </c>
      <c r="W41" s="94" t="s">
        <v>92</v>
      </c>
      <c r="X41" s="100" t="s">
        <v>92</v>
      </c>
      <c r="Y41" s="94" t="s">
        <v>92</v>
      </c>
      <c r="Z41" s="94" t="s">
        <v>92</v>
      </c>
      <c r="AA41" s="96" t="s">
        <v>92</v>
      </c>
      <c r="AB41" s="94" t="s">
        <v>92</v>
      </c>
      <c r="AC41" s="94" t="s">
        <v>92</v>
      </c>
      <c r="AD41" s="94">
        <v>80.323226928710895</v>
      </c>
      <c r="AE41" s="94" t="s">
        <v>92</v>
      </c>
      <c r="AF41" s="100" t="s">
        <v>92</v>
      </c>
      <c r="AG41" s="94" t="s">
        <v>92</v>
      </c>
      <c r="AH41" s="94">
        <v>71.197601318359403</v>
      </c>
      <c r="AI41" s="96" t="s">
        <v>92</v>
      </c>
      <c r="AJ41" s="100" t="s">
        <v>92</v>
      </c>
      <c r="AK41" s="94" t="s">
        <v>92</v>
      </c>
      <c r="AL41" s="94" t="s">
        <v>92</v>
      </c>
      <c r="AM41" s="96" t="s">
        <v>92</v>
      </c>
      <c r="AN41" s="100" t="s">
        <v>92</v>
      </c>
      <c r="AO41" s="94" t="s">
        <v>92</v>
      </c>
      <c r="AP41" s="94" t="s">
        <v>92</v>
      </c>
      <c r="AQ41" s="96" t="s">
        <v>92</v>
      </c>
      <c r="AR41" s="94" t="s">
        <v>92</v>
      </c>
      <c r="AS41" s="94" t="s">
        <v>92</v>
      </c>
      <c r="AT41" s="94">
        <v>74.283561706542997</v>
      </c>
      <c r="AU41" s="94" t="s">
        <v>92</v>
      </c>
      <c r="AV41" s="100" t="s">
        <v>92</v>
      </c>
      <c r="AW41" s="94" t="s">
        <v>92</v>
      </c>
      <c r="AX41" s="94">
        <v>79.573776245117202</v>
      </c>
      <c r="AY41" s="94" t="s">
        <v>92</v>
      </c>
      <c r="AZ41" s="100" t="s">
        <v>92</v>
      </c>
      <c r="BA41" s="94" t="s">
        <v>92</v>
      </c>
      <c r="BB41" s="94" t="s">
        <v>92</v>
      </c>
      <c r="BC41" s="94" t="s">
        <v>92</v>
      </c>
      <c r="BD41" s="100" t="s">
        <v>92</v>
      </c>
      <c r="BE41" s="94" t="s">
        <v>92</v>
      </c>
      <c r="BF41" s="94" t="s">
        <v>92</v>
      </c>
      <c r="BG41" s="96" t="s">
        <v>92</v>
      </c>
      <c r="BH41" s="107"/>
      <c r="BI41" s="94" t="s">
        <v>92</v>
      </c>
      <c r="BJ41" s="94" t="s">
        <v>92</v>
      </c>
      <c r="BK41" s="94">
        <v>71.197601318359403</v>
      </c>
      <c r="BL41" s="96" t="s">
        <v>92</v>
      </c>
      <c r="BM41" s="94" t="s">
        <v>92</v>
      </c>
      <c r="BN41" s="94" t="s">
        <v>92</v>
      </c>
      <c r="BO41" s="94">
        <v>79.970550537109403</v>
      </c>
      <c r="BP41" s="94" t="s">
        <v>92</v>
      </c>
      <c r="BQ41" s="100" t="s">
        <v>92</v>
      </c>
      <c r="BR41" s="94" t="s">
        <v>92</v>
      </c>
      <c r="BS41" s="94">
        <v>71.197601318359403</v>
      </c>
      <c r="BT41" s="96" t="s">
        <v>92</v>
      </c>
      <c r="BU41" s="100" t="s">
        <v>92</v>
      </c>
      <c r="BV41" s="94" t="s">
        <v>92</v>
      </c>
      <c r="BW41" s="94" t="s">
        <v>92</v>
      </c>
      <c r="BX41" s="96" t="s">
        <v>92</v>
      </c>
      <c r="BY41" s="94" t="s">
        <v>92</v>
      </c>
      <c r="BZ41" s="94" t="s">
        <v>92</v>
      </c>
      <c r="CA41" s="94" t="s">
        <v>92</v>
      </c>
      <c r="CB41" s="94" t="s">
        <v>92</v>
      </c>
      <c r="CC41" s="100" t="s">
        <v>92</v>
      </c>
      <c r="CD41" s="94" t="s">
        <v>92</v>
      </c>
      <c r="CE41" s="94">
        <v>68.332061767578097</v>
      </c>
      <c r="CF41" s="96" t="s">
        <v>92</v>
      </c>
      <c r="CG41" s="94" t="s">
        <v>92</v>
      </c>
      <c r="CH41" s="94" t="s">
        <v>92</v>
      </c>
      <c r="CI41" s="94" t="s">
        <v>92</v>
      </c>
      <c r="CJ41" s="94" t="s">
        <v>92</v>
      </c>
      <c r="CK41" s="100" t="s">
        <v>92</v>
      </c>
      <c r="CL41" s="94" t="s">
        <v>92</v>
      </c>
      <c r="CM41" s="94" t="s">
        <v>92</v>
      </c>
      <c r="CN41" s="94" t="s">
        <v>92</v>
      </c>
      <c r="CO41" s="100" t="s">
        <v>92</v>
      </c>
      <c r="CP41" s="94" t="s">
        <v>92</v>
      </c>
      <c r="CQ41" s="94" t="s">
        <v>92</v>
      </c>
      <c r="CR41" s="96" t="s">
        <v>92</v>
      </c>
      <c r="CS41" s="94" t="s">
        <v>92</v>
      </c>
      <c r="CT41" s="94" t="s">
        <v>92</v>
      </c>
      <c r="CU41" s="94" t="s">
        <v>92</v>
      </c>
      <c r="CV41" s="96" t="s">
        <v>92</v>
      </c>
      <c r="CW41" s="94"/>
      <c r="CX41" s="94"/>
      <c r="CY41" s="94"/>
      <c r="CZ41" s="94"/>
      <c r="DA41" s="94"/>
      <c r="DB41" s="94"/>
      <c r="DC41" s="94"/>
      <c r="DD41" s="94"/>
      <c r="DE41" s="94"/>
      <c r="DF41" s="94"/>
      <c r="DG41" s="94"/>
      <c r="DH41" s="94"/>
      <c r="DI41" s="94"/>
      <c r="DJ41" s="94"/>
      <c r="DK41" s="94"/>
      <c r="DL41" s="94"/>
      <c r="DM41" s="94"/>
      <c r="DN41" s="94"/>
      <c r="DO41" s="94"/>
    </row>
    <row r="42" spans="1:119" s="133" customFormat="1" x14ac:dyDescent="0.2">
      <c r="A42" s="90">
        <v>35636</v>
      </c>
      <c r="B42" s="91">
        <v>30</v>
      </c>
      <c r="C42" s="131">
        <v>1997</v>
      </c>
      <c r="D42" s="134"/>
      <c r="E42" s="107"/>
      <c r="F42" s="107"/>
      <c r="G42" s="107"/>
      <c r="H42" s="100" t="s">
        <v>92</v>
      </c>
      <c r="I42" s="94" t="s">
        <v>92</v>
      </c>
      <c r="J42" s="94" t="s">
        <v>92</v>
      </c>
      <c r="K42" s="94" t="s">
        <v>92</v>
      </c>
      <c r="L42" s="100" t="s">
        <v>92</v>
      </c>
      <c r="M42" s="94" t="s">
        <v>92</v>
      </c>
      <c r="N42" s="94" t="s">
        <v>92</v>
      </c>
      <c r="O42" s="94" t="s">
        <v>92</v>
      </c>
      <c r="P42" s="100" t="s">
        <v>92</v>
      </c>
      <c r="Q42" s="94" t="s">
        <v>92</v>
      </c>
      <c r="R42" s="94">
        <v>79.926467895507798</v>
      </c>
      <c r="S42" s="96" t="s">
        <v>92</v>
      </c>
      <c r="T42" s="94" t="s">
        <v>92</v>
      </c>
      <c r="U42" s="94" t="s">
        <v>92</v>
      </c>
      <c r="V42" s="94">
        <v>80.345283508300795</v>
      </c>
      <c r="W42" s="94" t="s">
        <v>92</v>
      </c>
      <c r="X42" s="100" t="s">
        <v>92</v>
      </c>
      <c r="Y42" s="94" t="s">
        <v>92</v>
      </c>
      <c r="Z42" s="94" t="s">
        <v>92</v>
      </c>
      <c r="AA42" s="96" t="s">
        <v>92</v>
      </c>
      <c r="AB42" s="94" t="s">
        <v>92</v>
      </c>
      <c r="AC42" s="94" t="s">
        <v>92</v>
      </c>
      <c r="AD42" s="94">
        <v>79.397453308105497</v>
      </c>
      <c r="AE42" s="94" t="s">
        <v>92</v>
      </c>
      <c r="AF42" s="100" t="s">
        <v>92</v>
      </c>
      <c r="AG42" s="94" t="s">
        <v>92</v>
      </c>
      <c r="AH42" s="94" t="s">
        <v>92</v>
      </c>
      <c r="AI42" s="96" t="s">
        <v>92</v>
      </c>
      <c r="AJ42" s="100" t="s">
        <v>92</v>
      </c>
      <c r="AK42" s="94" t="s">
        <v>92</v>
      </c>
      <c r="AL42" s="94" t="s">
        <v>92</v>
      </c>
      <c r="AM42" s="96" t="s">
        <v>92</v>
      </c>
      <c r="AN42" s="100" t="s">
        <v>92</v>
      </c>
      <c r="AO42" s="94" t="s">
        <v>92</v>
      </c>
      <c r="AP42" s="94">
        <v>73.401863098144503</v>
      </c>
      <c r="AQ42" s="96" t="s">
        <v>92</v>
      </c>
      <c r="AR42" s="94" t="s">
        <v>92</v>
      </c>
      <c r="AS42" s="94" t="s">
        <v>92</v>
      </c>
      <c r="AT42" s="94">
        <v>88.170402526855497</v>
      </c>
      <c r="AU42" s="94" t="s">
        <v>92</v>
      </c>
      <c r="AV42" s="100" t="s">
        <v>92</v>
      </c>
      <c r="AW42" s="94" t="s">
        <v>92</v>
      </c>
      <c r="AX42" s="94">
        <v>71.197601318359403</v>
      </c>
      <c r="AY42" s="94" t="s">
        <v>92</v>
      </c>
      <c r="AZ42" s="100" t="s">
        <v>92</v>
      </c>
      <c r="BA42" s="94" t="s">
        <v>92</v>
      </c>
      <c r="BB42" s="94" t="s">
        <v>92</v>
      </c>
      <c r="BC42" s="94" t="s">
        <v>92</v>
      </c>
      <c r="BD42" s="100" t="s">
        <v>92</v>
      </c>
      <c r="BE42" s="94" t="s">
        <v>92</v>
      </c>
      <c r="BF42" s="94" t="s">
        <v>92</v>
      </c>
      <c r="BG42" s="96" t="s">
        <v>92</v>
      </c>
      <c r="BH42" s="107"/>
      <c r="BI42" s="94" t="s">
        <v>92</v>
      </c>
      <c r="BJ42" s="94" t="s">
        <v>92</v>
      </c>
      <c r="BK42" s="94">
        <v>77.296051025390597</v>
      </c>
      <c r="BL42" s="96" t="s">
        <v>92</v>
      </c>
      <c r="BM42" s="94" t="s">
        <v>92</v>
      </c>
      <c r="BN42" s="94" t="s">
        <v>92</v>
      </c>
      <c r="BO42" s="94">
        <v>76.928672790527301</v>
      </c>
      <c r="BP42" s="94" t="s">
        <v>92</v>
      </c>
      <c r="BQ42" s="100" t="s">
        <v>92</v>
      </c>
      <c r="BR42" s="94" t="s">
        <v>92</v>
      </c>
      <c r="BS42" s="94">
        <v>71.197601318359403</v>
      </c>
      <c r="BT42" s="96" t="s">
        <v>92</v>
      </c>
      <c r="BU42" s="100" t="s">
        <v>92</v>
      </c>
      <c r="BV42" s="94" t="s">
        <v>92</v>
      </c>
      <c r="BW42" s="94" t="s">
        <v>92</v>
      </c>
      <c r="BX42" s="96" t="s">
        <v>92</v>
      </c>
      <c r="BY42" s="94" t="s">
        <v>92</v>
      </c>
      <c r="BZ42" s="94" t="s">
        <v>92</v>
      </c>
      <c r="CA42" s="94" t="s">
        <v>92</v>
      </c>
      <c r="CB42" s="94" t="s">
        <v>92</v>
      </c>
      <c r="CC42" s="100" t="s">
        <v>92</v>
      </c>
      <c r="CD42" s="94" t="s">
        <v>92</v>
      </c>
      <c r="CE42" s="94">
        <v>68.332061767578097</v>
      </c>
      <c r="CF42" s="96" t="s">
        <v>92</v>
      </c>
      <c r="CG42" s="94" t="s">
        <v>92</v>
      </c>
      <c r="CH42" s="94" t="s">
        <v>92</v>
      </c>
      <c r="CI42" s="94" t="s">
        <v>92</v>
      </c>
      <c r="CJ42" s="94" t="s">
        <v>92</v>
      </c>
      <c r="CK42" s="100" t="s">
        <v>92</v>
      </c>
      <c r="CL42" s="94" t="s">
        <v>92</v>
      </c>
      <c r="CM42" s="94" t="s">
        <v>92</v>
      </c>
      <c r="CN42" s="94" t="s">
        <v>92</v>
      </c>
      <c r="CO42" s="100" t="s">
        <v>92</v>
      </c>
      <c r="CP42" s="94" t="s">
        <v>92</v>
      </c>
      <c r="CQ42" s="94" t="s">
        <v>92</v>
      </c>
      <c r="CR42" s="96" t="s">
        <v>92</v>
      </c>
      <c r="CS42" s="94" t="s">
        <v>92</v>
      </c>
      <c r="CT42" s="94" t="s">
        <v>92</v>
      </c>
      <c r="CU42" s="94" t="s">
        <v>92</v>
      </c>
      <c r="CV42" s="96" t="s">
        <v>92</v>
      </c>
      <c r="CW42" s="94"/>
      <c r="CX42" s="94"/>
      <c r="CY42" s="94"/>
      <c r="CZ42" s="94"/>
      <c r="DA42" s="94"/>
      <c r="DB42" s="94"/>
      <c r="DC42" s="94"/>
      <c r="DD42" s="94"/>
      <c r="DE42" s="94"/>
      <c r="DF42" s="94"/>
      <c r="DG42" s="94"/>
      <c r="DH42" s="94"/>
      <c r="DI42" s="94"/>
      <c r="DJ42" s="94"/>
      <c r="DK42" s="94"/>
      <c r="DL42" s="94"/>
      <c r="DM42" s="94"/>
      <c r="DN42" s="94"/>
      <c r="DO42" s="94"/>
    </row>
    <row r="43" spans="1:119" s="133" customFormat="1" x14ac:dyDescent="0.2">
      <c r="A43" s="90">
        <v>35643</v>
      </c>
      <c r="B43" s="91">
        <v>31</v>
      </c>
      <c r="C43" s="131">
        <v>1997</v>
      </c>
      <c r="D43" s="134"/>
      <c r="E43" s="107"/>
      <c r="F43" s="107"/>
      <c r="G43" s="107"/>
      <c r="H43" s="100" t="s">
        <v>92</v>
      </c>
      <c r="I43" s="94" t="s">
        <v>92</v>
      </c>
      <c r="J43" s="94" t="s">
        <v>92</v>
      </c>
      <c r="K43" s="94" t="s">
        <v>92</v>
      </c>
      <c r="L43" s="100" t="s">
        <v>92</v>
      </c>
      <c r="M43" s="94" t="s">
        <v>92</v>
      </c>
      <c r="N43" s="94" t="s">
        <v>92</v>
      </c>
      <c r="O43" s="94" t="s">
        <v>92</v>
      </c>
      <c r="P43" s="100" t="s">
        <v>92</v>
      </c>
      <c r="Q43" s="94" t="s">
        <v>92</v>
      </c>
      <c r="R43" s="94">
        <v>82.769973754882798</v>
      </c>
      <c r="S43" s="96" t="s">
        <v>92</v>
      </c>
      <c r="T43" s="94" t="s">
        <v>92</v>
      </c>
      <c r="U43" s="94" t="s">
        <v>92</v>
      </c>
      <c r="V43" s="94">
        <v>73.236541748046903</v>
      </c>
      <c r="W43" s="94" t="s">
        <v>92</v>
      </c>
      <c r="X43" s="100" t="s">
        <v>92</v>
      </c>
      <c r="Y43" s="94" t="s">
        <v>92</v>
      </c>
      <c r="Z43" s="94">
        <v>81.469451904296903</v>
      </c>
      <c r="AA43" s="96" t="s">
        <v>92</v>
      </c>
      <c r="AB43" s="94" t="s">
        <v>92</v>
      </c>
      <c r="AC43" s="94" t="s">
        <v>92</v>
      </c>
      <c r="AD43" s="94">
        <v>80.058723449707003</v>
      </c>
      <c r="AE43" s="94" t="s">
        <v>92</v>
      </c>
      <c r="AF43" s="100" t="s">
        <v>92</v>
      </c>
      <c r="AG43" s="94" t="s">
        <v>92</v>
      </c>
      <c r="AH43" s="94" t="s">
        <v>92</v>
      </c>
      <c r="AI43" s="96" t="s">
        <v>92</v>
      </c>
      <c r="AJ43" s="100" t="s">
        <v>92</v>
      </c>
      <c r="AK43" s="94" t="s">
        <v>92</v>
      </c>
      <c r="AL43" s="94" t="s">
        <v>92</v>
      </c>
      <c r="AM43" s="96" t="s">
        <v>92</v>
      </c>
      <c r="AN43" s="100" t="s">
        <v>92</v>
      </c>
      <c r="AO43" s="94" t="s">
        <v>92</v>
      </c>
      <c r="AP43" s="94" t="s">
        <v>92</v>
      </c>
      <c r="AQ43" s="96" t="s">
        <v>92</v>
      </c>
      <c r="AR43" s="94" t="s">
        <v>92</v>
      </c>
      <c r="AS43" s="94" t="s">
        <v>92</v>
      </c>
      <c r="AT43" s="94">
        <v>87.068267822265597</v>
      </c>
      <c r="AU43" s="94" t="s">
        <v>92</v>
      </c>
      <c r="AV43" s="100" t="s">
        <v>92</v>
      </c>
      <c r="AW43" s="94" t="s">
        <v>92</v>
      </c>
      <c r="AX43" s="94">
        <v>71.969093322753906</v>
      </c>
      <c r="AY43" s="94" t="s">
        <v>92</v>
      </c>
      <c r="AZ43" s="100" t="s">
        <v>92</v>
      </c>
      <c r="BA43" s="94" t="s">
        <v>92</v>
      </c>
      <c r="BB43" s="94" t="s">
        <v>92</v>
      </c>
      <c r="BC43" s="94" t="s">
        <v>92</v>
      </c>
      <c r="BD43" s="100" t="s">
        <v>92</v>
      </c>
      <c r="BE43" s="94" t="s">
        <v>92</v>
      </c>
      <c r="BF43" s="94" t="s">
        <v>92</v>
      </c>
      <c r="BG43" s="96" t="s">
        <v>92</v>
      </c>
      <c r="BH43" s="107"/>
      <c r="BI43" s="94" t="s">
        <v>92</v>
      </c>
      <c r="BJ43" s="94" t="s">
        <v>92</v>
      </c>
      <c r="BK43" s="94">
        <v>79.904426574707003</v>
      </c>
      <c r="BL43" s="96" t="s">
        <v>92</v>
      </c>
      <c r="BM43" s="94" t="s">
        <v>92</v>
      </c>
      <c r="BN43" s="94" t="s">
        <v>92</v>
      </c>
      <c r="BO43" s="94">
        <v>88.170402526855497</v>
      </c>
      <c r="BP43" s="94" t="s">
        <v>92</v>
      </c>
      <c r="BQ43" s="100" t="s">
        <v>92</v>
      </c>
      <c r="BR43" s="94" t="s">
        <v>92</v>
      </c>
      <c r="BS43" s="94">
        <v>79.353363037109403</v>
      </c>
      <c r="BT43" s="96" t="s">
        <v>92</v>
      </c>
      <c r="BU43" s="100" t="s">
        <v>92</v>
      </c>
      <c r="BV43" s="94" t="s">
        <v>92</v>
      </c>
      <c r="BW43" s="94" t="s">
        <v>92</v>
      </c>
      <c r="BX43" s="96" t="s">
        <v>92</v>
      </c>
      <c r="BY43" s="94" t="s">
        <v>92</v>
      </c>
      <c r="BZ43" s="94" t="s">
        <v>92</v>
      </c>
      <c r="CA43" s="94" t="s">
        <v>92</v>
      </c>
      <c r="CB43" s="94" t="s">
        <v>92</v>
      </c>
      <c r="CC43" s="100" t="s">
        <v>92</v>
      </c>
      <c r="CD43" s="94" t="s">
        <v>92</v>
      </c>
      <c r="CE43" s="94">
        <v>83.155708312988295</v>
      </c>
      <c r="CF43" s="96" t="s">
        <v>92</v>
      </c>
      <c r="CG43" s="94" t="s">
        <v>92</v>
      </c>
      <c r="CH43" s="94" t="s">
        <v>92</v>
      </c>
      <c r="CI43" s="94" t="s">
        <v>92</v>
      </c>
      <c r="CJ43" s="94" t="s">
        <v>92</v>
      </c>
      <c r="CK43" s="100" t="s">
        <v>92</v>
      </c>
      <c r="CL43" s="94" t="s">
        <v>92</v>
      </c>
      <c r="CM43" s="94" t="s">
        <v>92</v>
      </c>
      <c r="CN43" s="94" t="s">
        <v>92</v>
      </c>
      <c r="CO43" s="100" t="s">
        <v>92</v>
      </c>
      <c r="CP43" s="94" t="s">
        <v>92</v>
      </c>
      <c r="CQ43" s="94" t="s">
        <v>92</v>
      </c>
      <c r="CR43" s="96" t="s">
        <v>92</v>
      </c>
      <c r="CS43" s="94" t="s">
        <v>92</v>
      </c>
      <c r="CT43" s="94" t="s">
        <v>92</v>
      </c>
      <c r="CU43" s="94" t="s">
        <v>92</v>
      </c>
      <c r="CV43" s="96" t="s">
        <v>92</v>
      </c>
      <c r="CW43" s="94"/>
      <c r="CX43" s="94"/>
      <c r="CY43" s="94"/>
      <c r="CZ43" s="94"/>
      <c r="DA43" s="94"/>
      <c r="DB43" s="94"/>
      <c r="DC43" s="94"/>
      <c r="DD43" s="94"/>
      <c r="DE43" s="94"/>
      <c r="DF43" s="94"/>
      <c r="DG43" s="94"/>
      <c r="DH43" s="94"/>
      <c r="DI43" s="94"/>
      <c r="DJ43" s="94"/>
      <c r="DK43" s="94"/>
      <c r="DL43" s="94"/>
      <c r="DM43" s="94"/>
      <c r="DN43" s="94"/>
      <c r="DO43" s="94"/>
    </row>
    <row r="44" spans="1:119" s="133" customFormat="1" x14ac:dyDescent="0.2">
      <c r="A44" s="90">
        <v>35650</v>
      </c>
      <c r="B44" s="91">
        <v>32</v>
      </c>
      <c r="C44" s="131">
        <v>1997</v>
      </c>
      <c r="D44" s="134"/>
      <c r="E44" s="107"/>
      <c r="F44" s="107"/>
      <c r="G44" s="107"/>
      <c r="H44" s="100" t="s">
        <v>92</v>
      </c>
      <c r="I44" s="94" t="s">
        <v>92</v>
      </c>
      <c r="J44" s="94" t="s">
        <v>92</v>
      </c>
      <c r="K44" s="94" t="s">
        <v>92</v>
      </c>
      <c r="L44" s="100" t="s">
        <v>92</v>
      </c>
      <c r="M44" s="94" t="s">
        <v>92</v>
      </c>
      <c r="N44" s="94" t="s">
        <v>92</v>
      </c>
      <c r="O44" s="94" t="s">
        <v>92</v>
      </c>
      <c r="P44" s="100" t="s">
        <v>92</v>
      </c>
      <c r="Q44" s="94" t="s">
        <v>92</v>
      </c>
      <c r="R44" s="94">
        <v>70.9771728515625</v>
      </c>
      <c r="S44" s="96" t="s">
        <v>92</v>
      </c>
      <c r="T44" s="94" t="s">
        <v>92</v>
      </c>
      <c r="U44" s="94" t="s">
        <v>92</v>
      </c>
      <c r="V44" s="94">
        <v>74.812576293945298</v>
      </c>
      <c r="W44" s="94" t="s">
        <v>92</v>
      </c>
      <c r="X44" s="100" t="s">
        <v>92</v>
      </c>
      <c r="Y44" s="94" t="s">
        <v>92</v>
      </c>
      <c r="Z44" s="94">
        <v>68.332061767578097</v>
      </c>
      <c r="AA44" s="96" t="s">
        <v>92</v>
      </c>
      <c r="AB44" s="94" t="s">
        <v>92</v>
      </c>
      <c r="AC44" s="94" t="s">
        <v>92</v>
      </c>
      <c r="AD44" s="94">
        <v>69.709716796875</v>
      </c>
      <c r="AE44" s="94" t="s">
        <v>92</v>
      </c>
      <c r="AF44" s="100" t="s">
        <v>92</v>
      </c>
      <c r="AG44" s="94" t="s">
        <v>92</v>
      </c>
      <c r="AH44" s="94" t="s">
        <v>92</v>
      </c>
      <c r="AI44" s="96" t="s">
        <v>92</v>
      </c>
      <c r="AJ44" s="100" t="s">
        <v>92</v>
      </c>
      <c r="AK44" s="94" t="s">
        <v>92</v>
      </c>
      <c r="AL44" s="94">
        <v>68.332061767578097</v>
      </c>
      <c r="AM44" s="96" t="s">
        <v>92</v>
      </c>
      <c r="AN44" s="100" t="s">
        <v>92</v>
      </c>
      <c r="AO44" s="94" t="s">
        <v>92</v>
      </c>
      <c r="AP44" s="94">
        <v>66.127799987792997</v>
      </c>
      <c r="AQ44" s="96" t="s">
        <v>92</v>
      </c>
      <c r="AR44" s="94" t="s">
        <v>92</v>
      </c>
      <c r="AS44" s="94" t="s">
        <v>92</v>
      </c>
      <c r="AT44" s="94" t="s">
        <v>92</v>
      </c>
      <c r="AU44" s="94" t="s">
        <v>92</v>
      </c>
      <c r="AV44" s="100" t="s">
        <v>92</v>
      </c>
      <c r="AW44" s="94" t="s">
        <v>92</v>
      </c>
      <c r="AX44" s="94">
        <v>72.887527465820298</v>
      </c>
      <c r="AY44" s="94" t="s">
        <v>92</v>
      </c>
      <c r="AZ44" s="100" t="s">
        <v>92</v>
      </c>
      <c r="BA44" s="94" t="s">
        <v>92</v>
      </c>
      <c r="BB44" s="94" t="s">
        <v>92</v>
      </c>
      <c r="BC44" s="94" t="s">
        <v>92</v>
      </c>
      <c r="BD44" s="100" t="s">
        <v>92</v>
      </c>
      <c r="BE44" s="94" t="s">
        <v>92</v>
      </c>
      <c r="BF44" s="94" t="s">
        <v>92</v>
      </c>
      <c r="BG44" s="96" t="s">
        <v>92</v>
      </c>
      <c r="BH44" s="107"/>
      <c r="BI44" s="94" t="s">
        <v>92</v>
      </c>
      <c r="BJ44" s="94" t="s">
        <v>92</v>
      </c>
      <c r="BK44" s="94">
        <v>71.858879089355497</v>
      </c>
      <c r="BL44" s="96" t="s">
        <v>92</v>
      </c>
      <c r="BM44" s="94" t="s">
        <v>92</v>
      </c>
      <c r="BN44" s="94" t="s">
        <v>92</v>
      </c>
      <c r="BO44" s="94">
        <v>80.014640808105497</v>
      </c>
      <c r="BP44" s="94" t="s">
        <v>92</v>
      </c>
      <c r="BQ44" s="100" t="s">
        <v>92</v>
      </c>
      <c r="BR44" s="94" t="s">
        <v>92</v>
      </c>
      <c r="BS44" s="94" t="s">
        <v>92</v>
      </c>
      <c r="BT44" s="96" t="s">
        <v>92</v>
      </c>
      <c r="BU44" s="100" t="s">
        <v>92</v>
      </c>
      <c r="BV44" s="94" t="s">
        <v>92</v>
      </c>
      <c r="BW44" s="94" t="s">
        <v>92</v>
      </c>
      <c r="BX44" s="96" t="s">
        <v>92</v>
      </c>
      <c r="BY44" s="94" t="s">
        <v>92</v>
      </c>
      <c r="BZ44" s="94" t="s">
        <v>92</v>
      </c>
      <c r="CA44" s="94" t="s">
        <v>92</v>
      </c>
      <c r="CB44" s="94" t="s">
        <v>92</v>
      </c>
      <c r="CC44" s="100" t="s">
        <v>92</v>
      </c>
      <c r="CD44" s="94" t="s">
        <v>92</v>
      </c>
      <c r="CE44" s="94">
        <v>68.607589721679702</v>
      </c>
      <c r="CF44" s="96" t="s">
        <v>92</v>
      </c>
      <c r="CG44" s="94" t="s">
        <v>92</v>
      </c>
      <c r="CH44" s="94" t="s">
        <v>92</v>
      </c>
      <c r="CI44" s="94" t="s">
        <v>92</v>
      </c>
      <c r="CJ44" s="94" t="s">
        <v>92</v>
      </c>
      <c r="CK44" s="100" t="s">
        <v>92</v>
      </c>
      <c r="CL44" s="94" t="s">
        <v>92</v>
      </c>
      <c r="CM44" s="94" t="s">
        <v>92</v>
      </c>
      <c r="CN44" s="94" t="s">
        <v>92</v>
      </c>
      <c r="CO44" s="100" t="s">
        <v>92</v>
      </c>
      <c r="CP44" s="94" t="s">
        <v>92</v>
      </c>
      <c r="CQ44" s="94" t="s">
        <v>92</v>
      </c>
      <c r="CR44" s="96" t="s">
        <v>92</v>
      </c>
      <c r="CS44" s="94" t="s">
        <v>92</v>
      </c>
      <c r="CT44" s="94" t="s">
        <v>92</v>
      </c>
      <c r="CU44" s="94" t="s">
        <v>92</v>
      </c>
      <c r="CV44" s="96" t="s">
        <v>92</v>
      </c>
      <c r="CW44" s="94"/>
      <c r="CX44" s="94"/>
      <c r="CY44" s="94"/>
      <c r="CZ44" s="94"/>
      <c r="DA44" s="94"/>
      <c r="DB44" s="94"/>
      <c r="DC44" s="94"/>
      <c r="DD44" s="94"/>
      <c r="DE44" s="94"/>
      <c r="DF44" s="94"/>
      <c r="DG44" s="94"/>
      <c r="DH44" s="94"/>
      <c r="DI44" s="94"/>
      <c r="DJ44" s="94"/>
      <c r="DK44" s="94"/>
      <c r="DL44" s="94"/>
      <c r="DM44" s="94"/>
      <c r="DN44" s="94"/>
      <c r="DO44" s="94"/>
    </row>
    <row r="45" spans="1:119" s="133" customFormat="1" x14ac:dyDescent="0.2">
      <c r="A45" s="90">
        <v>35657</v>
      </c>
      <c r="B45" s="91">
        <v>33</v>
      </c>
      <c r="C45" s="131">
        <v>1997</v>
      </c>
      <c r="D45" s="134"/>
      <c r="E45" s="107"/>
      <c r="F45" s="107"/>
      <c r="G45" s="107"/>
      <c r="H45" s="100" t="s">
        <v>92</v>
      </c>
      <c r="I45" s="94" t="s">
        <v>92</v>
      </c>
      <c r="J45" s="94" t="s">
        <v>92</v>
      </c>
      <c r="K45" s="94" t="s">
        <v>92</v>
      </c>
      <c r="L45" s="100" t="s">
        <v>92</v>
      </c>
      <c r="M45" s="94" t="s">
        <v>92</v>
      </c>
      <c r="N45" s="94" t="s">
        <v>92</v>
      </c>
      <c r="O45" s="94" t="s">
        <v>92</v>
      </c>
      <c r="P45" s="100" t="s">
        <v>92</v>
      </c>
      <c r="Q45" s="94" t="s">
        <v>92</v>
      </c>
      <c r="R45" s="94">
        <v>68.993339538574205</v>
      </c>
      <c r="S45" s="96" t="s">
        <v>92</v>
      </c>
      <c r="T45" s="94" t="s">
        <v>92</v>
      </c>
      <c r="U45" s="94" t="s">
        <v>92</v>
      </c>
      <c r="V45" s="94">
        <v>72.850791931152301</v>
      </c>
      <c r="W45" s="94" t="s">
        <v>92</v>
      </c>
      <c r="X45" s="100" t="s">
        <v>92</v>
      </c>
      <c r="Y45" s="94" t="s">
        <v>92</v>
      </c>
      <c r="Z45" s="94">
        <v>68.332061767578097</v>
      </c>
      <c r="AA45" s="96" t="s">
        <v>92</v>
      </c>
      <c r="AB45" s="94" t="s">
        <v>92</v>
      </c>
      <c r="AC45" s="94" t="s">
        <v>92</v>
      </c>
      <c r="AD45" s="94">
        <v>68.332061767578097</v>
      </c>
      <c r="AE45" s="94" t="s">
        <v>92</v>
      </c>
      <c r="AF45" s="100" t="s">
        <v>92</v>
      </c>
      <c r="AG45" s="94" t="s">
        <v>92</v>
      </c>
      <c r="AH45" s="94" t="s">
        <v>92</v>
      </c>
      <c r="AI45" s="96" t="s">
        <v>92</v>
      </c>
      <c r="AJ45" s="100" t="s">
        <v>92</v>
      </c>
      <c r="AK45" s="94" t="s">
        <v>92</v>
      </c>
      <c r="AL45" s="94">
        <v>68.332061767578097</v>
      </c>
      <c r="AM45" s="96" t="s">
        <v>92</v>
      </c>
      <c r="AN45" s="100" t="s">
        <v>92</v>
      </c>
      <c r="AO45" s="94" t="s">
        <v>92</v>
      </c>
      <c r="AP45" s="94" t="s">
        <v>92</v>
      </c>
      <c r="AQ45" s="96" t="s">
        <v>92</v>
      </c>
      <c r="AR45" s="94" t="s">
        <v>92</v>
      </c>
      <c r="AS45" s="94" t="s">
        <v>92</v>
      </c>
      <c r="AT45" s="94">
        <v>74.503990173339801</v>
      </c>
      <c r="AU45" s="94" t="s">
        <v>92</v>
      </c>
      <c r="AV45" s="100" t="s">
        <v>92</v>
      </c>
      <c r="AW45" s="94" t="s">
        <v>92</v>
      </c>
      <c r="AX45" s="94">
        <v>72.887527465820298</v>
      </c>
      <c r="AY45" s="94" t="s">
        <v>92</v>
      </c>
      <c r="AZ45" s="100" t="s">
        <v>92</v>
      </c>
      <c r="BA45" s="94" t="s">
        <v>92</v>
      </c>
      <c r="BB45" s="94" t="s">
        <v>92</v>
      </c>
      <c r="BC45" s="94" t="s">
        <v>92</v>
      </c>
      <c r="BD45" s="100" t="s">
        <v>92</v>
      </c>
      <c r="BE45" s="94" t="s">
        <v>92</v>
      </c>
      <c r="BF45" s="94" t="s">
        <v>92</v>
      </c>
      <c r="BG45" s="96" t="s">
        <v>92</v>
      </c>
      <c r="BH45" s="107"/>
      <c r="BI45" s="94" t="s">
        <v>92</v>
      </c>
      <c r="BJ45" s="94" t="s">
        <v>92</v>
      </c>
      <c r="BK45" s="94">
        <v>70.095466613769503</v>
      </c>
      <c r="BL45" s="96" t="s">
        <v>92</v>
      </c>
      <c r="BM45" s="94" t="s">
        <v>92</v>
      </c>
      <c r="BN45" s="94" t="s">
        <v>92</v>
      </c>
      <c r="BO45" s="94">
        <v>51.8001098632813</v>
      </c>
      <c r="BP45" s="94" t="s">
        <v>92</v>
      </c>
      <c r="BQ45" s="100" t="s">
        <v>92</v>
      </c>
      <c r="BR45" s="94" t="s">
        <v>92</v>
      </c>
      <c r="BS45" s="94" t="s">
        <v>92</v>
      </c>
      <c r="BT45" s="96" t="s">
        <v>92</v>
      </c>
      <c r="BU45" s="100" t="s">
        <v>92</v>
      </c>
      <c r="BV45" s="94" t="s">
        <v>92</v>
      </c>
      <c r="BW45" s="94" t="s">
        <v>92</v>
      </c>
      <c r="BX45" s="96" t="s">
        <v>92</v>
      </c>
      <c r="BY45" s="94" t="s">
        <v>92</v>
      </c>
      <c r="BZ45" s="94" t="s">
        <v>92</v>
      </c>
      <c r="CA45" s="94" t="s">
        <v>92</v>
      </c>
      <c r="CB45" s="94" t="s">
        <v>92</v>
      </c>
      <c r="CC45" s="100" t="s">
        <v>92</v>
      </c>
      <c r="CD45" s="94" t="s">
        <v>92</v>
      </c>
      <c r="CE45" s="94">
        <v>68.221847534179702</v>
      </c>
      <c r="CF45" s="96" t="s">
        <v>92</v>
      </c>
      <c r="CG45" s="94" t="s">
        <v>92</v>
      </c>
      <c r="CH45" s="94" t="s">
        <v>92</v>
      </c>
      <c r="CI45" s="94" t="s">
        <v>92</v>
      </c>
      <c r="CJ45" s="94" t="s">
        <v>92</v>
      </c>
      <c r="CK45" s="100" t="s">
        <v>92</v>
      </c>
      <c r="CL45" s="94" t="s">
        <v>92</v>
      </c>
      <c r="CM45" s="94" t="s">
        <v>92</v>
      </c>
      <c r="CN45" s="94" t="s">
        <v>92</v>
      </c>
      <c r="CO45" s="100" t="s">
        <v>92</v>
      </c>
      <c r="CP45" s="94" t="s">
        <v>92</v>
      </c>
      <c r="CQ45" s="94" t="s">
        <v>92</v>
      </c>
      <c r="CR45" s="96" t="s">
        <v>92</v>
      </c>
      <c r="CS45" s="94" t="s">
        <v>92</v>
      </c>
      <c r="CT45" s="94" t="s">
        <v>92</v>
      </c>
      <c r="CU45" s="94" t="s">
        <v>92</v>
      </c>
      <c r="CV45" s="96" t="s">
        <v>92</v>
      </c>
      <c r="CW45" s="94"/>
      <c r="CX45" s="94"/>
      <c r="CY45" s="94"/>
      <c r="CZ45" s="94"/>
      <c r="DA45" s="94"/>
      <c r="DB45" s="94"/>
      <c r="DC45" s="94"/>
      <c r="DD45" s="94"/>
      <c r="DE45" s="94"/>
      <c r="DF45" s="94"/>
      <c r="DG45" s="94"/>
      <c r="DH45" s="94"/>
      <c r="DI45" s="94"/>
      <c r="DJ45" s="94"/>
      <c r="DK45" s="94"/>
      <c r="DL45" s="94"/>
      <c r="DM45" s="94"/>
      <c r="DN45" s="94"/>
      <c r="DO45" s="94"/>
    </row>
    <row r="46" spans="1:119" s="133" customFormat="1" x14ac:dyDescent="0.2">
      <c r="A46" s="90">
        <v>35664</v>
      </c>
      <c r="B46" s="91">
        <v>34</v>
      </c>
      <c r="C46" s="131">
        <v>1997</v>
      </c>
      <c r="D46" s="134"/>
      <c r="E46" s="107"/>
      <c r="F46" s="107"/>
      <c r="G46" s="107"/>
      <c r="H46" s="100" t="s">
        <v>92</v>
      </c>
      <c r="I46" s="94" t="s">
        <v>92</v>
      </c>
      <c r="J46" s="94" t="s">
        <v>92</v>
      </c>
      <c r="K46" s="94" t="s">
        <v>92</v>
      </c>
      <c r="L46" s="100" t="s">
        <v>92</v>
      </c>
      <c r="M46" s="94" t="s">
        <v>92</v>
      </c>
      <c r="N46" s="94" t="s">
        <v>92</v>
      </c>
      <c r="O46" s="94" t="s">
        <v>92</v>
      </c>
      <c r="P46" s="100" t="s">
        <v>92</v>
      </c>
      <c r="Q46" s="94" t="s">
        <v>92</v>
      </c>
      <c r="R46" s="94">
        <v>68.521003723144503</v>
      </c>
      <c r="S46" s="96" t="s">
        <v>92</v>
      </c>
      <c r="T46" s="94" t="s">
        <v>92</v>
      </c>
      <c r="U46" s="94" t="s">
        <v>92</v>
      </c>
      <c r="V46" s="94">
        <v>69.875053405761705</v>
      </c>
      <c r="W46" s="94" t="s">
        <v>92</v>
      </c>
      <c r="X46" s="100" t="s">
        <v>92</v>
      </c>
      <c r="Y46" s="94" t="s">
        <v>92</v>
      </c>
      <c r="Z46" s="94">
        <v>68.332061767578097</v>
      </c>
      <c r="AA46" s="96" t="s">
        <v>92</v>
      </c>
      <c r="AB46" s="94" t="s">
        <v>92</v>
      </c>
      <c r="AC46" s="94" t="s">
        <v>92</v>
      </c>
      <c r="AD46" s="94">
        <v>67.597312927246094</v>
      </c>
      <c r="AE46" s="94" t="s">
        <v>92</v>
      </c>
      <c r="AF46" s="100" t="s">
        <v>92</v>
      </c>
      <c r="AG46" s="94" t="s">
        <v>92</v>
      </c>
      <c r="AH46" s="94" t="s">
        <v>92</v>
      </c>
      <c r="AI46" s="96" t="s">
        <v>92</v>
      </c>
      <c r="AJ46" s="100" t="s">
        <v>92</v>
      </c>
      <c r="AK46" s="94" t="s">
        <v>92</v>
      </c>
      <c r="AL46" s="94">
        <v>68.332061767578097</v>
      </c>
      <c r="AM46" s="96" t="s">
        <v>92</v>
      </c>
      <c r="AN46" s="100" t="s">
        <v>92</v>
      </c>
      <c r="AO46" s="94" t="s">
        <v>92</v>
      </c>
      <c r="AP46" s="94" t="s">
        <v>92</v>
      </c>
      <c r="AQ46" s="96" t="s">
        <v>92</v>
      </c>
      <c r="AR46" s="94" t="s">
        <v>92</v>
      </c>
      <c r="AS46" s="94" t="s">
        <v>92</v>
      </c>
      <c r="AT46" s="94">
        <v>74.503990173339801</v>
      </c>
      <c r="AU46" s="94" t="s">
        <v>92</v>
      </c>
      <c r="AV46" s="100" t="s">
        <v>92</v>
      </c>
      <c r="AW46" s="94" t="s">
        <v>92</v>
      </c>
      <c r="AX46" s="94">
        <v>72.299728393554702</v>
      </c>
      <c r="AY46" s="94" t="s">
        <v>92</v>
      </c>
      <c r="AZ46" s="100" t="s">
        <v>92</v>
      </c>
      <c r="BA46" s="94" t="s">
        <v>92</v>
      </c>
      <c r="BB46" s="94" t="s">
        <v>92</v>
      </c>
      <c r="BC46" s="94" t="s">
        <v>92</v>
      </c>
      <c r="BD46" s="100" t="s">
        <v>92</v>
      </c>
      <c r="BE46" s="94" t="s">
        <v>92</v>
      </c>
      <c r="BF46" s="94" t="s">
        <v>92</v>
      </c>
      <c r="BG46" s="96" t="s">
        <v>92</v>
      </c>
      <c r="BH46" s="107"/>
      <c r="BI46" s="94" t="s">
        <v>92</v>
      </c>
      <c r="BJ46" s="94" t="s">
        <v>92</v>
      </c>
      <c r="BK46" s="94">
        <v>70.095466613769503</v>
      </c>
      <c r="BL46" s="96" t="s">
        <v>92</v>
      </c>
      <c r="BM46" s="94" t="s">
        <v>92</v>
      </c>
      <c r="BN46" s="94" t="s">
        <v>92</v>
      </c>
      <c r="BO46" s="94">
        <v>66.127799987792997</v>
      </c>
      <c r="BP46" s="94" t="s">
        <v>92</v>
      </c>
      <c r="BQ46" s="100" t="s">
        <v>92</v>
      </c>
      <c r="BR46" s="94" t="s">
        <v>92</v>
      </c>
      <c r="BS46" s="94" t="s">
        <v>92</v>
      </c>
      <c r="BT46" s="96" t="s">
        <v>92</v>
      </c>
      <c r="BU46" s="100" t="s">
        <v>92</v>
      </c>
      <c r="BV46" s="94" t="s">
        <v>92</v>
      </c>
      <c r="BW46" s="94" t="s">
        <v>92</v>
      </c>
      <c r="BX46" s="96" t="s">
        <v>92</v>
      </c>
      <c r="BY46" s="94" t="s">
        <v>92</v>
      </c>
      <c r="BZ46" s="94" t="s">
        <v>92</v>
      </c>
      <c r="CA46" s="94" t="s">
        <v>92</v>
      </c>
      <c r="CB46" s="94" t="s">
        <v>92</v>
      </c>
      <c r="CC46" s="100" t="s">
        <v>92</v>
      </c>
      <c r="CD46" s="94" t="s">
        <v>92</v>
      </c>
      <c r="CE46" s="94">
        <v>68.508399963378906</v>
      </c>
      <c r="CF46" s="96" t="s">
        <v>92</v>
      </c>
      <c r="CG46" s="94" t="s">
        <v>92</v>
      </c>
      <c r="CH46" s="94" t="s">
        <v>92</v>
      </c>
      <c r="CI46" s="94" t="s">
        <v>92</v>
      </c>
      <c r="CJ46" s="94" t="s">
        <v>92</v>
      </c>
      <c r="CK46" s="100" t="s">
        <v>92</v>
      </c>
      <c r="CL46" s="94" t="s">
        <v>92</v>
      </c>
      <c r="CM46" s="94" t="s">
        <v>92</v>
      </c>
      <c r="CN46" s="94" t="s">
        <v>92</v>
      </c>
      <c r="CO46" s="100" t="s">
        <v>92</v>
      </c>
      <c r="CP46" s="94" t="s">
        <v>92</v>
      </c>
      <c r="CQ46" s="94" t="s">
        <v>92</v>
      </c>
      <c r="CR46" s="96" t="s">
        <v>92</v>
      </c>
      <c r="CS46" s="94" t="s">
        <v>92</v>
      </c>
      <c r="CT46" s="94" t="s">
        <v>92</v>
      </c>
      <c r="CU46" s="94" t="s">
        <v>92</v>
      </c>
      <c r="CV46" s="96" t="s">
        <v>92</v>
      </c>
      <c r="CW46" s="94"/>
      <c r="CX46" s="94"/>
      <c r="CY46" s="94"/>
      <c r="CZ46" s="94"/>
      <c r="DA46" s="94"/>
      <c r="DB46" s="94"/>
      <c r="DC46" s="94"/>
      <c r="DD46" s="94"/>
      <c r="DE46" s="94"/>
      <c r="DF46" s="94"/>
      <c r="DG46" s="94"/>
      <c r="DH46" s="94"/>
      <c r="DI46" s="94"/>
      <c r="DJ46" s="94"/>
      <c r="DK46" s="94"/>
      <c r="DL46" s="94"/>
      <c r="DM46" s="94"/>
      <c r="DN46" s="94"/>
      <c r="DO46" s="94"/>
    </row>
    <row r="47" spans="1:119" s="133" customFormat="1" x14ac:dyDescent="0.2">
      <c r="A47" s="90">
        <v>35671</v>
      </c>
      <c r="B47" s="91">
        <v>35</v>
      </c>
      <c r="C47" s="131">
        <v>1997</v>
      </c>
      <c r="D47" s="134"/>
      <c r="E47" s="107"/>
      <c r="F47" s="107"/>
      <c r="G47" s="107"/>
      <c r="H47" s="100" t="s">
        <v>92</v>
      </c>
      <c r="I47" s="94" t="s">
        <v>92</v>
      </c>
      <c r="J47" s="94" t="s">
        <v>92</v>
      </c>
      <c r="K47" s="94" t="s">
        <v>92</v>
      </c>
      <c r="L47" s="100" t="s">
        <v>92</v>
      </c>
      <c r="M47" s="94" t="s">
        <v>92</v>
      </c>
      <c r="N47" s="94">
        <v>55.106498718261697</v>
      </c>
      <c r="O47" s="94" t="s">
        <v>92</v>
      </c>
      <c r="P47" s="100" t="s">
        <v>92</v>
      </c>
      <c r="Q47" s="94" t="s">
        <v>92</v>
      </c>
      <c r="R47" s="94">
        <v>65.183120727539105</v>
      </c>
      <c r="S47" s="96" t="s">
        <v>92</v>
      </c>
      <c r="T47" s="94" t="s">
        <v>92</v>
      </c>
      <c r="U47" s="94" t="s">
        <v>92</v>
      </c>
      <c r="V47" s="94">
        <v>62.424640655517599</v>
      </c>
      <c r="W47" s="94" t="s">
        <v>92</v>
      </c>
      <c r="X47" s="100" t="s">
        <v>92</v>
      </c>
      <c r="Y47" s="94" t="s">
        <v>92</v>
      </c>
      <c r="Z47" s="94">
        <v>59.515018463134801</v>
      </c>
      <c r="AA47" s="96" t="s">
        <v>92</v>
      </c>
      <c r="AB47" s="94" t="s">
        <v>92</v>
      </c>
      <c r="AC47" s="94" t="s">
        <v>92</v>
      </c>
      <c r="AD47" s="94">
        <v>66.201278686523395</v>
      </c>
      <c r="AE47" s="94" t="s">
        <v>92</v>
      </c>
      <c r="AF47" s="100" t="s">
        <v>92</v>
      </c>
      <c r="AG47" s="94" t="s">
        <v>92</v>
      </c>
      <c r="AH47" s="94" t="s">
        <v>92</v>
      </c>
      <c r="AI47" s="96" t="s">
        <v>92</v>
      </c>
      <c r="AJ47" s="100" t="s">
        <v>92</v>
      </c>
      <c r="AK47" s="94" t="s">
        <v>92</v>
      </c>
      <c r="AL47" s="94">
        <v>62.8214111328125</v>
      </c>
      <c r="AM47" s="96" t="s">
        <v>92</v>
      </c>
      <c r="AN47" s="100" t="s">
        <v>92</v>
      </c>
      <c r="AO47" s="94" t="s">
        <v>92</v>
      </c>
      <c r="AP47" s="94">
        <v>67.229927062988295</v>
      </c>
      <c r="AQ47" s="96" t="s">
        <v>92</v>
      </c>
      <c r="AR47" s="94" t="s">
        <v>92</v>
      </c>
      <c r="AS47" s="94" t="s">
        <v>92</v>
      </c>
      <c r="AT47" s="94">
        <v>62.380561828613303</v>
      </c>
      <c r="AU47" s="94" t="s">
        <v>92</v>
      </c>
      <c r="AV47" s="100" t="s">
        <v>92</v>
      </c>
      <c r="AW47" s="94" t="s">
        <v>92</v>
      </c>
      <c r="AX47" s="94">
        <v>70.095466613769503</v>
      </c>
      <c r="AY47" s="94" t="s">
        <v>92</v>
      </c>
      <c r="AZ47" s="100" t="s">
        <v>92</v>
      </c>
      <c r="BA47" s="94" t="s">
        <v>92</v>
      </c>
      <c r="BB47" s="94" t="s">
        <v>92</v>
      </c>
      <c r="BC47" s="94" t="s">
        <v>92</v>
      </c>
      <c r="BD47" s="100" t="s">
        <v>92</v>
      </c>
      <c r="BE47" s="94" t="s">
        <v>92</v>
      </c>
      <c r="BF47" s="94">
        <v>66.127799987792997</v>
      </c>
      <c r="BG47" s="96" t="s">
        <v>92</v>
      </c>
      <c r="BH47" s="107"/>
      <c r="BI47" s="94" t="s">
        <v>92</v>
      </c>
      <c r="BJ47" s="94" t="s">
        <v>92</v>
      </c>
      <c r="BK47" s="94">
        <v>66.127799987792997</v>
      </c>
      <c r="BL47" s="96" t="s">
        <v>92</v>
      </c>
      <c r="BM47" s="94" t="s">
        <v>92</v>
      </c>
      <c r="BN47" s="94" t="s">
        <v>92</v>
      </c>
      <c r="BO47" s="94">
        <v>62.600978851318402</v>
      </c>
      <c r="BP47" s="94" t="s">
        <v>92</v>
      </c>
      <c r="BQ47" s="100" t="s">
        <v>92</v>
      </c>
      <c r="BR47" s="94" t="s">
        <v>92</v>
      </c>
      <c r="BS47" s="94">
        <v>68.993339538574205</v>
      </c>
      <c r="BT47" s="96" t="s">
        <v>92</v>
      </c>
      <c r="BU47" s="100" t="s">
        <v>92</v>
      </c>
      <c r="BV47" s="94" t="s">
        <v>92</v>
      </c>
      <c r="BW47" s="94" t="s">
        <v>92</v>
      </c>
      <c r="BX47" s="96" t="s">
        <v>92</v>
      </c>
      <c r="BY47" s="94" t="s">
        <v>92</v>
      </c>
      <c r="BZ47" s="94" t="s">
        <v>92</v>
      </c>
      <c r="CA47" s="94" t="s">
        <v>92</v>
      </c>
      <c r="CB47" s="94" t="s">
        <v>92</v>
      </c>
      <c r="CC47" s="100" t="s">
        <v>92</v>
      </c>
      <c r="CD47" s="94" t="s">
        <v>92</v>
      </c>
      <c r="CE47" s="94">
        <v>65.334266662597699</v>
      </c>
      <c r="CF47" s="96" t="s">
        <v>92</v>
      </c>
      <c r="CG47" s="94" t="s">
        <v>92</v>
      </c>
      <c r="CH47" s="94" t="s">
        <v>92</v>
      </c>
      <c r="CI47" s="94" t="s">
        <v>92</v>
      </c>
      <c r="CJ47" s="94" t="s">
        <v>92</v>
      </c>
      <c r="CK47" s="100" t="s">
        <v>92</v>
      </c>
      <c r="CL47" s="94" t="s">
        <v>92</v>
      </c>
      <c r="CM47" s="94" t="s">
        <v>92</v>
      </c>
      <c r="CN47" s="94" t="s">
        <v>92</v>
      </c>
      <c r="CO47" s="100" t="s">
        <v>92</v>
      </c>
      <c r="CP47" s="94" t="s">
        <v>92</v>
      </c>
      <c r="CQ47" s="94" t="s">
        <v>92</v>
      </c>
      <c r="CR47" s="96" t="s">
        <v>92</v>
      </c>
      <c r="CS47" s="94" t="s">
        <v>92</v>
      </c>
      <c r="CT47" s="94" t="s">
        <v>92</v>
      </c>
      <c r="CU47" s="94" t="s">
        <v>92</v>
      </c>
      <c r="CV47" s="96" t="s">
        <v>92</v>
      </c>
      <c r="CW47" s="94"/>
      <c r="CX47" s="94"/>
      <c r="CY47" s="94"/>
      <c r="CZ47" s="94"/>
      <c r="DA47" s="94"/>
      <c r="DB47" s="94"/>
      <c r="DC47" s="94"/>
      <c r="DD47" s="94"/>
      <c r="DE47" s="94"/>
      <c r="DF47" s="94"/>
      <c r="DG47" s="94"/>
      <c r="DH47" s="94"/>
      <c r="DI47" s="94"/>
      <c r="DJ47" s="94"/>
      <c r="DK47" s="94"/>
      <c r="DL47" s="94"/>
      <c r="DM47" s="94"/>
      <c r="DN47" s="94"/>
      <c r="DO47" s="94"/>
    </row>
    <row r="48" spans="1:119" s="133" customFormat="1" x14ac:dyDescent="0.2">
      <c r="A48" s="90">
        <v>35678</v>
      </c>
      <c r="B48" s="91">
        <v>36</v>
      </c>
      <c r="C48" s="131">
        <v>1997</v>
      </c>
      <c r="D48" s="134"/>
      <c r="E48" s="107"/>
      <c r="F48" s="107"/>
      <c r="G48" s="107"/>
      <c r="H48" s="100" t="s">
        <v>92</v>
      </c>
      <c r="I48" s="94" t="s">
        <v>92</v>
      </c>
      <c r="J48" s="94" t="s">
        <v>92</v>
      </c>
      <c r="K48" s="94" t="s">
        <v>92</v>
      </c>
      <c r="L48" s="100" t="s">
        <v>92</v>
      </c>
      <c r="M48" s="94" t="s">
        <v>92</v>
      </c>
      <c r="N48" s="94">
        <v>65.025672912597699</v>
      </c>
      <c r="O48" s="94" t="s">
        <v>92</v>
      </c>
      <c r="P48" s="100" t="s">
        <v>92</v>
      </c>
      <c r="Q48" s="94" t="s">
        <v>92</v>
      </c>
      <c r="R48" s="94">
        <v>65.025672912597699</v>
      </c>
      <c r="S48" s="96" t="s">
        <v>92</v>
      </c>
      <c r="T48" s="94" t="s">
        <v>92</v>
      </c>
      <c r="U48" s="94" t="s">
        <v>92</v>
      </c>
      <c r="V48" s="94">
        <v>59.515018463134801</v>
      </c>
      <c r="W48" s="94" t="s">
        <v>92</v>
      </c>
      <c r="X48" s="100" t="s">
        <v>92</v>
      </c>
      <c r="Y48" s="94" t="s">
        <v>92</v>
      </c>
      <c r="Z48" s="94">
        <v>59.515018463134801</v>
      </c>
      <c r="AA48" s="96" t="s">
        <v>92</v>
      </c>
      <c r="AB48" s="94" t="s">
        <v>92</v>
      </c>
      <c r="AC48" s="94" t="s">
        <v>92</v>
      </c>
      <c r="AD48" s="94">
        <v>64.761161804199205</v>
      </c>
      <c r="AE48" s="94" t="s">
        <v>92</v>
      </c>
      <c r="AF48" s="100" t="s">
        <v>92</v>
      </c>
      <c r="AG48" s="94" t="s">
        <v>92</v>
      </c>
      <c r="AH48" s="94">
        <v>66.789077758789105</v>
      </c>
      <c r="AI48" s="96" t="s">
        <v>92</v>
      </c>
      <c r="AJ48" s="100" t="s">
        <v>92</v>
      </c>
      <c r="AK48" s="94" t="s">
        <v>92</v>
      </c>
      <c r="AL48" s="94">
        <v>63.703109741210902</v>
      </c>
      <c r="AM48" s="96" t="s">
        <v>92</v>
      </c>
      <c r="AN48" s="100" t="s">
        <v>92</v>
      </c>
      <c r="AO48" s="94" t="s">
        <v>92</v>
      </c>
      <c r="AP48" s="94">
        <v>72.740577697753906</v>
      </c>
      <c r="AQ48" s="96" t="s">
        <v>92</v>
      </c>
      <c r="AR48" s="94" t="s">
        <v>92</v>
      </c>
      <c r="AS48" s="94" t="s">
        <v>92</v>
      </c>
      <c r="AT48" s="94">
        <v>63.041839599609403</v>
      </c>
      <c r="AU48" s="94" t="s">
        <v>92</v>
      </c>
      <c r="AV48" s="100" t="s">
        <v>92</v>
      </c>
      <c r="AW48" s="94" t="s">
        <v>92</v>
      </c>
      <c r="AX48" s="94">
        <v>65.466522216796903</v>
      </c>
      <c r="AY48" s="94" t="s">
        <v>92</v>
      </c>
      <c r="AZ48" s="100" t="s">
        <v>92</v>
      </c>
      <c r="BA48" s="94" t="s">
        <v>92</v>
      </c>
      <c r="BB48" s="94" t="s">
        <v>92</v>
      </c>
      <c r="BC48" s="94" t="s">
        <v>92</v>
      </c>
      <c r="BD48" s="100" t="s">
        <v>92</v>
      </c>
      <c r="BE48" s="94" t="s">
        <v>92</v>
      </c>
      <c r="BF48" s="94" t="s">
        <v>92</v>
      </c>
      <c r="BG48" s="96" t="s">
        <v>92</v>
      </c>
      <c r="BH48" s="107"/>
      <c r="BI48" s="94" t="s">
        <v>92</v>
      </c>
      <c r="BJ48" s="94" t="s">
        <v>92</v>
      </c>
      <c r="BK48" s="94">
        <v>63.7912788391113</v>
      </c>
      <c r="BL48" s="96" t="s">
        <v>92</v>
      </c>
      <c r="BM48" s="94" t="s">
        <v>92</v>
      </c>
      <c r="BN48" s="94" t="s">
        <v>92</v>
      </c>
      <c r="BO48" s="94">
        <v>66.127799987792997</v>
      </c>
      <c r="BP48" s="94" t="s">
        <v>92</v>
      </c>
      <c r="BQ48" s="100" t="s">
        <v>92</v>
      </c>
      <c r="BR48" s="94" t="s">
        <v>92</v>
      </c>
      <c r="BS48" s="94" t="s">
        <v>92</v>
      </c>
      <c r="BT48" s="96" t="s">
        <v>92</v>
      </c>
      <c r="BU48" s="100" t="s">
        <v>92</v>
      </c>
      <c r="BV48" s="94" t="s">
        <v>92</v>
      </c>
      <c r="BW48" s="94" t="s">
        <v>92</v>
      </c>
      <c r="BX48" s="96" t="s">
        <v>92</v>
      </c>
      <c r="BY48" s="94" t="s">
        <v>92</v>
      </c>
      <c r="BZ48" s="94" t="s">
        <v>92</v>
      </c>
      <c r="CA48" s="94" t="s">
        <v>92</v>
      </c>
      <c r="CB48" s="94" t="s">
        <v>92</v>
      </c>
      <c r="CC48" s="100" t="s">
        <v>92</v>
      </c>
      <c r="CD48" s="94" t="s">
        <v>92</v>
      </c>
      <c r="CE48" s="94">
        <v>66.127799987792997</v>
      </c>
      <c r="CF48" s="96" t="s">
        <v>92</v>
      </c>
      <c r="CG48" s="94" t="s">
        <v>92</v>
      </c>
      <c r="CH48" s="94" t="s">
        <v>92</v>
      </c>
      <c r="CI48" s="94" t="s">
        <v>92</v>
      </c>
      <c r="CJ48" s="94" t="s">
        <v>92</v>
      </c>
      <c r="CK48" s="100" t="s">
        <v>92</v>
      </c>
      <c r="CL48" s="94" t="s">
        <v>92</v>
      </c>
      <c r="CM48" s="94" t="s">
        <v>92</v>
      </c>
      <c r="CN48" s="94" t="s">
        <v>92</v>
      </c>
      <c r="CO48" s="100" t="s">
        <v>92</v>
      </c>
      <c r="CP48" s="94" t="s">
        <v>92</v>
      </c>
      <c r="CQ48" s="94" t="s">
        <v>92</v>
      </c>
      <c r="CR48" s="96" t="s">
        <v>92</v>
      </c>
      <c r="CS48" s="94" t="s">
        <v>92</v>
      </c>
      <c r="CT48" s="94" t="s">
        <v>92</v>
      </c>
      <c r="CU48" s="94" t="s">
        <v>92</v>
      </c>
      <c r="CV48" s="96" t="s">
        <v>92</v>
      </c>
      <c r="CW48" s="94"/>
      <c r="CX48" s="94"/>
      <c r="CY48" s="94"/>
      <c r="CZ48" s="94"/>
      <c r="DA48" s="94"/>
      <c r="DB48" s="94"/>
      <c r="DC48" s="94"/>
      <c r="DD48" s="94"/>
      <c r="DE48" s="94"/>
      <c r="DF48" s="94"/>
      <c r="DG48" s="94"/>
      <c r="DH48" s="94"/>
      <c r="DI48" s="94"/>
      <c r="DJ48" s="94"/>
      <c r="DK48" s="94"/>
      <c r="DL48" s="94"/>
      <c r="DM48" s="94"/>
      <c r="DN48" s="94"/>
      <c r="DO48" s="94"/>
    </row>
    <row r="49" spans="1:119" s="133" customFormat="1" x14ac:dyDescent="0.2">
      <c r="A49" s="90">
        <v>35685</v>
      </c>
      <c r="B49" s="91">
        <v>37</v>
      </c>
      <c r="C49" s="131">
        <v>1997</v>
      </c>
      <c r="D49" s="134"/>
      <c r="E49" s="107"/>
      <c r="F49" s="107"/>
      <c r="G49" s="107"/>
      <c r="H49" s="100" t="s">
        <v>92</v>
      </c>
      <c r="I49" s="94" t="s">
        <v>92</v>
      </c>
      <c r="J49" s="94" t="s">
        <v>92</v>
      </c>
      <c r="K49" s="94" t="s">
        <v>92</v>
      </c>
      <c r="L49" s="100" t="s">
        <v>92</v>
      </c>
      <c r="M49" s="94" t="s">
        <v>92</v>
      </c>
      <c r="N49" s="94">
        <v>70.536323547363295</v>
      </c>
      <c r="O49" s="94" t="s">
        <v>92</v>
      </c>
      <c r="P49" s="100" t="s">
        <v>92</v>
      </c>
      <c r="Q49" s="94" t="s">
        <v>92</v>
      </c>
      <c r="R49" s="94">
        <v>77.212081909179702</v>
      </c>
      <c r="S49" s="96" t="s">
        <v>92</v>
      </c>
      <c r="T49" s="94" t="s">
        <v>92</v>
      </c>
      <c r="U49" s="94" t="s">
        <v>92</v>
      </c>
      <c r="V49" s="94">
        <v>71.583343505859403</v>
      </c>
      <c r="W49" s="94" t="s">
        <v>92</v>
      </c>
      <c r="X49" s="100" t="s">
        <v>92</v>
      </c>
      <c r="Y49" s="94" t="s">
        <v>92</v>
      </c>
      <c r="Z49" s="94" t="s">
        <v>92</v>
      </c>
      <c r="AA49" s="96" t="s">
        <v>92</v>
      </c>
      <c r="AB49" s="94" t="s">
        <v>92</v>
      </c>
      <c r="AC49" s="94" t="s">
        <v>92</v>
      </c>
      <c r="AD49" s="94">
        <v>71.638450622558594</v>
      </c>
      <c r="AE49" s="94" t="s">
        <v>92</v>
      </c>
      <c r="AF49" s="100" t="s">
        <v>92</v>
      </c>
      <c r="AG49" s="94" t="s">
        <v>92</v>
      </c>
      <c r="AH49" s="94" t="s">
        <v>92</v>
      </c>
      <c r="AI49" s="96" t="s">
        <v>92</v>
      </c>
      <c r="AJ49" s="100" t="s">
        <v>92</v>
      </c>
      <c r="AK49" s="94" t="s">
        <v>92</v>
      </c>
      <c r="AL49" s="94">
        <v>72.299728393554702</v>
      </c>
      <c r="AM49" s="96" t="s">
        <v>92</v>
      </c>
      <c r="AN49" s="100" t="s">
        <v>92</v>
      </c>
      <c r="AO49" s="94" t="s">
        <v>92</v>
      </c>
      <c r="AP49" s="94" t="s">
        <v>92</v>
      </c>
      <c r="AQ49" s="96" t="s">
        <v>92</v>
      </c>
      <c r="AR49" s="94" t="s">
        <v>92</v>
      </c>
      <c r="AS49" s="94" t="s">
        <v>92</v>
      </c>
      <c r="AT49" s="94">
        <v>68.332061767578097</v>
      </c>
      <c r="AU49" s="94" t="s">
        <v>92</v>
      </c>
      <c r="AV49" s="100" t="s">
        <v>92</v>
      </c>
      <c r="AW49" s="94" t="s">
        <v>92</v>
      </c>
      <c r="AX49" s="94">
        <v>66.127799987792997</v>
      </c>
      <c r="AY49" s="94" t="s">
        <v>92</v>
      </c>
      <c r="AZ49" s="100" t="s">
        <v>92</v>
      </c>
      <c r="BA49" s="94" t="s">
        <v>92</v>
      </c>
      <c r="BB49" s="94" t="s">
        <v>92</v>
      </c>
      <c r="BC49" s="94" t="s">
        <v>92</v>
      </c>
      <c r="BD49" s="100" t="s">
        <v>92</v>
      </c>
      <c r="BE49" s="94" t="s">
        <v>92</v>
      </c>
      <c r="BF49" s="94">
        <v>71.638450622558594</v>
      </c>
      <c r="BG49" s="96" t="s">
        <v>92</v>
      </c>
      <c r="BH49" s="107"/>
      <c r="BI49" s="94" t="s">
        <v>92</v>
      </c>
      <c r="BJ49" s="94" t="s">
        <v>92</v>
      </c>
      <c r="BK49" s="94">
        <v>71.638450622558594</v>
      </c>
      <c r="BL49" s="96" t="s">
        <v>92</v>
      </c>
      <c r="BM49" s="94" t="s">
        <v>92</v>
      </c>
      <c r="BN49" s="94" t="s">
        <v>92</v>
      </c>
      <c r="BO49" s="94">
        <v>66.127799987792997</v>
      </c>
      <c r="BP49" s="94" t="s">
        <v>92</v>
      </c>
      <c r="BQ49" s="100" t="s">
        <v>92</v>
      </c>
      <c r="BR49" s="94" t="s">
        <v>92</v>
      </c>
      <c r="BS49" s="94">
        <v>88.170402526855497</v>
      </c>
      <c r="BT49" s="96" t="s">
        <v>92</v>
      </c>
      <c r="BU49" s="100" t="s">
        <v>92</v>
      </c>
      <c r="BV49" s="94" t="s">
        <v>92</v>
      </c>
      <c r="BW49" s="94" t="s">
        <v>92</v>
      </c>
      <c r="BX49" s="96" t="s">
        <v>92</v>
      </c>
      <c r="BY49" s="94" t="s">
        <v>92</v>
      </c>
      <c r="BZ49" s="94" t="s">
        <v>92</v>
      </c>
      <c r="CA49" s="94" t="s">
        <v>92</v>
      </c>
      <c r="CB49" s="94" t="s">
        <v>92</v>
      </c>
      <c r="CC49" s="100" t="s">
        <v>92</v>
      </c>
      <c r="CD49" s="94" t="s">
        <v>92</v>
      </c>
      <c r="CE49" s="94">
        <v>71.197601318359403</v>
      </c>
      <c r="CF49" s="96" t="s">
        <v>92</v>
      </c>
      <c r="CG49" s="94" t="s">
        <v>92</v>
      </c>
      <c r="CH49" s="94" t="s">
        <v>92</v>
      </c>
      <c r="CI49" s="94" t="s">
        <v>92</v>
      </c>
      <c r="CJ49" s="94" t="s">
        <v>92</v>
      </c>
      <c r="CK49" s="100" t="s">
        <v>92</v>
      </c>
      <c r="CL49" s="94" t="s">
        <v>92</v>
      </c>
      <c r="CM49" s="94" t="s">
        <v>92</v>
      </c>
      <c r="CN49" s="94" t="s">
        <v>92</v>
      </c>
      <c r="CO49" s="100" t="s">
        <v>92</v>
      </c>
      <c r="CP49" s="94" t="s">
        <v>92</v>
      </c>
      <c r="CQ49" s="94" t="s">
        <v>92</v>
      </c>
      <c r="CR49" s="96" t="s">
        <v>92</v>
      </c>
      <c r="CS49" s="94" t="s">
        <v>92</v>
      </c>
      <c r="CT49" s="94" t="s">
        <v>92</v>
      </c>
      <c r="CU49" s="94" t="s">
        <v>92</v>
      </c>
      <c r="CV49" s="96" t="s">
        <v>92</v>
      </c>
      <c r="CW49" s="94"/>
      <c r="CX49" s="94"/>
      <c r="CY49" s="94"/>
      <c r="CZ49" s="94"/>
      <c r="DA49" s="94"/>
      <c r="DB49" s="94"/>
      <c r="DC49" s="94"/>
      <c r="DD49" s="94"/>
      <c r="DE49" s="94"/>
      <c r="DF49" s="94"/>
      <c r="DG49" s="94"/>
      <c r="DH49" s="94"/>
      <c r="DI49" s="94"/>
      <c r="DJ49" s="94"/>
      <c r="DK49" s="94"/>
      <c r="DL49" s="94"/>
      <c r="DM49" s="94"/>
      <c r="DN49" s="94"/>
      <c r="DO49" s="94"/>
    </row>
    <row r="50" spans="1:119" s="133" customFormat="1" x14ac:dyDescent="0.2">
      <c r="A50" s="90">
        <v>35692</v>
      </c>
      <c r="B50" s="91">
        <v>38</v>
      </c>
      <c r="C50" s="131">
        <v>1997</v>
      </c>
      <c r="D50" s="134"/>
      <c r="E50" s="107"/>
      <c r="F50" s="107"/>
      <c r="G50" s="107"/>
      <c r="H50" s="100" t="s">
        <v>92</v>
      </c>
      <c r="I50" s="94" t="s">
        <v>92</v>
      </c>
      <c r="J50" s="94">
        <v>83.761878967285199</v>
      </c>
      <c r="K50" s="94" t="s">
        <v>92</v>
      </c>
      <c r="L50" s="100" t="s">
        <v>92</v>
      </c>
      <c r="M50" s="94" t="s">
        <v>92</v>
      </c>
      <c r="N50" s="94" t="s">
        <v>92</v>
      </c>
      <c r="O50" s="94" t="s">
        <v>92</v>
      </c>
      <c r="P50" s="100" t="s">
        <v>92</v>
      </c>
      <c r="Q50" s="94" t="s">
        <v>92</v>
      </c>
      <c r="R50" s="94">
        <v>82.3763427734375</v>
      </c>
      <c r="S50" s="96" t="s">
        <v>92</v>
      </c>
      <c r="T50" s="94" t="s">
        <v>92</v>
      </c>
      <c r="U50" s="94" t="s">
        <v>92</v>
      </c>
      <c r="V50" s="94">
        <v>79.628890991210895</v>
      </c>
      <c r="W50" s="94" t="s">
        <v>92</v>
      </c>
      <c r="X50" s="100" t="s">
        <v>92</v>
      </c>
      <c r="Y50" s="94" t="s">
        <v>92</v>
      </c>
      <c r="Z50" s="94">
        <v>80.014640808105497</v>
      </c>
      <c r="AA50" s="96" t="s">
        <v>92</v>
      </c>
      <c r="AB50" s="94" t="s">
        <v>92</v>
      </c>
      <c r="AC50" s="94" t="s">
        <v>92</v>
      </c>
      <c r="AD50" s="94">
        <v>81.888259887695298</v>
      </c>
      <c r="AE50" s="94" t="s">
        <v>92</v>
      </c>
      <c r="AF50" s="100" t="s">
        <v>92</v>
      </c>
      <c r="AG50" s="94" t="s">
        <v>92</v>
      </c>
      <c r="AH50" s="94" t="s">
        <v>92</v>
      </c>
      <c r="AI50" s="96" t="s">
        <v>92</v>
      </c>
      <c r="AJ50" s="100" t="s">
        <v>92</v>
      </c>
      <c r="AK50" s="94" t="s">
        <v>92</v>
      </c>
      <c r="AL50" s="94">
        <v>79.353363037109403</v>
      </c>
      <c r="AM50" s="96" t="s">
        <v>92</v>
      </c>
      <c r="AN50" s="100" t="s">
        <v>92</v>
      </c>
      <c r="AO50" s="94" t="s">
        <v>92</v>
      </c>
      <c r="AP50" s="94">
        <v>80.852256774902301</v>
      </c>
      <c r="AQ50" s="96" t="s">
        <v>92</v>
      </c>
      <c r="AR50" s="94" t="s">
        <v>92</v>
      </c>
      <c r="AS50" s="94" t="s">
        <v>92</v>
      </c>
      <c r="AT50" s="94">
        <v>82.218887329101605</v>
      </c>
      <c r="AU50" s="94" t="s">
        <v>92</v>
      </c>
      <c r="AV50" s="100" t="s">
        <v>92</v>
      </c>
      <c r="AW50" s="94" t="s">
        <v>92</v>
      </c>
      <c r="AX50" s="94">
        <v>81.5576171875</v>
      </c>
      <c r="AY50" s="94" t="s">
        <v>92</v>
      </c>
      <c r="AZ50" s="100" t="s">
        <v>92</v>
      </c>
      <c r="BA50" s="94" t="s">
        <v>92</v>
      </c>
      <c r="BB50" s="94" t="s">
        <v>92</v>
      </c>
      <c r="BC50" s="94" t="s">
        <v>92</v>
      </c>
      <c r="BD50" s="100" t="s">
        <v>92</v>
      </c>
      <c r="BE50" s="94" t="s">
        <v>92</v>
      </c>
      <c r="BF50" s="94" t="s">
        <v>92</v>
      </c>
      <c r="BG50" s="96" t="s">
        <v>92</v>
      </c>
      <c r="BH50" s="107"/>
      <c r="BI50" s="94" t="s">
        <v>92</v>
      </c>
      <c r="BJ50" s="94" t="s">
        <v>92</v>
      </c>
      <c r="BK50" s="94" t="s">
        <v>92</v>
      </c>
      <c r="BL50" s="96" t="s">
        <v>92</v>
      </c>
      <c r="BM50" s="94" t="s">
        <v>92</v>
      </c>
      <c r="BN50" s="94" t="s">
        <v>92</v>
      </c>
      <c r="BO50" s="94">
        <v>79.353363037109403</v>
      </c>
      <c r="BP50" s="94" t="s">
        <v>92</v>
      </c>
      <c r="BQ50" s="100" t="s">
        <v>92</v>
      </c>
      <c r="BR50" s="94" t="s">
        <v>92</v>
      </c>
      <c r="BS50" s="94">
        <v>79.353363037109403</v>
      </c>
      <c r="BT50" s="96" t="s">
        <v>92</v>
      </c>
      <c r="BU50" s="100" t="s">
        <v>92</v>
      </c>
      <c r="BV50" s="94" t="s">
        <v>92</v>
      </c>
      <c r="BW50" s="94" t="s">
        <v>92</v>
      </c>
      <c r="BX50" s="96" t="s">
        <v>92</v>
      </c>
      <c r="BY50" s="94" t="s">
        <v>92</v>
      </c>
      <c r="BZ50" s="94" t="s">
        <v>92</v>
      </c>
      <c r="CA50" s="94" t="s">
        <v>92</v>
      </c>
      <c r="CB50" s="94" t="s">
        <v>92</v>
      </c>
      <c r="CC50" s="100" t="s">
        <v>92</v>
      </c>
      <c r="CD50" s="94" t="s">
        <v>92</v>
      </c>
      <c r="CE50" s="94">
        <v>75.440803527832003</v>
      </c>
      <c r="CF50" s="96" t="s">
        <v>92</v>
      </c>
      <c r="CG50" s="94" t="s">
        <v>92</v>
      </c>
      <c r="CH50" s="94" t="s">
        <v>92</v>
      </c>
      <c r="CI50" s="94" t="s">
        <v>92</v>
      </c>
      <c r="CJ50" s="94" t="s">
        <v>92</v>
      </c>
      <c r="CK50" s="100" t="s">
        <v>92</v>
      </c>
      <c r="CL50" s="94" t="s">
        <v>92</v>
      </c>
      <c r="CM50" s="94" t="s">
        <v>92</v>
      </c>
      <c r="CN50" s="94" t="s">
        <v>92</v>
      </c>
      <c r="CO50" s="100" t="s">
        <v>92</v>
      </c>
      <c r="CP50" s="94" t="s">
        <v>92</v>
      </c>
      <c r="CQ50" s="94" t="s">
        <v>92</v>
      </c>
      <c r="CR50" s="96" t="s">
        <v>92</v>
      </c>
      <c r="CS50" s="94" t="s">
        <v>92</v>
      </c>
      <c r="CT50" s="94" t="s">
        <v>92</v>
      </c>
      <c r="CU50" s="94" t="s">
        <v>92</v>
      </c>
      <c r="CV50" s="96" t="s">
        <v>92</v>
      </c>
      <c r="CW50" s="94"/>
      <c r="CX50" s="94"/>
      <c r="CY50" s="94"/>
      <c r="CZ50" s="94"/>
      <c r="DA50" s="94"/>
      <c r="DB50" s="94"/>
      <c r="DC50" s="94"/>
      <c r="DD50" s="94"/>
      <c r="DE50" s="94"/>
      <c r="DF50" s="94"/>
      <c r="DG50" s="94"/>
      <c r="DH50" s="94"/>
      <c r="DI50" s="94"/>
      <c r="DJ50" s="94"/>
      <c r="DK50" s="94"/>
      <c r="DL50" s="94"/>
      <c r="DM50" s="94"/>
      <c r="DN50" s="94"/>
      <c r="DO50" s="94"/>
    </row>
    <row r="51" spans="1:119" s="133" customFormat="1" x14ac:dyDescent="0.2">
      <c r="A51" s="90">
        <v>35699</v>
      </c>
      <c r="B51" s="91">
        <v>39</v>
      </c>
      <c r="C51" s="131">
        <v>1997</v>
      </c>
      <c r="D51" s="134"/>
      <c r="E51" s="107"/>
      <c r="F51" s="107"/>
      <c r="G51" s="107"/>
      <c r="H51" s="100" t="s">
        <v>92</v>
      </c>
      <c r="I51" s="94" t="s">
        <v>92</v>
      </c>
      <c r="J51" s="94">
        <v>85.966140747070298</v>
      </c>
      <c r="K51" s="94" t="s">
        <v>92</v>
      </c>
      <c r="L51" s="100" t="s">
        <v>92</v>
      </c>
      <c r="M51" s="94" t="s">
        <v>92</v>
      </c>
      <c r="N51" s="94" t="s">
        <v>92</v>
      </c>
      <c r="O51" s="94" t="s">
        <v>92</v>
      </c>
      <c r="P51" s="100" t="s">
        <v>92</v>
      </c>
      <c r="Q51" s="94" t="s">
        <v>92</v>
      </c>
      <c r="R51" s="94">
        <v>79.668251037597699</v>
      </c>
      <c r="S51" s="96" t="s">
        <v>92</v>
      </c>
      <c r="T51" s="94" t="s">
        <v>92</v>
      </c>
      <c r="U51" s="94" t="s">
        <v>92</v>
      </c>
      <c r="V51" s="94">
        <v>76.708236694335895</v>
      </c>
      <c r="W51" s="94" t="s">
        <v>92</v>
      </c>
      <c r="X51" s="100" t="s">
        <v>92</v>
      </c>
      <c r="Y51" s="94" t="s">
        <v>92</v>
      </c>
      <c r="Z51" s="94" t="s">
        <v>92</v>
      </c>
      <c r="AA51" s="96" t="s">
        <v>92</v>
      </c>
      <c r="AB51" s="94" t="s">
        <v>92</v>
      </c>
      <c r="AC51" s="94" t="s">
        <v>92</v>
      </c>
      <c r="AD51" s="94">
        <v>79.573776245117202</v>
      </c>
      <c r="AE51" s="94" t="s">
        <v>92</v>
      </c>
      <c r="AF51" s="100" t="s">
        <v>92</v>
      </c>
      <c r="AG51" s="94" t="s">
        <v>92</v>
      </c>
      <c r="AH51" s="94" t="s">
        <v>92</v>
      </c>
      <c r="AI51" s="96" t="s">
        <v>92</v>
      </c>
      <c r="AJ51" s="100" t="s">
        <v>92</v>
      </c>
      <c r="AK51" s="94" t="s">
        <v>92</v>
      </c>
      <c r="AL51" s="94">
        <v>79.353363037109403</v>
      </c>
      <c r="AM51" s="96" t="s">
        <v>92</v>
      </c>
      <c r="AN51" s="100" t="s">
        <v>92</v>
      </c>
      <c r="AO51" s="94" t="s">
        <v>92</v>
      </c>
      <c r="AP51" s="94" t="s">
        <v>92</v>
      </c>
      <c r="AQ51" s="96" t="s">
        <v>92</v>
      </c>
      <c r="AR51" s="94" t="s">
        <v>92</v>
      </c>
      <c r="AS51" s="94" t="s">
        <v>92</v>
      </c>
      <c r="AT51" s="94">
        <v>84.202728271484403</v>
      </c>
      <c r="AU51" s="94" t="s">
        <v>92</v>
      </c>
      <c r="AV51" s="100" t="s">
        <v>92</v>
      </c>
      <c r="AW51" s="94" t="s">
        <v>92</v>
      </c>
      <c r="AX51" s="94">
        <v>81.5576171875</v>
      </c>
      <c r="AY51" s="94" t="s">
        <v>92</v>
      </c>
      <c r="AZ51" s="100" t="s">
        <v>92</v>
      </c>
      <c r="BA51" s="94" t="s">
        <v>92</v>
      </c>
      <c r="BB51" s="94" t="s">
        <v>92</v>
      </c>
      <c r="BC51" s="94" t="s">
        <v>92</v>
      </c>
      <c r="BD51" s="100" t="s">
        <v>92</v>
      </c>
      <c r="BE51" s="94" t="s">
        <v>92</v>
      </c>
      <c r="BF51" s="94" t="s">
        <v>92</v>
      </c>
      <c r="BG51" s="96" t="s">
        <v>92</v>
      </c>
      <c r="BH51" s="107"/>
      <c r="BI51" s="94" t="s">
        <v>92</v>
      </c>
      <c r="BJ51" s="94" t="s">
        <v>92</v>
      </c>
      <c r="BK51" s="94">
        <v>86.737632751464801</v>
      </c>
      <c r="BL51" s="96" t="s">
        <v>92</v>
      </c>
      <c r="BM51" s="94" t="s">
        <v>92</v>
      </c>
      <c r="BN51" s="94" t="s">
        <v>92</v>
      </c>
      <c r="BO51" s="94" t="s">
        <v>92</v>
      </c>
      <c r="BP51" s="94" t="s">
        <v>92</v>
      </c>
      <c r="BQ51" s="100" t="s">
        <v>92</v>
      </c>
      <c r="BR51" s="94" t="s">
        <v>92</v>
      </c>
      <c r="BS51" s="94" t="s">
        <v>92</v>
      </c>
      <c r="BT51" s="96" t="s">
        <v>92</v>
      </c>
      <c r="BU51" s="100" t="s">
        <v>92</v>
      </c>
      <c r="BV51" s="94" t="s">
        <v>92</v>
      </c>
      <c r="BW51" s="94" t="s">
        <v>92</v>
      </c>
      <c r="BX51" s="96" t="s">
        <v>92</v>
      </c>
      <c r="BY51" s="94" t="s">
        <v>92</v>
      </c>
      <c r="BZ51" s="94" t="s">
        <v>92</v>
      </c>
      <c r="CA51" s="94" t="s">
        <v>92</v>
      </c>
      <c r="CB51" s="94" t="s">
        <v>92</v>
      </c>
      <c r="CC51" s="100" t="s">
        <v>92</v>
      </c>
      <c r="CD51" s="94" t="s">
        <v>92</v>
      </c>
      <c r="CE51" s="94">
        <v>81.998466491699205</v>
      </c>
      <c r="CF51" s="96" t="s">
        <v>92</v>
      </c>
      <c r="CG51" s="94" t="s">
        <v>92</v>
      </c>
      <c r="CH51" s="94" t="s">
        <v>92</v>
      </c>
      <c r="CI51" s="94" t="s">
        <v>92</v>
      </c>
      <c r="CJ51" s="94" t="s">
        <v>92</v>
      </c>
      <c r="CK51" s="100" t="s">
        <v>92</v>
      </c>
      <c r="CL51" s="94" t="s">
        <v>92</v>
      </c>
      <c r="CM51" s="94" t="s">
        <v>92</v>
      </c>
      <c r="CN51" s="94" t="s">
        <v>92</v>
      </c>
      <c r="CO51" s="100" t="s">
        <v>92</v>
      </c>
      <c r="CP51" s="94" t="s">
        <v>92</v>
      </c>
      <c r="CQ51" s="94" t="s">
        <v>92</v>
      </c>
      <c r="CR51" s="96" t="s">
        <v>92</v>
      </c>
      <c r="CS51" s="94" t="s">
        <v>92</v>
      </c>
      <c r="CT51" s="94" t="s">
        <v>92</v>
      </c>
      <c r="CU51" s="94" t="s">
        <v>92</v>
      </c>
      <c r="CV51" s="96" t="s">
        <v>92</v>
      </c>
      <c r="CW51" s="94"/>
      <c r="CX51" s="94"/>
      <c r="CY51" s="94"/>
      <c r="CZ51" s="94"/>
      <c r="DA51" s="94"/>
      <c r="DB51" s="94"/>
      <c r="DC51" s="94"/>
      <c r="DD51" s="94"/>
      <c r="DE51" s="94"/>
      <c r="DF51" s="94"/>
      <c r="DG51" s="94"/>
      <c r="DH51" s="94"/>
      <c r="DI51" s="94"/>
      <c r="DJ51" s="94"/>
      <c r="DK51" s="94"/>
      <c r="DL51" s="94"/>
      <c r="DM51" s="94"/>
      <c r="DN51" s="94"/>
      <c r="DO51" s="94"/>
    </row>
    <row r="52" spans="1:119" s="133" customFormat="1" x14ac:dyDescent="0.2">
      <c r="A52" s="90">
        <v>35706</v>
      </c>
      <c r="B52" s="91">
        <v>40</v>
      </c>
      <c r="C52" s="131">
        <v>1997</v>
      </c>
      <c r="D52" s="134"/>
      <c r="E52" s="107"/>
      <c r="F52" s="107"/>
      <c r="G52" s="107"/>
      <c r="H52" s="100" t="s">
        <v>92</v>
      </c>
      <c r="I52" s="94" t="s">
        <v>92</v>
      </c>
      <c r="J52" s="94" t="s">
        <v>92</v>
      </c>
      <c r="K52" s="94" t="s">
        <v>92</v>
      </c>
      <c r="L52" s="100" t="s">
        <v>92</v>
      </c>
      <c r="M52" s="94" t="s">
        <v>92</v>
      </c>
      <c r="N52" s="94">
        <v>66.127799987792997</v>
      </c>
      <c r="O52" s="94" t="s">
        <v>92</v>
      </c>
      <c r="P52" s="100" t="s">
        <v>92</v>
      </c>
      <c r="Q52" s="94" t="s">
        <v>92</v>
      </c>
      <c r="R52" s="94">
        <v>75.511650085449205</v>
      </c>
      <c r="S52" s="96" t="s">
        <v>92</v>
      </c>
      <c r="T52" s="94" t="s">
        <v>92</v>
      </c>
      <c r="U52" s="94" t="s">
        <v>92</v>
      </c>
      <c r="V52" s="94">
        <v>79.904426574707003</v>
      </c>
      <c r="W52" s="94" t="s">
        <v>92</v>
      </c>
      <c r="X52" s="100" t="s">
        <v>92</v>
      </c>
      <c r="Y52" s="94" t="s">
        <v>92</v>
      </c>
      <c r="Z52" s="94">
        <v>80.323226928710895</v>
      </c>
      <c r="AA52" s="96" t="s">
        <v>92</v>
      </c>
      <c r="AB52" s="94" t="s">
        <v>92</v>
      </c>
      <c r="AC52" s="94" t="s">
        <v>92</v>
      </c>
      <c r="AD52" s="94">
        <v>78.471656799316406</v>
      </c>
      <c r="AE52" s="94" t="s">
        <v>92</v>
      </c>
      <c r="AF52" s="100" t="s">
        <v>92</v>
      </c>
      <c r="AG52" s="94" t="s">
        <v>92</v>
      </c>
      <c r="AH52" s="94" t="s">
        <v>92</v>
      </c>
      <c r="AI52" s="96" t="s">
        <v>92</v>
      </c>
      <c r="AJ52" s="100" t="s">
        <v>92</v>
      </c>
      <c r="AK52" s="94" t="s">
        <v>92</v>
      </c>
      <c r="AL52" s="94">
        <v>79.353363037109403</v>
      </c>
      <c r="AM52" s="96" t="s">
        <v>92</v>
      </c>
      <c r="AN52" s="100" t="s">
        <v>92</v>
      </c>
      <c r="AO52" s="94" t="s">
        <v>92</v>
      </c>
      <c r="AP52" s="94">
        <v>83.761878967285199</v>
      </c>
      <c r="AQ52" s="96" t="s">
        <v>92</v>
      </c>
      <c r="AR52" s="94" t="s">
        <v>92</v>
      </c>
      <c r="AS52" s="94" t="s">
        <v>92</v>
      </c>
      <c r="AT52" s="94">
        <v>82.659751892089801</v>
      </c>
      <c r="AU52" s="94" t="s">
        <v>92</v>
      </c>
      <c r="AV52" s="100" t="s">
        <v>92</v>
      </c>
      <c r="AW52" s="94" t="s">
        <v>92</v>
      </c>
      <c r="AX52" s="94">
        <v>81.226982116699205</v>
      </c>
      <c r="AY52" s="94" t="s">
        <v>92</v>
      </c>
      <c r="AZ52" s="100" t="s">
        <v>92</v>
      </c>
      <c r="BA52" s="94" t="s">
        <v>92</v>
      </c>
      <c r="BB52" s="94">
        <v>80.455490112304702</v>
      </c>
      <c r="BC52" s="94" t="s">
        <v>92</v>
      </c>
      <c r="BD52" s="100" t="s">
        <v>92</v>
      </c>
      <c r="BE52" s="94" t="s">
        <v>92</v>
      </c>
      <c r="BF52" s="94">
        <v>76.487823486328097</v>
      </c>
      <c r="BG52" s="96" t="s">
        <v>92</v>
      </c>
      <c r="BH52" s="107"/>
      <c r="BI52" s="94" t="s">
        <v>92</v>
      </c>
      <c r="BJ52" s="94" t="s">
        <v>92</v>
      </c>
      <c r="BK52" s="94" t="s">
        <v>92</v>
      </c>
      <c r="BL52" s="96" t="s">
        <v>92</v>
      </c>
      <c r="BM52" s="94" t="s">
        <v>92</v>
      </c>
      <c r="BN52" s="94" t="s">
        <v>92</v>
      </c>
      <c r="BO52" s="94" t="s">
        <v>92</v>
      </c>
      <c r="BP52" s="94" t="s">
        <v>92</v>
      </c>
      <c r="BQ52" s="100" t="s">
        <v>92</v>
      </c>
      <c r="BR52" s="94" t="s">
        <v>92</v>
      </c>
      <c r="BS52" s="94">
        <v>76.487823486328097</v>
      </c>
      <c r="BT52" s="96" t="s">
        <v>92</v>
      </c>
      <c r="BU52" s="100" t="s">
        <v>92</v>
      </c>
      <c r="BV52" s="94" t="s">
        <v>92</v>
      </c>
      <c r="BW52" s="94" t="s">
        <v>92</v>
      </c>
      <c r="BX52" s="96" t="s">
        <v>92</v>
      </c>
      <c r="BY52" s="94" t="s">
        <v>92</v>
      </c>
      <c r="BZ52" s="94" t="s">
        <v>92</v>
      </c>
      <c r="CA52" s="94" t="s">
        <v>92</v>
      </c>
      <c r="CB52" s="94" t="s">
        <v>92</v>
      </c>
      <c r="CC52" s="100" t="s">
        <v>92</v>
      </c>
      <c r="CD52" s="94" t="s">
        <v>92</v>
      </c>
      <c r="CE52" s="94">
        <v>79.353363037109403</v>
      </c>
      <c r="CF52" s="96" t="s">
        <v>92</v>
      </c>
      <c r="CG52" s="94" t="s">
        <v>92</v>
      </c>
      <c r="CH52" s="94" t="s">
        <v>92</v>
      </c>
      <c r="CI52" s="94" t="s">
        <v>92</v>
      </c>
      <c r="CJ52" s="94" t="s">
        <v>92</v>
      </c>
      <c r="CK52" s="100" t="s">
        <v>92</v>
      </c>
      <c r="CL52" s="94" t="s">
        <v>92</v>
      </c>
      <c r="CM52" s="94" t="s">
        <v>92</v>
      </c>
      <c r="CN52" s="94" t="s">
        <v>92</v>
      </c>
      <c r="CO52" s="100" t="s">
        <v>92</v>
      </c>
      <c r="CP52" s="94" t="s">
        <v>92</v>
      </c>
      <c r="CQ52" s="94" t="s">
        <v>92</v>
      </c>
      <c r="CR52" s="96" t="s">
        <v>92</v>
      </c>
      <c r="CS52" s="94" t="s">
        <v>92</v>
      </c>
      <c r="CT52" s="94" t="s">
        <v>92</v>
      </c>
      <c r="CU52" s="94" t="s">
        <v>92</v>
      </c>
      <c r="CV52" s="96" t="s">
        <v>92</v>
      </c>
      <c r="CW52" s="94"/>
      <c r="CX52" s="94"/>
      <c r="CY52" s="94"/>
      <c r="CZ52" s="94"/>
      <c r="DA52" s="94"/>
      <c r="DB52" s="94"/>
      <c r="DC52" s="94"/>
      <c r="DD52" s="94"/>
      <c r="DE52" s="94"/>
      <c r="DF52" s="94"/>
      <c r="DG52" s="94"/>
      <c r="DH52" s="94"/>
      <c r="DI52" s="94"/>
      <c r="DJ52" s="94"/>
      <c r="DK52" s="94"/>
      <c r="DL52" s="94"/>
      <c r="DM52" s="94"/>
      <c r="DN52" s="94"/>
      <c r="DO52" s="94"/>
    </row>
    <row r="53" spans="1:119" s="133" customFormat="1" x14ac:dyDescent="0.2">
      <c r="A53" s="90">
        <v>35713</v>
      </c>
      <c r="B53" s="91">
        <v>41</v>
      </c>
      <c r="C53" s="131">
        <v>1997</v>
      </c>
      <c r="D53" s="134"/>
      <c r="E53" s="107"/>
      <c r="F53" s="107"/>
      <c r="G53" s="107"/>
      <c r="H53" s="100" t="s">
        <v>92</v>
      </c>
      <c r="I53" s="94" t="s">
        <v>92</v>
      </c>
      <c r="J53" s="94" t="s">
        <v>92</v>
      </c>
      <c r="K53" s="94" t="s">
        <v>92</v>
      </c>
      <c r="L53" s="100" t="s">
        <v>92</v>
      </c>
      <c r="M53" s="94" t="s">
        <v>92</v>
      </c>
      <c r="N53" s="94">
        <v>70.536323547363295</v>
      </c>
      <c r="O53" s="94" t="s">
        <v>92</v>
      </c>
      <c r="P53" s="100" t="s">
        <v>92</v>
      </c>
      <c r="Q53" s="94" t="s">
        <v>92</v>
      </c>
      <c r="R53" s="94">
        <v>73.071220397949205</v>
      </c>
      <c r="S53" s="96" t="s">
        <v>92</v>
      </c>
      <c r="T53" s="94" t="s">
        <v>92</v>
      </c>
      <c r="U53" s="94" t="s">
        <v>92</v>
      </c>
      <c r="V53" s="94">
        <v>75.826553344726605</v>
      </c>
      <c r="W53" s="94" t="s">
        <v>92</v>
      </c>
      <c r="X53" s="100" t="s">
        <v>92</v>
      </c>
      <c r="Y53" s="94" t="s">
        <v>92</v>
      </c>
      <c r="Z53" s="94">
        <v>73.842712402343807</v>
      </c>
      <c r="AA53" s="96" t="s">
        <v>92</v>
      </c>
      <c r="AB53" s="94" t="s">
        <v>92</v>
      </c>
      <c r="AC53" s="94" t="s">
        <v>92</v>
      </c>
      <c r="AD53" s="94">
        <v>76.487823486328097</v>
      </c>
      <c r="AE53" s="94" t="s">
        <v>92</v>
      </c>
      <c r="AF53" s="100" t="s">
        <v>92</v>
      </c>
      <c r="AG53" s="94" t="s">
        <v>92</v>
      </c>
      <c r="AH53" s="94" t="s">
        <v>92</v>
      </c>
      <c r="AI53" s="96" t="s">
        <v>92</v>
      </c>
      <c r="AJ53" s="100" t="s">
        <v>92</v>
      </c>
      <c r="AK53" s="94" t="s">
        <v>92</v>
      </c>
      <c r="AL53" s="94">
        <v>73.842712402343807</v>
      </c>
      <c r="AM53" s="96" t="s">
        <v>92</v>
      </c>
      <c r="AN53" s="100" t="s">
        <v>92</v>
      </c>
      <c r="AO53" s="94" t="s">
        <v>92</v>
      </c>
      <c r="AP53" s="94" t="s">
        <v>92</v>
      </c>
      <c r="AQ53" s="96" t="s">
        <v>92</v>
      </c>
      <c r="AR53" s="94" t="s">
        <v>92</v>
      </c>
      <c r="AS53" s="94" t="s">
        <v>92</v>
      </c>
      <c r="AT53" s="94">
        <v>62.8214111328125</v>
      </c>
      <c r="AU53" s="94" t="s">
        <v>92</v>
      </c>
      <c r="AV53" s="100" t="s">
        <v>92</v>
      </c>
      <c r="AW53" s="94" t="s">
        <v>92</v>
      </c>
      <c r="AX53" s="94">
        <v>78.141006469726605</v>
      </c>
      <c r="AY53" s="94" t="s">
        <v>92</v>
      </c>
      <c r="AZ53" s="100" t="s">
        <v>92</v>
      </c>
      <c r="BA53" s="94" t="s">
        <v>92</v>
      </c>
      <c r="BB53" s="94" t="s">
        <v>92</v>
      </c>
      <c r="BC53" s="94" t="s">
        <v>92</v>
      </c>
      <c r="BD53" s="100" t="s">
        <v>92</v>
      </c>
      <c r="BE53" s="94" t="s">
        <v>92</v>
      </c>
      <c r="BF53" s="94" t="s">
        <v>92</v>
      </c>
      <c r="BG53" s="96" t="s">
        <v>92</v>
      </c>
      <c r="BH53" s="107"/>
      <c r="BI53" s="94" t="s">
        <v>92</v>
      </c>
      <c r="BJ53" s="94" t="s">
        <v>92</v>
      </c>
      <c r="BK53" s="94">
        <v>72.134407043457003</v>
      </c>
      <c r="BL53" s="96" t="s">
        <v>92</v>
      </c>
      <c r="BM53" s="94" t="s">
        <v>92</v>
      </c>
      <c r="BN53" s="94" t="s">
        <v>92</v>
      </c>
      <c r="BO53" s="94">
        <v>71.197601318359403</v>
      </c>
      <c r="BP53" s="94" t="s">
        <v>92</v>
      </c>
      <c r="BQ53" s="100" t="s">
        <v>92</v>
      </c>
      <c r="BR53" s="94" t="s">
        <v>92</v>
      </c>
      <c r="BS53" s="94">
        <v>76.487823486328097</v>
      </c>
      <c r="BT53" s="96" t="s">
        <v>92</v>
      </c>
      <c r="BU53" s="100" t="s">
        <v>92</v>
      </c>
      <c r="BV53" s="94" t="s">
        <v>92</v>
      </c>
      <c r="BW53" s="94" t="s">
        <v>92</v>
      </c>
      <c r="BX53" s="96" t="s">
        <v>92</v>
      </c>
      <c r="BY53" s="94" t="s">
        <v>92</v>
      </c>
      <c r="BZ53" s="94" t="s">
        <v>92</v>
      </c>
      <c r="CA53" s="94" t="s">
        <v>92</v>
      </c>
      <c r="CB53" s="94" t="s">
        <v>92</v>
      </c>
      <c r="CC53" s="100" t="s">
        <v>92</v>
      </c>
      <c r="CD53" s="94" t="s">
        <v>92</v>
      </c>
      <c r="CE53" s="94">
        <v>79.050277709960895</v>
      </c>
      <c r="CF53" s="96" t="s">
        <v>92</v>
      </c>
      <c r="CG53" s="94" t="s">
        <v>92</v>
      </c>
      <c r="CH53" s="94" t="s">
        <v>92</v>
      </c>
      <c r="CI53" s="94" t="s">
        <v>92</v>
      </c>
      <c r="CJ53" s="94" t="s">
        <v>92</v>
      </c>
      <c r="CK53" s="100" t="s">
        <v>92</v>
      </c>
      <c r="CL53" s="94" t="s">
        <v>92</v>
      </c>
      <c r="CM53" s="94" t="s">
        <v>92</v>
      </c>
      <c r="CN53" s="94" t="s">
        <v>92</v>
      </c>
      <c r="CO53" s="100" t="s">
        <v>92</v>
      </c>
      <c r="CP53" s="94" t="s">
        <v>92</v>
      </c>
      <c r="CQ53" s="94" t="s">
        <v>92</v>
      </c>
      <c r="CR53" s="96" t="s">
        <v>92</v>
      </c>
      <c r="CS53" s="94" t="s">
        <v>92</v>
      </c>
      <c r="CT53" s="94" t="s">
        <v>92</v>
      </c>
      <c r="CU53" s="94" t="s">
        <v>92</v>
      </c>
      <c r="CV53" s="96" t="s">
        <v>92</v>
      </c>
      <c r="CW53" s="94"/>
      <c r="CX53" s="94"/>
      <c r="CY53" s="94"/>
      <c r="CZ53" s="94"/>
      <c r="DA53" s="94"/>
      <c r="DB53" s="94"/>
      <c r="DC53" s="94"/>
      <c r="DD53" s="94"/>
      <c r="DE53" s="94"/>
      <c r="DF53" s="94"/>
      <c r="DG53" s="94"/>
      <c r="DH53" s="94"/>
      <c r="DI53" s="94"/>
      <c r="DJ53" s="94"/>
      <c r="DK53" s="94"/>
      <c r="DL53" s="94"/>
      <c r="DM53" s="94"/>
      <c r="DN53" s="94"/>
      <c r="DO53" s="94"/>
    </row>
    <row r="54" spans="1:119" s="133" customFormat="1" x14ac:dyDescent="0.2">
      <c r="A54" s="90">
        <v>35720</v>
      </c>
      <c r="B54" s="91">
        <v>42</v>
      </c>
      <c r="C54" s="131">
        <v>1997</v>
      </c>
      <c r="D54" s="134"/>
      <c r="E54" s="107"/>
      <c r="F54" s="107"/>
      <c r="G54" s="107"/>
      <c r="H54" s="100" t="s">
        <v>92</v>
      </c>
      <c r="I54" s="94" t="s">
        <v>92</v>
      </c>
      <c r="J54" s="94">
        <v>71.418022155761705</v>
      </c>
      <c r="K54" s="94" t="s">
        <v>92</v>
      </c>
      <c r="L54" s="100" t="s">
        <v>92</v>
      </c>
      <c r="M54" s="94" t="s">
        <v>92</v>
      </c>
      <c r="N54" s="94">
        <v>68.332061767578097</v>
      </c>
      <c r="O54" s="94" t="s">
        <v>92</v>
      </c>
      <c r="P54" s="100" t="s">
        <v>92</v>
      </c>
      <c r="Q54" s="94" t="s">
        <v>92</v>
      </c>
      <c r="R54" s="94">
        <v>71.858879089355497</v>
      </c>
      <c r="S54" s="96" t="s">
        <v>92</v>
      </c>
      <c r="T54" s="94" t="s">
        <v>92</v>
      </c>
      <c r="U54" s="94" t="s">
        <v>92</v>
      </c>
      <c r="V54" s="94">
        <v>73.071220397949205</v>
      </c>
      <c r="W54" s="94" t="s">
        <v>92</v>
      </c>
      <c r="X54" s="100" t="s">
        <v>92</v>
      </c>
      <c r="Y54" s="94" t="s">
        <v>92</v>
      </c>
      <c r="Z54" s="94">
        <v>73.842712402343807</v>
      </c>
      <c r="AA54" s="96" t="s">
        <v>92</v>
      </c>
      <c r="AB54" s="94" t="s">
        <v>92</v>
      </c>
      <c r="AC54" s="94" t="s">
        <v>92</v>
      </c>
      <c r="AD54" s="94">
        <v>70.9771728515625</v>
      </c>
      <c r="AE54" s="94" t="s">
        <v>92</v>
      </c>
      <c r="AF54" s="100" t="s">
        <v>92</v>
      </c>
      <c r="AG54" s="94" t="s">
        <v>92</v>
      </c>
      <c r="AH54" s="94" t="s">
        <v>92</v>
      </c>
      <c r="AI54" s="96" t="s">
        <v>92</v>
      </c>
      <c r="AJ54" s="100" t="s">
        <v>92</v>
      </c>
      <c r="AK54" s="94" t="s">
        <v>92</v>
      </c>
      <c r="AL54" s="94">
        <v>68.332061767578097</v>
      </c>
      <c r="AM54" s="96" t="s">
        <v>92</v>
      </c>
      <c r="AN54" s="100" t="s">
        <v>92</v>
      </c>
      <c r="AO54" s="94" t="s">
        <v>92</v>
      </c>
      <c r="AP54" s="94">
        <v>71.418022155761705</v>
      </c>
      <c r="AQ54" s="96" t="s">
        <v>92</v>
      </c>
      <c r="AR54" s="94" t="s">
        <v>92</v>
      </c>
      <c r="AS54" s="94" t="s">
        <v>92</v>
      </c>
      <c r="AT54" s="94">
        <v>72.079299926757798</v>
      </c>
      <c r="AU54" s="94" t="s">
        <v>92</v>
      </c>
      <c r="AV54" s="100" t="s">
        <v>92</v>
      </c>
      <c r="AW54" s="94" t="s">
        <v>92</v>
      </c>
      <c r="AX54" s="94">
        <v>72.850791931152301</v>
      </c>
      <c r="AY54" s="94" t="s">
        <v>92</v>
      </c>
      <c r="AZ54" s="100" t="s">
        <v>92</v>
      </c>
      <c r="BA54" s="94" t="s">
        <v>92</v>
      </c>
      <c r="BB54" s="94" t="s">
        <v>92</v>
      </c>
      <c r="BC54" s="94" t="s">
        <v>92</v>
      </c>
      <c r="BD54" s="100" t="s">
        <v>92</v>
      </c>
      <c r="BE54" s="94" t="s">
        <v>92</v>
      </c>
      <c r="BF54" s="94" t="s">
        <v>92</v>
      </c>
      <c r="BG54" s="96" t="s">
        <v>92</v>
      </c>
      <c r="BH54" s="107"/>
      <c r="BI54" s="94" t="s">
        <v>92</v>
      </c>
      <c r="BJ54" s="94" t="s">
        <v>92</v>
      </c>
      <c r="BK54" s="94">
        <v>74.944839477539105</v>
      </c>
      <c r="BL54" s="96" t="s">
        <v>92</v>
      </c>
      <c r="BM54" s="94" t="s">
        <v>92</v>
      </c>
      <c r="BN54" s="94" t="s">
        <v>92</v>
      </c>
      <c r="BO54" s="94">
        <v>71.307807922363295</v>
      </c>
      <c r="BP54" s="94" t="s">
        <v>92</v>
      </c>
      <c r="BQ54" s="100" t="s">
        <v>92</v>
      </c>
      <c r="BR54" s="94" t="s">
        <v>92</v>
      </c>
      <c r="BS54" s="94">
        <v>68.332061767578097</v>
      </c>
      <c r="BT54" s="96" t="s">
        <v>92</v>
      </c>
      <c r="BU54" s="100" t="s">
        <v>92</v>
      </c>
      <c r="BV54" s="94" t="s">
        <v>92</v>
      </c>
      <c r="BW54" s="94" t="s">
        <v>92</v>
      </c>
      <c r="BX54" s="96" t="s">
        <v>92</v>
      </c>
      <c r="BY54" s="94" t="s">
        <v>92</v>
      </c>
      <c r="BZ54" s="94" t="s">
        <v>92</v>
      </c>
      <c r="CA54" s="94" t="s">
        <v>92</v>
      </c>
      <c r="CB54" s="94" t="s">
        <v>92</v>
      </c>
      <c r="CC54" s="100" t="s">
        <v>92</v>
      </c>
      <c r="CD54" s="94" t="s">
        <v>92</v>
      </c>
      <c r="CE54" s="94">
        <v>79.353363037109403</v>
      </c>
      <c r="CF54" s="96" t="s">
        <v>92</v>
      </c>
      <c r="CG54" s="94" t="s">
        <v>92</v>
      </c>
      <c r="CH54" s="94" t="s">
        <v>92</v>
      </c>
      <c r="CI54" s="94" t="s">
        <v>92</v>
      </c>
      <c r="CJ54" s="94" t="s">
        <v>92</v>
      </c>
      <c r="CK54" s="100" t="s">
        <v>92</v>
      </c>
      <c r="CL54" s="94" t="s">
        <v>92</v>
      </c>
      <c r="CM54" s="94" t="s">
        <v>92</v>
      </c>
      <c r="CN54" s="94" t="s">
        <v>92</v>
      </c>
      <c r="CO54" s="100" t="s">
        <v>92</v>
      </c>
      <c r="CP54" s="94" t="s">
        <v>92</v>
      </c>
      <c r="CQ54" s="94" t="s">
        <v>92</v>
      </c>
      <c r="CR54" s="96" t="s">
        <v>92</v>
      </c>
      <c r="CS54" s="94" t="s">
        <v>92</v>
      </c>
      <c r="CT54" s="94" t="s">
        <v>92</v>
      </c>
      <c r="CU54" s="94" t="s">
        <v>92</v>
      </c>
      <c r="CV54" s="96" t="s">
        <v>92</v>
      </c>
      <c r="CW54" s="94"/>
      <c r="CX54" s="94"/>
      <c r="CY54" s="94"/>
      <c r="CZ54" s="94"/>
      <c r="DA54" s="94"/>
      <c r="DB54" s="94"/>
      <c r="DC54" s="94"/>
      <c r="DD54" s="94"/>
      <c r="DE54" s="94"/>
      <c r="DF54" s="94"/>
      <c r="DG54" s="94"/>
      <c r="DH54" s="94"/>
      <c r="DI54" s="94"/>
      <c r="DJ54" s="94"/>
      <c r="DK54" s="94"/>
      <c r="DL54" s="94"/>
      <c r="DM54" s="94"/>
      <c r="DN54" s="94"/>
      <c r="DO54" s="94"/>
    </row>
    <row r="55" spans="1:119" s="133" customFormat="1" x14ac:dyDescent="0.2">
      <c r="A55" s="90">
        <v>35727</v>
      </c>
      <c r="B55" s="91">
        <v>43</v>
      </c>
      <c r="C55" s="131">
        <v>1997</v>
      </c>
      <c r="D55" s="134"/>
      <c r="E55" s="107"/>
      <c r="F55" s="107"/>
      <c r="G55" s="107"/>
      <c r="H55" s="100" t="s">
        <v>92</v>
      </c>
      <c r="I55" s="94" t="s">
        <v>92</v>
      </c>
      <c r="J55" s="94" t="s">
        <v>92</v>
      </c>
      <c r="K55" s="94" t="s">
        <v>92</v>
      </c>
      <c r="L55" s="100" t="s">
        <v>92</v>
      </c>
      <c r="M55" s="94" t="s">
        <v>92</v>
      </c>
      <c r="N55" s="94">
        <v>49.154998779296903</v>
      </c>
      <c r="O55" s="94" t="s">
        <v>92</v>
      </c>
      <c r="P55" s="100" t="s">
        <v>92</v>
      </c>
      <c r="Q55" s="94" t="s">
        <v>92</v>
      </c>
      <c r="R55" s="94">
        <v>66.789077758789105</v>
      </c>
      <c r="S55" s="96" t="s">
        <v>92</v>
      </c>
      <c r="T55" s="94" t="s">
        <v>92</v>
      </c>
      <c r="U55" s="94" t="s">
        <v>92</v>
      </c>
      <c r="V55" s="94">
        <v>55.767780303955099</v>
      </c>
      <c r="W55" s="94" t="s">
        <v>92</v>
      </c>
      <c r="X55" s="100" t="s">
        <v>92</v>
      </c>
      <c r="Y55" s="94" t="s">
        <v>92</v>
      </c>
      <c r="Z55" s="94" t="s">
        <v>92</v>
      </c>
      <c r="AA55" s="96" t="s">
        <v>92</v>
      </c>
      <c r="AB55" s="94" t="s">
        <v>92</v>
      </c>
      <c r="AC55" s="94" t="s">
        <v>92</v>
      </c>
      <c r="AD55" s="94">
        <v>49.154998779296903</v>
      </c>
      <c r="AE55" s="94" t="s">
        <v>92</v>
      </c>
      <c r="AF55" s="100" t="s">
        <v>92</v>
      </c>
      <c r="AG55" s="94" t="s">
        <v>92</v>
      </c>
      <c r="AH55" s="94" t="s">
        <v>92</v>
      </c>
      <c r="AI55" s="96" t="s">
        <v>92</v>
      </c>
      <c r="AJ55" s="100" t="s">
        <v>92</v>
      </c>
      <c r="AK55" s="94" t="s">
        <v>92</v>
      </c>
      <c r="AL55" s="94" t="s">
        <v>92</v>
      </c>
      <c r="AM55" s="96" t="s">
        <v>92</v>
      </c>
      <c r="AN55" s="100" t="s">
        <v>92</v>
      </c>
      <c r="AO55" s="94" t="s">
        <v>92</v>
      </c>
      <c r="AP55" s="94">
        <v>52.7369194030762</v>
      </c>
      <c r="AQ55" s="96" t="s">
        <v>92</v>
      </c>
      <c r="AR55" s="94" t="s">
        <v>92</v>
      </c>
      <c r="AS55" s="94" t="s">
        <v>92</v>
      </c>
      <c r="AT55" s="94">
        <v>62.380561828613303</v>
      </c>
      <c r="AU55" s="94" t="s">
        <v>92</v>
      </c>
      <c r="AV55" s="100" t="s">
        <v>92</v>
      </c>
      <c r="AW55" s="94" t="s">
        <v>92</v>
      </c>
      <c r="AX55" s="94">
        <v>63.703109741210902</v>
      </c>
      <c r="AY55" s="94" t="s">
        <v>92</v>
      </c>
      <c r="AZ55" s="100" t="s">
        <v>92</v>
      </c>
      <c r="BA55" s="94" t="s">
        <v>92</v>
      </c>
      <c r="BB55" s="94" t="s">
        <v>92</v>
      </c>
      <c r="BC55" s="94" t="s">
        <v>92</v>
      </c>
      <c r="BD55" s="100" t="s">
        <v>92</v>
      </c>
      <c r="BE55" s="94" t="s">
        <v>92</v>
      </c>
      <c r="BF55" s="94">
        <v>66.127799987792997</v>
      </c>
      <c r="BG55" s="96" t="s">
        <v>92</v>
      </c>
      <c r="BH55" s="107"/>
      <c r="BI55" s="94" t="s">
        <v>92</v>
      </c>
      <c r="BJ55" s="94" t="s">
        <v>92</v>
      </c>
      <c r="BK55" s="94">
        <v>66.789077758789105</v>
      </c>
      <c r="BL55" s="96" t="s">
        <v>92</v>
      </c>
      <c r="BM55" s="94" t="s">
        <v>92</v>
      </c>
      <c r="BN55" s="94" t="s">
        <v>92</v>
      </c>
      <c r="BO55" s="94">
        <v>60.176300048828097</v>
      </c>
      <c r="BP55" s="94" t="s">
        <v>92</v>
      </c>
      <c r="BQ55" s="100" t="s">
        <v>92</v>
      </c>
      <c r="BR55" s="94" t="s">
        <v>92</v>
      </c>
      <c r="BS55" s="94" t="s">
        <v>92</v>
      </c>
      <c r="BT55" s="96" t="s">
        <v>92</v>
      </c>
      <c r="BU55" s="100" t="s">
        <v>92</v>
      </c>
      <c r="BV55" s="94" t="s">
        <v>92</v>
      </c>
      <c r="BW55" s="94" t="s">
        <v>92</v>
      </c>
      <c r="BX55" s="96" t="s">
        <v>92</v>
      </c>
      <c r="BY55" s="94" t="s">
        <v>92</v>
      </c>
      <c r="BZ55" s="94" t="s">
        <v>92</v>
      </c>
      <c r="CA55" s="94" t="s">
        <v>92</v>
      </c>
      <c r="CB55" s="94" t="s">
        <v>92</v>
      </c>
      <c r="CC55" s="100" t="s">
        <v>92</v>
      </c>
      <c r="CD55" s="94" t="s">
        <v>92</v>
      </c>
      <c r="CE55" s="94">
        <v>53.122669219970703</v>
      </c>
      <c r="CF55" s="96" t="s">
        <v>92</v>
      </c>
      <c r="CG55" s="94" t="s">
        <v>92</v>
      </c>
      <c r="CH55" s="94" t="s">
        <v>92</v>
      </c>
      <c r="CI55" s="94" t="s">
        <v>92</v>
      </c>
      <c r="CJ55" s="94" t="s">
        <v>92</v>
      </c>
      <c r="CK55" s="100" t="s">
        <v>92</v>
      </c>
      <c r="CL55" s="94" t="s">
        <v>92</v>
      </c>
      <c r="CM55" s="94" t="s">
        <v>92</v>
      </c>
      <c r="CN55" s="94" t="s">
        <v>92</v>
      </c>
      <c r="CO55" s="100" t="s">
        <v>92</v>
      </c>
      <c r="CP55" s="94" t="s">
        <v>92</v>
      </c>
      <c r="CQ55" s="94" t="s">
        <v>92</v>
      </c>
      <c r="CR55" s="96" t="s">
        <v>92</v>
      </c>
      <c r="CS55" s="94" t="s">
        <v>92</v>
      </c>
      <c r="CT55" s="94" t="s">
        <v>92</v>
      </c>
      <c r="CU55" s="94" t="s">
        <v>92</v>
      </c>
      <c r="CV55" s="96" t="s">
        <v>92</v>
      </c>
      <c r="CW55" s="94"/>
      <c r="CX55" s="94"/>
      <c r="CY55" s="94"/>
      <c r="CZ55" s="94"/>
      <c r="DA55" s="94"/>
      <c r="DB55" s="94"/>
      <c r="DC55" s="94"/>
      <c r="DD55" s="94"/>
      <c r="DE55" s="94"/>
      <c r="DF55" s="94"/>
      <c r="DG55" s="94"/>
      <c r="DH55" s="94"/>
      <c r="DI55" s="94"/>
      <c r="DJ55" s="94"/>
      <c r="DK55" s="94"/>
      <c r="DL55" s="94"/>
      <c r="DM55" s="94"/>
      <c r="DN55" s="94"/>
      <c r="DO55" s="94"/>
    </row>
    <row r="56" spans="1:119" s="133" customFormat="1" x14ac:dyDescent="0.2">
      <c r="A56" s="90">
        <v>35734</v>
      </c>
      <c r="B56" s="91">
        <v>44</v>
      </c>
      <c r="C56" s="131">
        <v>1997</v>
      </c>
      <c r="D56" s="134"/>
      <c r="E56" s="107"/>
      <c r="F56" s="107"/>
      <c r="G56" s="107"/>
      <c r="H56" s="100" t="s">
        <v>92</v>
      </c>
      <c r="I56" s="94" t="s">
        <v>92</v>
      </c>
      <c r="J56" s="94" t="s">
        <v>92</v>
      </c>
      <c r="K56" s="94" t="s">
        <v>92</v>
      </c>
      <c r="L56" s="100" t="s">
        <v>92</v>
      </c>
      <c r="M56" s="94" t="s">
        <v>92</v>
      </c>
      <c r="N56" s="94">
        <v>61.168220520019503</v>
      </c>
      <c r="O56" s="94" t="s">
        <v>92</v>
      </c>
      <c r="P56" s="100" t="s">
        <v>92</v>
      </c>
      <c r="Q56" s="94" t="s">
        <v>92</v>
      </c>
      <c r="R56" s="94">
        <v>66.789077758789105</v>
      </c>
      <c r="S56" s="96" t="s">
        <v>92</v>
      </c>
      <c r="T56" s="94" t="s">
        <v>92</v>
      </c>
      <c r="U56" s="94" t="s">
        <v>92</v>
      </c>
      <c r="V56" s="94">
        <v>57.751609802246101</v>
      </c>
      <c r="W56" s="94" t="s">
        <v>92</v>
      </c>
      <c r="X56" s="100" t="s">
        <v>92</v>
      </c>
      <c r="Y56" s="94" t="s">
        <v>92</v>
      </c>
      <c r="Z56" s="94">
        <v>57.310760498046903</v>
      </c>
      <c r="AA56" s="96" t="s">
        <v>92</v>
      </c>
      <c r="AB56" s="94" t="s">
        <v>92</v>
      </c>
      <c r="AC56" s="94" t="s">
        <v>92</v>
      </c>
      <c r="AD56" s="94">
        <v>57.443019866943402</v>
      </c>
      <c r="AE56" s="94" t="s">
        <v>92</v>
      </c>
      <c r="AF56" s="100" t="s">
        <v>92</v>
      </c>
      <c r="AG56" s="94" t="s">
        <v>92</v>
      </c>
      <c r="AH56" s="94">
        <v>46.289459228515597</v>
      </c>
      <c r="AI56" s="96" t="s">
        <v>92</v>
      </c>
      <c r="AJ56" s="100" t="s">
        <v>92</v>
      </c>
      <c r="AK56" s="94" t="s">
        <v>92</v>
      </c>
      <c r="AL56" s="94" t="s">
        <v>92</v>
      </c>
      <c r="AM56" s="96" t="s">
        <v>92</v>
      </c>
      <c r="AN56" s="100" t="s">
        <v>92</v>
      </c>
      <c r="AO56" s="94" t="s">
        <v>92</v>
      </c>
      <c r="AP56" s="94">
        <v>68.332061767578097</v>
      </c>
      <c r="AQ56" s="96" t="s">
        <v>92</v>
      </c>
      <c r="AR56" s="94" t="s">
        <v>92</v>
      </c>
      <c r="AS56" s="94" t="s">
        <v>92</v>
      </c>
      <c r="AT56" s="94">
        <v>62.600978851318402</v>
      </c>
      <c r="AU56" s="94" t="s">
        <v>92</v>
      </c>
      <c r="AV56" s="100" t="s">
        <v>92</v>
      </c>
      <c r="AW56" s="94" t="s">
        <v>92</v>
      </c>
      <c r="AX56" s="94">
        <v>62.270339965820298</v>
      </c>
      <c r="AY56" s="94" t="s">
        <v>92</v>
      </c>
      <c r="AZ56" s="100" t="s">
        <v>92</v>
      </c>
      <c r="BA56" s="94" t="s">
        <v>92</v>
      </c>
      <c r="BB56" s="94" t="s">
        <v>92</v>
      </c>
      <c r="BC56" s="94" t="s">
        <v>92</v>
      </c>
      <c r="BD56" s="100" t="s">
        <v>92</v>
      </c>
      <c r="BE56" s="94" t="s">
        <v>92</v>
      </c>
      <c r="BF56" s="94" t="s">
        <v>92</v>
      </c>
      <c r="BG56" s="96" t="s">
        <v>92</v>
      </c>
      <c r="BH56" s="107"/>
      <c r="BI56" s="94" t="s">
        <v>92</v>
      </c>
      <c r="BJ56" s="94" t="s">
        <v>92</v>
      </c>
      <c r="BK56" s="94" t="s">
        <v>92</v>
      </c>
      <c r="BL56" s="96" t="s">
        <v>92</v>
      </c>
      <c r="BM56" s="94" t="s">
        <v>92</v>
      </c>
      <c r="BN56" s="94" t="s">
        <v>92</v>
      </c>
      <c r="BO56" s="94">
        <v>62.600978851318402</v>
      </c>
      <c r="BP56" s="94" t="s">
        <v>92</v>
      </c>
      <c r="BQ56" s="100" t="s">
        <v>92</v>
      </c>
      <c r="BR56" s="94" t="s">
        <v>92</v>
      </c>
      <c r="BS56" s="94" t="s">
        <v>92</v>
      </c>
      <c r="BT56" s="96" t="s">
        <v>92</v>
      </c>
      <c r="BU56" s="100" t="s">
        <v>92</v>
      </c>
      <c r="BV56" s="94" t="s">
        <v>92</v>
      </c>
      <c r="BW56" s="94" t="s">
        <v>92</v>
      </c>
      <c r="BX56" s="96" t="s">
        <v>92</v>
      </c>
      <c r="BY56" s="94" t="s">
        <v>92</v>
      </c>
      <c r="BZ56" s="94" t="s">
        <v>92</v>
      </c>
      <c r="CA56" s="94" t="s">
        <v>92</v>
      </c>
      <c r="CB56" s="94" t="s">
        <v>92</v>
      </c>
      <c r="CC56" s="100" t="s">
        <v>92</v>
      </c>
      <c r="CD56" s="94" t="s">
        <v>92</v>
      </c>
      <c r="CE56" s="94">
        <v>53.122669219970703</v>
      </c>
      <c r="CF56" s="96" t="s">
        <v>92</v>
      </c>
      <c r="CG56" s="94" t="s">
        <v>92</v>
      </c>
      <c r="CH56" s="94" t="s">
        <v>92</v>
      </c>
      <c r="CI56" s="94" t="s">
        <v>92</v>
      </c>
      <c r="CJ56" s="94" t="s">
        <v>92</v>
      </c>
      <c r="CK56" s="100" t="s">
        <v>92</v>
      </c>
      <c r="CL56" s="94" t="s">
        <v>92</v>
      </c>
      <c r="CM56" s="94" t="s">
        <v>92</v>
      </c>
      <c r="CN56" s="94" t="s">
        <v>92</v>
      </c>
      <c r="CO56" s="100" t="s">
        <v>92</v>
      </c>
      <c r="CP56" s="94" t="s">
        <v>92</v>
      </c>
      <c r="CQ56" s="94" t="s">
        <v>92</v>
      </c>
      <c r="CR56" s="96" t="s">
        <v>92</v>
      </c>
      <c r="CS56" s="94" t="s">
        <v>92</v>
      </c>
      <c r="CT56" s="94" t="s">
        <v>92</v>
      </c>
      <c r="CU56" s="94" t="s">
        <v>92</v>
      </c>
      <c r="CV56" s="96" t="s">
        <v>92</v>
      </c>
      <c r="CW56" s="94"/>
      <c r="CX56" s="94"/>
      <c r="CY56" s="94"/>
      <c r="CZ56" s="94"/>
      <c r="DA56" s="94"/>
      <c r="DB56" s="94"/>
      <c r="DC56" s="94"/>
      <c r="DD56" s="94"/>
      <c r="DE56" s="94"/>
      <c r="DF56" s="94"/>
      <c r="DG56" s="94"/>
      <c r="DH56" s="94"/>
      <c r="DI56" s="94"/>
      <c r="DJ56" s="94"/>
      <c r="DK56" s="94"/>
      <c r="DL56" s="94"/>
      <c r="DM56" s="94"/>
      <c r="DN56" s="94"/>
      <c r="DO56" s="94"/>
    </row>
    <row r="57" spans="1:119" s="133" customFormat="1" x14ac:dyDescent="0.2">
      <c r="A57" s="90">
        <v>35741</v>
      </c>
      <c r="B57" s="91">
        <v>45</v>
      </c>
      <c r="C57" s="131">
        <v>1997</v>
      </c>
      <c r="D57" s="134"/>
      <c r="E57" s="107"/>
      <c r="F57" s="107"/>
      <c r="G57" s="107"/>
      <c r="H57" s="100" t="s">
        <v>92</v>
      </c>
      <c r="I57" s="94" t="s">
        <v>92</v>
      </c>
      <c r="J57" s="94" t="s">
        <v>92</v>
      </c>
      <c r="K57" s="94" t="s">
        <v>92</v>
      </c>
      <c r="L57" s="100" t="s">
        <v>92</v>
      </c>
      <c r="M57" s="94" t="s">
        <v>92</v>
      </c>
      <c r="N57" s="94">
        <v>57.310760498046903</v>
      </c>
      <c r="O57" s="94" t="s">
        <v>92</v>
      </c>
      <c r="P57" s="100" t="s">
        <v>92</v>
      </c>
      <c r="Q57" s="94" t="s">
        <v>92</v>
      </c>
      <c r="R57" s="94" t="s">
        <v>92</v>
      </c>
      <c r="S57" s="96" t="s">
        <v>92</v>
      </c>
      <c r="T57" s="94" t="s">
        <v>92</v>
      </c>
      <c r="U57" s="94" t="s">
        <v>92</v>
      </c>
      <c r="V57" s="94">
        <v>57.641399383544901</v>
      </c>
      <c r="W57" s="94" t="s">
        <v>92</v>
      </c>
      <c r="X57" s="100" t="s">
        <v>92</v>
      </c>
      <c r="Y57" s="94" t="s">
        <v>92</v>
      </c>
      <c r="Z57" s="94">
        <v>57.310760498046903</v>
      </c>
      <c r="AA57" s="96" t="s">
        <v>92</v>
      </c>
      <c r="AB57" s="94" t="s">
        <v>92</v>
      </c>
      <c r="AC57" s="94" t="s">
        <v>92</v>
      </c>
      <c r="AD57" s="94">
        <v>57.443019866943402</v>
      </c>
      <c r="AE57" s="94" t="s">
        <v>92</v>
      </c>
      <c r="AF57" s="100" t="s">
        <v>92</v>
      </c>
      <c r="AG57" s="94" t="s">
        <v>92</v>
      </c>
      <c r="AH57" s="94">
        <v>49.154998779296903</v>
      </c>
      <c r="AI57" s="96" t="s">
        <v>92</v>
      </c>
      <c r="AJ57" s="100" t="s">
        <v>92</v>
      </c>
      <c r="AK57" s="94" t="s">
        <v>92</v>
      </c>
      <c r="AL57" s="94" t="s">
        <v>92</v>
      </c>
      <c r="AM57" s="96" t="s">
        <v>92</v>
      </c>
      <c r="AN57" s="100" t="s">
        <v>92</v>
      </c>
      <c r="AO57" s="94" t="s">
        <v>92</v>
      </c>
      <c r="AP57" s="94" t="s">
        <v>92</v>
      </c>
      <c r="AQ57" s="96" t="s">
        <v>92</v>
      </c>
      <c r="AR57" s="94" t="s">
        <v>92</v>
      </c>
      <c r="AS57" s="94" t="s">
        <v>92</v>
      </c>
      <c r="AT57" s="94">
        <v>62.380561828613303</v>
      </c>
      <c r="AU57" s="94" t="s">
        <v>92</v>
      </c>
      <c r="AV57" s="100" t="s">
        <v>92</v>
      </c>
      <c r="AW57" s="94" t="s">
        <v>92</v>
      </c>
      <c r="AX57" s="94">
        <v>57.310760498046903</v>
      </c>
      <c r="AY57" s="94" t="s">
        <v>92</v>
      </c>
      <c r="AZ57" s="100" t="s">
        <v>92</v>
      </c>
      <c r="BA57" s="94" t="s">
        <v>92</v>
      </c>
      <c r="BB57" s="94" t="s">
        <v>92</v>
      </c>
      <c r="BC57" s="94" t="s">
        <v>92</v>
      </c>
      <c r="BD57" s="100" t="s">
        <v>92</v>
      </c>
      <c r="BE57" s="94" t="s">
        <v>92</v>
      </c>
      <c r="BF57" s="94" t="s">
        <v>92</v>
      </c>
      <c r="BG57" s="96" t="s">
        <v>92</v>
      </c>
      <c r="BH57" s="107"/>
      <c r="BI57" s="94" t="s">
        <v>92</v>
      </c>
      <c r="BJ57" s="94" t="s">
        <v>92</v>
      </c>
      <c r="BK57" s="94">
        <v>68.332061767578097</v>
      </c>
      <c r="BL57" s="96" t="s">
        <v>92</v>
      </c>
      <c r="BM57" s="94" t="s">
        <v>92</v>
      </c>
      <c r="BN57" s="94" t="s">
        <v>92</v>
      </c>
      <c r="BO57" s="94">
        <v>59.735450744628899</v>
      </c>
      <c r="BP57" s="94" t="s">
        <v>92</v>
      </c>
      <c r="BQ57" s="100" t="s">
        <v>92</v>
      </c>
      <c r="BR57" s="94" t="s">
        <v>92</v>
      </c>
      <c r="BS57" s="94" t="s">
        <v>92</v>
      </c>
      <c r="BT57" s="96" t="s">
        <v>92</v>
      </c>
      <c r="BU57" s="100" t="s">
        <v>92</v>
      </c>
      <c r="BV57" s="94" t="s">
        <v>92</v>
      </c>
      <c r="BW57" s="94" t="s">
        <v>92</v>
      </c>
      <c r="BX57" s="96" t="s">
        <v>92</v>
      </c>
      <c r="BY57" s="94" t="s">
        <v>92</v>
      </c>
      <c r="BZ57" s="94" t="s">
        <v>92</v>
      </c>
      <c r="CA57" s="94" t="s">
        <v>92</v>
      </c>
      <c r="CB57" s="94" t="s">
        <v>92</v>
      </c>
      <c r="CC57" s="100" t="s">
        <v>92</v>
      </c>
      <c r="CD57" s="94" t="s">
        <v>92</v>
      </c>
      <c r="CE57" s="94">
        <v>53.122669219970703</v>
      </c>
      <c r="CF57" s="96" t="s">
        <v>92</v>
      </c>
      <c r="CG57" s="94" t="s">
        <v>92</v>
      </c>
      <c r="CH57" s="94" t="s">
        <v>92</v>
      </c>
      <c r="CI57" s="94" t="s">
        <v>92</v>
      </c>
      <c r="CJ57" s="94" t="s">
        <v>92</v>
      </c>
      <c r="CK57" s="100" t="s">
        <v>92</v>
      </c>
      <c r="CL57" s="94" t="s">
        <v>92</v>
      </c>
      <c r="CM57" s="94" t="s">
        <v>92</v>
      </c>
      <c r="CN57" s="94" t="s">
        <v>92</v>
      </c>
      <c r="CO57" s="100" t="s">
        <v>92</v>
      </c>
      <c r="CP57" s="94" t="s">
        <v>92</v>
      </c>
      <c r="CQ57" s="94" t="s">
        <v>92</v>
      </c>
      <c r="CR57" s="96" t="s">
        <v>92</v>
      </c>
      <c r="CS57" s="94" t="s">
        <v>92</v>
      </c>
      <c r="CT57" s="94" t="s">
        <v>92</v>
      </c>
      <c r="CU57" s="94" t="s">
        <v>92</v>
      </c>
      <c r="CV57" s="96" t="s">
        <v>92</v>
      </c>
      <c r="CW57" s="94"/>
      <c r="CX57" s="94"/>
      <c r="CY57" s="94"/>
      <c r="CZ57" s="94"/>
      <c r="DA57" s="94"/>
      <c r="DB57" s="94"/>
      <c r="DC57" s="94"/>
      <c r="DD57" s="94"/>
      <c r="DE57" s="94"/>
      <c r="DF57" s="94"/>
      <c r="DG57" s="94"/>
      <c r="DH57" s="94"/>
      <c r="DI57" s="94"/>
      <c r="DJ57" s="94"/>
      <c r="DK57" s="94"/>
      <c r="DL57" s="94"/>
      <c r="DM57" s="94"/>
      <c r="DN57" s="94"/>
      <c r="DO57" s="94"/>
    </row>
    <row r="58" spans="1:119" s="133" customFormat="1" x14ac:dyDescent="0.2">
      <c r="A58" s="90">
        <v>35748</v>
      </c>
      <c r="B58" s="91">
        <v>46</v>
      </c>
      <c r="C58" s="131">
        <v>1997</v>
      </c>
      <c r="D58" s="134"/>
      <c r="E58" s="107"/>
      <c r="F58" s="107"/>
      <c r="G58" s="107"/>
      <c r="H58" s="100" t="s">
        <v>92</v>
      </c>
      <c r="I58" s="94" t="s">
        <v>92</v>
      </c>
      <c r="J58" s="94" t="s">
        <v>92</v>
      </c>
      <c r="K58" s="94" t="s">
        <v>92</v>
      </c>
      <c r="L58" s="100" t="s">
        <v>92</v>
      </c>
      <c r="M58" s="94" t="s">
        <v>92</v>
      </c>
      <c r="N58" s="94">
        <v>58.809661865234403</v>
      </c>
      <c r="O58" s="94" t="s">
        <v>92</v>
      </c>
      <c r="P58" s="100" t="s">
        <v>92</v>
      </c>
      <c r="Q58" s="94" t="s">
        <v>92</v>
      </c>
      <c r="R58" s="94">
        <v>57.1344184875488</v>
      </c>
      <c r="S58" s="96" t="s">
        <v>92</v>
      </c>
      <c r="T58" s="94" t="s">
        <v>92</v>
      </c>
      <c r="U58" s="94" t="s">
        <v>92</v>
      </c>
      <c r="V58" s="94">
        <v>60.617149353027301</v>
      </c>
      <c r="W58" s="94" t="s">
        <v>92</v>
      </c>
      <c r="X58" s="100" t="s">
        <v>92</v>
      </c>
      <c r="Y58" s="94" t="s">
        <v>92</v>
      </c>
      <c r="Z58" s="94">
        <v>55.106498718261697</v>
      </c>
      <c r="AA58" s="96" t="s">
        <v>92</v>
      </c>
      <c r="AB58" s="94" t="s">
        <v>92</v>
      </c>
      <c r="AC58" s="94" t="s">
        <v>92</v>
      </c>
      <c r="AD58" s="94">
        <v>54.445220947265597</v>
      </c>
      <c r="AE58" s="94" t="s">
        <v>92</v>
      </c>
      <c r="AF58" s="100" t="s">
        <v>92</v>
      </c>
      <c r="AG58" s="94" t="s">
        <v>92</v>
      </c>
      <c r="AH58" s="94" t="s">
        <v>92</v>
      </c>
      <c r="AI58" s="96" t="s">
        <v>92</v>
      </c>
      <c r="AJ58" s="100" t="s">
        <v>92</v>
      </c>
      <c r="AK58" s="94" t="s">
        <v>92</v>
      </c>
      <c r="AL58" s="94" t="s">
        <v>92</v>
      </c>
      <c r="AM58" s="96" t="s">
        <v>92</v>
      </c>
      <c r="AN58" s="100" t="s">
        <v>92</v>
      </c>
      <c r="AO58" s="94" t="s">
        <v>92</v>
      </c>
      <c r="AP58" s="94">
        <v>67.009506225585895</v>
      </c>
      <c r="AQ58" s="96" t="s">
        <v>92</v>
      </c>
      <c r="AR58" s="94" t="s">
        <v>92</v>
      </c>
      <c r="AS58" s="94" t="s">
        <v>92</v>
      </c>
      <c r="AT58" s="94">
        <v>66.127799987792997</v>
      </c>
      <c r="AU58" s="94" t="s">
        <v>92</v>
      </c>
      <c r="AV58" s="100" t="s">
        <v>92</v>
      </c>
      <c r="AW58" s="94" t="s">
        <v>92</v>
      </c>
      <c r="AX58" s="94">
        <v>55.767780303955099</v>
      </c>
      <c r="AY58" s="94" t="s">
        <v>92</v>
      </c>
      <c r="AZ58" s="100" t="s">
        <v>92</v>
      </c>
      <c r="BA58" s="94" t="s">
        <v>92</v>
      </c>
      <c r="BB58" s="94" t="s">
        <v>92</v>
      </c>
      <c r="BC58" s="94" t="s">
        <v>92</v>
      </c>
      <c r="BD58" s="100" t="s">
        <v>92</v>
      </c>
      <c r="BE58" s="94" t="s">
        <v>92</v>
      </c>
      <c r="BF58" s="94" t="s">
        <v>92</v>
      </c>
      <c r="BG58" s="96" t="s">
        <v>92</v>
      </c>
      <c r="BH58" s="107"/>
      <c r="BI58" s="94" t="s">
        <v>92</v>
      </c>
      <c r="BJ58" s="94" t="s">
        <v>92</v>
      </c>
      <c r="BK58" s="94" t="s">
        <v>92</v>
      </c>
      <c r="BL58" s="96" t="s">
        <v>92</v>
      </c>
      <c r="BM58" s="94" t="s">
        <v>92</v>
      </c>
      <c r="BN58" s="94" t="s">
        <v>92</v>
      </c>
      <c r="BO58" s="94">
        <v>58.2806396484375</v>
      </c>
      <c r="BP58" s="94" t="s">
        <v>92</v>
      </c>
      <c r="BQ58" s="100" t="s">
        <v>92</v>
      </c>
      <c r="BR58" s="94" t="s">
        <v>92</v>
      </c>
      <c r="BS58" s="94" t="s">
        <v>92</v>
      </c>
      <c r="BT58" s="96" t="s">
        <v>92</v>
      </c>
      <c r="BU58" s="100" t="s">
        <v>92</v>
      </c>
      <c r="BV58" s="94" t="s">
        <v>92</v>
      </c>
      <c r="BW58" s="94" t="s">
        <v>92</v>
      </c>
      <c r="BX58" s="96" t="s">
        <v>92</v>
      </c>
      <c r="BY58" s="94" t="s">
        <v>92</v>
      </c>
      <c r="BZ58" s="94" t="s">
        <v>92</v>
      </c>
      <c r="CA58" s="94" t="s">
        <v>92</v>
      </c>
      <c r="CB58" s="94" t="s">
        <v>92</v>
      </c>
      <c r="CC58" s="100" t="s">
        <v>92</v>
      </c>
      <c r="CD58" s="94" t="s">
        <v>92</v>
      </c>
      <c r="CE58" s="94">
        <v>52.020530700683601</v>
      </c>
      <c r="CF58" s="96" t="s">
        <v>92</v>
      </c>
      <c r="CG58" s="94" t="s">
        <v>92</v>
      </c>
      <c r="CH58" s="94" t="s">
        <v>92</v>
      </c>
      <c r="CI58" s="94" t="s">
        <v>92</v>
      </c>
      <c r="CJ58" s="94" t="s">
        <v>92</v>
      </c>
      <c r="CK58" s="100" t="s">
        <v>92</v>
      </c>
      <c r="CL58" s="94" t="s">
        <v>92</v>
      </c>
      <c r="CM58" s="94" t="s">
        <v>92</v>
      </c>
      <c r="CN58" s="94" t="s">
        <v>92</v>
      </c>
      <c r="CO58" s="100" t="s">
        <v>92</v>
      </c>
      <c r="CP58" s="94" t="s">
        <v>92</v>
      </c>
      <c r="CQ58" s="94" t="s">
        <v>92</v>
      </c>
      <c r="CR58" s="96" t="s">
        <v>92</v>
      </c>
      <c r="CS58" s="94" t="s">
        <v>92</v>
      </c>
      <c r="CT58" s="94" t="s">
        <v>92</v>
      </c>
      <c r="CU58" s="94" t="s">
        <v>92</v>
      </c>
      <c r="CV58" s="96" t="s">
        <v>92</v>
      </c>
      <c r="CW58" s="94"/>
      <c r="CX58" s="94"/>
      <c r="CY58" s="94"/>
      <c r="CZ58" s="94"/>
      <c r="DA58" s="94"/>
      <c r="DB58" s="94"/>
      <c r="DC58" s="94"/>
      <c r="DD58" s="94"/>
      <c r="DE58" s="94"/>
      <c r="DF58" s="94"/>
      <c r="DG58" s="94"/>
      <c r="DH58" s="94"/>
      <c r="DI58" s="94"/>
      <c r="DJ58" s="94"/>
      <c r="DK58" s="94"/>
      <c r="DL58" s="94"/>
      <c r="DM58" s="94"/>
      <c r="DN58" s="94"/>
      <c r="DO58" s="94"/>
    </row>
    <row r="59" spans="1:119" s="133" customFormat="1" x14ac:dyDescent="0.2">
      <c r="A59" s="90">
        <v>35755</v>
      </c>
      <c r="B59" s="91">
        <v>47</v>
      </c>
      <c r="C59" s="131">
        <v>1997</v>
      </c>
      <c r="D59" s="134"/>
      <c r="E59" s="107"/>
      <c r="F59" s="107"/>
      <c r="G59" s="107"/>
      <c r="H59" s="100" t="s">
        <v>92</v>
      </c>
      <c r="I59" s="94" t="s">
        <v>92</v>
      </c>
      <c r="J59" s="94">
        <v>49.595851898193402</v>
      </c>
      <c r="K59" s="94" t="s">
        <v>92</v>
      </c>
      <c r="L59" s="100" t="s">
        <v>92</v>
      </c>
      <c r="M59" s="94" t="s">
        <v>92</v>
      </c>
      <c r="N59" s="94">
        <v>50.036701202392599</v>
      </c>
      <c r="O59" s="94" t="s">
        <v>92</v>
      </c>
      <c r="P59" s="100" t="s">
        <v>92</v>
      </c>
      <c r="Q59" s="94" t="s">
        <v>92</v>
      </c>
      <c r="R59" s="94">
        <v>56.869911193847699</v>
      </c>
      <c r="S59" s="96" t="s">
        <v>92</v>
      </c>
      <c r="T59" s="94" t="s">
        <v>92</v>
      </c>
      <c r="U59" s="94" t="s">
        <v>92</v>
      </c>
      <c r="V59" s="94">
        <v>56.098419189453097</v>
      </c>
      <c r="W59" s="94" t="s">
        <v>92</v>
      </c>
      <c r="X59" s="100" t="s">
        <v>92</v>
      </c>
      <c r="Y59" s="94" t="s">
        <v>92</v>
      </c>
      <c r="Z59" s="94">
        <v>52.020530700683601</v>
      </c>
      <c r="AA59" s="96" t="s">
        <v>92</v>
      </c>
      <c r="AB59" s="94" t="s">
        <v>92</v>
      </c>
      <c r="AC59" s="94" t="s">
        <v>92</v>
      </c>
      <c r="AD59" s="94">
        <v>48.493721008300803</v>
      </c>
      <c r="AE59" s="94" t="s">
        <v>92</v>
      </c>
      <c r="AF59" s="100" t="s">
        <v>92</v>
      </c>
      <c r="AG59" s="94" t="s">
        <v>92</v>
      </c>
      <c r="AH59" s="94" t="s">
        <v>92</v>
      </c>
      <c r="AI59" s="96" t="s">
        <v>92</v>
      </c>
      <c r="AJ59" s="100" t="s">
        <v>92</v>
      </c>
      <c r="AK59" s="94" t="s">
        <v>92</v>
      </c>
      <c r="AL59" s="94" t="s">
        <v>92</v>
      </c>
      <c r="AM59" s="96" t="s">
        <v>92</v>
      </c>
      <c r="AN59" s="100" t="s">
        <v>92</v>
      </c>
      <c r="AO59" s="94" t="s">
        <v>92</v>
      </c>
      <c r="AP59" s="94">
        <v>51.395999908447301</v>
      </c>
      <c r="AQ59" s="96" t="s">
        <v>92</v>
      </c>
      <c r="AR59" s="94" t="s">
        <v>92</v>
      </c>
      <c r="AS59" s="94" t="s">
        <v>92</v>
      </c>
      <c r="AT59" s="94">
        <v>55.822879791259801</v>
      </c>
      <c r="AU59" s="94" t="s">
        <v>92</v>
      </c>
      <c r="AV59" s="100" t="s">
        <v>92</v>
      </c>
      <c r="AW59" s="94" t="s">
        <v>92</v>
      </c>
      <c r="AX59" s="94">
        <v>51.506210327148402</v>
      </c>
      <c r="AY59" s="94" t="s">
        <v>92</v>
      </c>
      <c r="AZ59" s="100" t="s">
        <v>92</v>
      </c>
      <c r="BA59" s="94" t="s">
        <v>92</v>
      </c>
      <c r="BB59" s="94" t="s">
        <v>92</v>
      </c>
      <c r="BC59" s="94" t="s">
        <v>92</v>
      </c>
      <c r="BD59" s="100" t="s">
        <v>92</v>
      </c>
      <c r="BE59" s="94" t="s">
        <v>92</v>
      </c>
      <c r="BF59" s="94" t="s">
        <v>92</v>
      </c>
      <c r="BG59" s="96" t="s">
        <v>92</v>
      </c>
      <c r="BH59" s="107"/>
      <c r="BI59" s="94" t="s">
        <v>92</v>
      </c>
      <c r="BJ59" s="94" t="s">
        <v>92</v>
      </c>
      <c r="BK59" s="94">
        <v>59.294589996337898</v>
      </c>
      <c r="BL59" s="96" t="s">
        <v>92</v>
      </c>
      <c r="BM59" s="94" t="s">
        <v>92</v>
      </c>
      <c r="BN59" s="94" t="s">
        <v>92</v>
      </c>
      <c r="BO59" s="94">
        <v>51.138828277587898</v>
      </c>
      <c r="BP59" s="94" t="s">
        <v>92</v>
      </c>
      <c r="BQ59" s="100" t="s">
        <v>92</v>
      </c>
      <c r="BR59" s="94" t="s">
        <v>92</v>
      </c>
      <c r="BS59" s="94" t="s">
        <v>92</v>
      </c>
      <c r="BT59" s="96" t="s">
        <v>92</v>
      </c>
      <c r="BU59" s="100" t="s">
        <v>92</v>
      </c>
      <c r="BV59" s="94" t="s">
        <v>92</v>
      </c>
      <c r="BW59" s="94" t="s">
        <v>92</v>
      </c>
      <c r="BX59" s="96" t="s">
        <v>92</v>
      </c>
      <c r="BY59" s="94" t="s">
        <v>92</v>
      </c>
      <c r="BZ59" s="94" t="s">
        <v>92</v>
      </c>
      <c r="CA59" s="94" t="s">
        <v>92</v>
      </c>
      <c r="CB59" s="94" t="s">
        <v>92</v>
      </c>
      <c r="CC59" s="100" t="s">
        <v>92</v>
      </c>
      <c r="CD59" s="94" t="s">
        <v>92</v>
      </c>
      <c r="CE59" s="94">
        <v>52.020530700683601</v>
      </c>
      <c r="CF59" s="96" t="s">
        <v>92</v>
      </c>
      <c r="CG59" s="94" t="s">
        <v>92</v>
      </c>
      <c r="CH59" s="94" t="s">
        <v>92</v>
      </c>
      <c r="CI59" s="94" t="s">
        <v>92</v>
      </c>
      <c r="CJ59" s="94" t="s">
        <v>92</v>
      </c>
      <c r="CK59" s="100" t="s">
        <v>92</v>
      </c>
      <c r="CL59" s="94" t="s">
        <v>92</v>
      </c>
      <c r="CM59" s="94" t="s">
        <v>92</v>
      </c>
      <c r="CN59" s="94" t="s">
        <v>92</v>
      </c>
      <c r="CO59" s="100" t="s">
        <v>92</v>
      </c>
      <c r="CP59" s="94" t="s">
        <v>92</v>
      </c>
      <c r="CQ59" s="94" t="s">
        <v>92</v>
      </c>
      <c r="CR59" s="96" t="s">
        <v>92</v>
      </c>
      <c r="CS59" s="94" t="s">
        <v>92</v>
      </c>
      <c r="CT59" s="94" t="s">
        <v>92</v>
      </c>
      <c r="CU59" s="94" t="s">
        <v>92</v>
      </c>
      <c r="CV59" s="96" t="s">
        <v>92</v>
      </c>
      <c r="CW59" s="94"/>
      <c r="CX59" s="94"/>
      <c r="CY59" s="94"/>
      <c r="CZ59" s="94"/>
      <c r="DA59" s="94"/>
      <c r="DB59" s="94"/>
      <c r="DC59" s="94"/>
      <c r="DD59" s="94"/>
      <c r="DE59" s="94"/>
      <c r="DF59" s="94"/>
      <c r="DG59" s="94"/>
      <c r="DH59" s="94"/>
      <c r="DI59" s="94"/>
      <c r="DJ59" s="94"/>
      <c r="DK59" s="94"/>
      <c r="DL59" s="94"/>
      <c r="DM59" s="94"/>
      <c r="DN59" s="94"/>
      <c r="DO59" s="94"/>
    </row>
    <row r="60" spans="1:119" s="133" customFormat="1" x14ac:dyDescent="0.2">
      <c r="A60" s="90">
        <v>35762</v>
      </c>
      <c r="B60" s="91">
        <v>48</v>
      </c>
      <c r="C60" s="131">
        <v>1997</v>
      </c>
      <c r="D60" s="134"/>
      <c r="E60" s="107"/>
      <c r="F60" s="107"/>
      <c r="G60" s="107"/>
      <c r="H60" s="100" t="s">
        <v>92</v>
      </c>
      <c r="I60" s="94" t="s">
        <v>92</v>
      </c>
      <c r="J60" s="94" t="s">
        <v>92</v>
      </c>
      <c r="K60" s="94" t="s">
        <v>92</v>
      </c>
      <c r="L60" s="100" t="s">
        <v>92</v>
      </c>
      <c r="M60" s="94" t="s">
        <v>92</v>
      </c>
      <c r="N60" s="94">
        <v>58.192459106445298</v>
      </c>
      <c r="O60" s="94" t="s">
        <v>92</v>
      </c>
      <c r="P60" s="100" t="s">
        <v>92</v>
      </c>
      <c r="Q60" s="94" t="s">
        <v>92</v>
      </c>
      <c r="R60" s="94">
        <v>56.539268493652301</v>
      </c>
      <c r="S60" s="96" t="s">
        <v>92</v>
      </c>
      <c r="T60" s="94" t="s">
        <v>92</v>
      </c>
      <c r="U60" s="94" t="s">
        <v>92</v>
      </c>
      <c r="V60" s="94">
        <v>51.8001098632813</v>
      </c>
      <c r="W60" s="94" t="s">
        <v>92</v>
      </c>
      <c r="X60" s="100" t="s">
        <v>92</v>
      </c>
      <c r="Y60" s="94" t="s">
        <v>92</v>
      </c>
      <c r="Z60" s="94" t="s">
        <v>92</v>
      </c>
      <c r="AA60" s="96" t="s">
        <v>92</v>
      </c>
      <c r="AB60" s="94" t="s">
        <v>92</v>
      </c>
      <c r="AC60" s="94" t="s">
        <v>92</v>
      </c>
      <c r="AD60" s="94">
        <v>49.595851898193402</v>
      </c>
      <c r="AE60" s="94" t="s">
        <v>92</v>
      </c>
      <c r="AF60" s="100" t="s">
        <v>92</v>
      </c>
      <c r="AG60" s="94" t="s">
        <v>92</v>
      </c>
      <c r="AH60" s="94" t="s">
        <v>92</v>
      </c>
      <c r="AI60" s="96" t="s">
        <v>92</v>
      </c>
      <c r="AJ60" s="100" t="s">
        <v>92</v>
      </c>
      <c r="AK60" s="94" t="s">
        <v>92</v>
      </c>
      <c r="AL60" s="94">
        <v>49.816280364990199</v>
      </c>
      <c r="AM60" s="96" t="s">
        <v>92</v>
      </c>
      <c r="AN60" s="100" t="s">
        <v>92</v>
      </c>
      <c r="AO60" s="94" t="s">
        <v>92</v>
      </c>
      <c r="AP60" s="94">
        <v>51.579689025878899</v>
      </c>
      <c r="AQ60" s="96" t="s">
        <v>92</v>
      </c>
      <c r="AR60" s="94" t="s">
        <v>92</v>
      </c>
      <c r="AS60" s="94" t="s">
        <v>92</v>
      </c>
      <c r="AT60" s="94">
        <v>51.8001098632813</v>
      </c>
      <c r="AU60" s="94" t="s">
        <v>92</v>
      </c>
      <c r="AV60" s="100" t="s">
        <v>92</v>
      </c>
      <c r="AW60" s="94" t="s">
        <v>92</v>
      </c>
      <c r="AX60" s="94">
        <v>52.461391448974602</v>
      </c>
      <c r="AY60" s="94" t="s">
        <v>92</v>
      </c>
      <c r="AZ60" s="100" t="s">
        <v>92</v>
      </c>
      <c r="BA60" s="94" t="s">
        <v>92</v>
      </c>
      <c r="BB60" s="94" t="s">
        <v>92</v>
      </c>
      <c r="BC60" s="94" t="s">
        <v>92</v>
      </c>
      <c r="BD60" s="100" t="s">
        <v>92</v>
      </c>
      <c r="BE60" s="94" t="s">
        <v>92</v>
      </c>
      <c r="BF60" s="94" t="s">
        <v>92</v>
      </c>
      <c r="BG60" s="96" t="s">
        <v>92</v>
      </c>
      <c r="BH60" s="107"/>
      <c r="BI60" s="94" t="s">
        <v>92</v>
      </c>
      <c r="BJ60" s="94" t="s">
        <v>92</v>
      </c>
      <c r="BK60" s="94" t="s">
        <v>92</v>
      </c>
      <c r="BL60" s="96" t="s">
        <v>92</v>
      </c>
      <c r="BM60" s="94" t="s">
        <v>92</v>
      </c>
      <c r="BN60" s="94" t="s">
        <v>92</v>
      </c>
      <c r="BO60" s="94">
        <v>49.375419616699197</v>
      </c>
      <c r="BP60" s="94" t="s">
        <v>92</v>
      </c>
      <c r="BQ60" s="100" t="s">
        <v>92</v>
      </c>
      <c r="BR60" s="94" t="s">
        <v>92</v>
      </c>
      <c r="BS60" s="94" t="s">
        <v>92</v>
      </c>
      <c r="BT60" s="96" t="s">
        <v>92</v>
      </c>
      <c r="BU60" s="100" t="s">
        <v>92</v>
      </c>
      <c r="BV60" s="94" t="s">
        <v>92</v>
      </c>
      <c r="BW60" s="94" t="s">
        <v>92</v>
      </c>
      <c r="BX60" s="96" t="s">
        <v>92</v>
      </c>
      <c r="BY60" s="94" t="s">
        <v>92</v>
      </c>
      <c r="BZ60" s="94" t="s">
        <v>92</v>
      </c>
      <c r="CA60" s="94" t="s">
        <v>92</v>
      </c>
      <c r="CB60" s="94" t="s">
        <v>92</v>
      </c>
      <c r="CC60" s="100" t="s">
        <v>92</v>
      </c>
      <c r="CD60" s="94" t="s">
        <v>92</v>
      </c>
      <c r="CE60" s="94">
        <v>50.257129669189503</v>
      </c>
      <c r="CF60" s="96" t="s">
        <v>92</v>
      </c>
      <c r="CG60" s="94" t="s">
        <v>92</v>
      </c>
      <c r="CH60" s="94" t="s">
        <v>92</v>
      </c>
      <c r="CI60" s="94" t="s">
        <v>92</v>
      </c>
      <c r="CJ60" s="94" t="s">
        <v>92</v>
      </c>
      <c r="CK60" s="100" t="s">
        <v>92</v>
      </c>
      <c r="CL60" s="94" t="s">
        <v>92</v>
      </c>
      <c r="CM60" s="94" t="s">
        <v>92</v>
      </c>
      <c r="CN60" s="94" t="s">
        <v>92</v>
      </c>
      <c r="CO60" s="100" t="s">
        <v>92</v>
      </c>
      <c r="CP60" s="94" t="s">
        <v>92</v>
      </c>
      <c r="CQ60" s="94" t="s">
        <v>92</v>
      </c>
      <c r="CR60" s="96" t="s">
        <v>92</v>
      </c>
      <c r="CS60" s="94" t="s">
        <v>92</v>
      </c>
      <c r="CT60" s="94" t="s">
        <v>92</v>
      </c>
      <c r="CU60" s="94" t="s">
        <v>92</v>
      </c>
      <c r="CV60" s="96" t="s">
        <v>92</v>
      </c>
      <c r="CW60" s="94"/>
      <c r="CX60" s="94"/>
      <c r="CY60" s="94"/>
      <c r="CZ60" s="94"/>
      <c r="DA60" s="94"/>
      <c r="DB60" s="94"/>
      <c r="DC60" s="94"/>
      <c r="DD60" s="94"/>
      <c r="DE60" s="94"/>
      <c r="DF60" s="94"/>
      <c r="DG60" s="94"/>
      <c r="DH60" s="94"/>
      <c r="DI60" s="94"/>
      <c r="DJ60" s="94"/>
      <c r="DK60" s="94"/>
      <c r="DL60" s="94"/>
      <c r="DM60" s="94"/>
      <c r="DN60" s="94"/>
      <c r="DO60" s="94"/>
    </row>
    <row r="61" spans="1:119" s="133" customFormat="1" x14ac:dyDescent="0.2">
      <c r="A61" s="90">
        <v>35769</v>
      </c>
      <c r="B61" s="91">
        <v>49</v>
      </c>
      <c r="C61" s="131">
        <v>1997</v>
      </c>
      <c r="D61" s="134"/>
      <c r="E61" s="107"/>
      <c r="F61" s="107"/>
      <c r="G61" s="107"/>
      <c r="H61" s="100" t="s">
        <v>92</v>
      </c>
      <c r="I61" s="94" t="s">
        <v>92</v>
      </c>
      <c r="J61" s="94">
        <v>43.203498840332003</v>
      </c>
      <c r="K61" s="94" t="s">
        <v>92</v>
      </c>
      <c r="L61" s="100" t="s">
        <v>92</v>
      </c>
      <c r="M61" s="94" t="s">
        <v>92</v>
      </c>
      <c r="N61" s="94">
        <v>56.869911193847699</v>
      </c>
      <c r="O61" s="94" t="s">
        <v>92</v>
      </c>
      <c r="P61" s="100" t="s">
        <v>92</v>
      </c>
      <c r="Q61" s="94" t="s">
        <v>92</v>
      </c>
      <c r="R61" s="94">
        <v>57.310760498046903</v>
      </c>
      <c r="S61" s="96" t="s">
        <v>92</v>
      </c>
      <c r="T61" s="94" t="s">
        <v>92</v>
      </c>
      <c r="U61" s="94" t="s">
        <v>92</v>
      </c>
      <c r="V61" s="94">
        <v>58.192459106445298</v>
      </c>
      <c r="W61" s="94" t="s">
        <v>92</v>
      </c>
      <c r="X61" s="100" t="s">
        <v>92</v>
      </c>
      <c r="Y61" s="94" t="s">
        <v>92</v>
      </c>
      <c r="Z61" s="94" t="s">
        <v>92</v>
      </c>
      <c r="AA61" s="96" t="s">
        <v>92</v>
      </c>
      <c r="AB61" s="94" t="s">
        <v>92</v>
      </c>
      <c r="AC61" s="94" t="s">
        <v>92</v>
      </c>
      <c r="AD61" s="94">
        <v>49.595851898193402</v>
      </c>
      <c r="AE61" s="94" t="s">
        <v>92</v>
      </c>
      <c r="AF61" s="100" t="s">
        <v>92</v>
      </c>
      <c r="AG61" s="94" t="s">
        <v>92</v>
      </c>
      <c r="AH61" s="94" t="s">
        <v>92</v>
      </c>
      <c r="AI61" s="96" t="s">
        <v>92</v>
      </c>
      <c r="AJ61" s="100" t="s">
        <v>92</v>
      </c>
      <c r="AK61" s="94" t="s">
        <v>92</v>
      </c>
      <c r="AL61" s="94">
        <v>58.192459106445298</v>
      </c>
      <c r="AM61" s="96" t="s">
        <v>92</v>
      </c>
      <c r="AN61" s="100" t="s">
        <v>92</v>
      </c>
      <c r="AO61" s="94" t="s">
        <v>92</v>
      </c>
      <c r="AP61" s="94">
        <v>54.136631011962898</v>
      </c>
      <c r="AQ61" s="96" t="s">
        <v>92</v>
      </c>
      <c r="AR61" s="94" t="s">
        <v>92</v>
      </c>
      <c r="AS61" s="94" t="s">
        <v>92</v>
      </c>
      <c r="AT61" s="94">
        <v>50.6979789733887</v>
      </c>
      <c r="AU61" s="94" t="s">
        <v>92</v>
      </c>
      <c r="AV61" s="100" t="s">
        <v>92</v>
      </c>
      <c r="AW61" s="94" t="s">
        <v>92</v>
      </c>
      <c r="AX61" s="94">
        <v>47.832439422607401</v>
      </c>
      <c r="AY61" s="94" t="s">
        <v>92</v>
      </c>
      <c r="AZ61" s="100" t="s">
        <v>92</v>
      </c>
      <c r="BA61" s="94" t="s">
        <v>92</v>
      </c>
      <c r="BB61" s="94" t="s">
        <v>92</v>
      </c>
      <c r="BC61" s="94" t="s">
        <v>92</v>
      </c>
      <c r="BD61" s="100" t="s">
        <v>92</v>
      </c>
      <c r="BE61" s="94" t="s">
        <v>92</v>
      </c>
      <c r="BF61" s="94" t="s">
        <v>92</v>
      </c>
      <c r="BG61" s="96" t="s">
        <v>92</v>
      </c>
      <c r="BH61" s="107"/>
      <c r="BI61" s="94" t="s">
        <v>92</v>
      </c>
      <c r="BJ61" s="94" t="s">
        <v>92</v>
      </c>
      <c r="BK61" s="94">
        <v>58.412891387939503</v>
      </c>
      <c r="BL61" s="96" t="s">
        <v>92</v>
      </c>
      <c r="BM61" s="94" t="s">
        <v>92</v>
      </c>
      <c r="BN61" s="94" t="s">
        <v>92</v>
      </c>
      <c r="BO61" s="94">
        <v>49.595851898193402</v>
      </c>
      <c r="BP61" s="94" t="s">
        <v>92</v>
      </c>
      <c r="BQ61" s="100" t="s">
        <v>92</v>
      </c>
      <c r="BR61" s="94" t="s">
        <v>92</v>
      </c>
      <c r="BS61" s="94">
        <v>49.595851898193402</v>
      </c>
      <c r="BT61" s="96" t="s">
        <v>92</v>
      </c>
      <c r="BU61" s="100" t="s">
        <v>92</v>
      </c>
      <c r="BV61" s="94" t="s">
        <v>92</v>
      </c>
      <c r="BW61" s="94" t="s">
        <v>92</v>
      </c>
      <c r="BX61" s="96" t="s">
        <v>92</v>
      </c>
      <c r="BY61" s="94" t="s">
        <v>92</v>
      </c>
      <c r="BZ61" s="94" t="s">
        <v>92</v>
      </c>
      <c r="CA61" s="94" t="s">
        <v>92</v>
      </c>
      <c r="CB61" s="94" t="s">
        <v>92</v>
      </c>
      <c r="CC61" s="100" t="s">
        <v>92</v>
      </c>
      <c r="CD61" s="94" t="s">
        <v>92</v>
      </c>
      <c r="CE61" s="94">
        <v>52.240959167480497</v>
      </c>
      <c r="CF61" s="96" t="s">
        <v>92</v>
      </c>
      <c r="CG61" s="94" t="s">
        <v>92</v>
      </c>
      <c r="CH61" s="94" t="s">
        <v>92</v>
      </c>
      <c r="CI61" s="94" t="s">
        <v>92</v>
      </c>
      <c r="CJ61" s="94" t="s">
        <v>92</v>
      </c>
      <c r="CK61" s="100" t="s">
        <v>92</v>
      </c>
      <c r="CL61" s="94" t="s">
        <v>92</v>
      </c>
      <c r="CM61" s="94" t="s">
        <v>92</v>
      </c>
      <c r="CN61" s="94" t="s">
        <v>92</v>
      </c>
      <c r="CO61" s="100" t="s">
        <v>92</v>
      </c>
      <c r="CP61" s="94" t="s">
        <v>92</v>
      </c>
      <c r="CQ61" s="94" t="s">
        <v>92</v>
      </c>
      <c r="CR61" s="96" t="s">
        <v>92</v>
      </c>
      <c r="CS61" s="94" t="s">
        <v>92</v>
      </c>
      <c r="CT61" s="94" t="s">
        <v>92</v>
      </c>
      <c r="CU61" s="94" t="s">
        <v>92</v>
      </c>
      <c r="CV61" s="96" t="s">
        <v>92</v>
      </c>
      <c r="CW61" s="94"/>
      <c r="CX61" s="94"/>
      <c r="CY61" s="94"/>
      <c r="CZ61" s="94"/>
      <c r="DA61" s="94"/>
      <c r="DB61" s="94"/>
      <c r="DC61" s="94"/>
      <c r="DD61" s="94"/>
      <c r="DE61" s="94"/>
      <c r="DF61" s="94"/>
      <c r="DG61" s="94"/>
      <c r="DH61" s="94"/>
      <c r="DI61" s="94"/>
      <c r="DJ61" s="94"/>
      <c r="DK61" s="94"/>
      <c r="DL61" s="94"/>
      <c r="DM61" s="94"/>
      <c r="DN61" s="94"/>
      <c r="DO61" s="94"/>
    </row>
    <row r="62" spans="1:119" s="133" customFormat="1" x14ac:dyDescent="0.2">
      <c r="A62" s="90">
        <v>35776</v>
      </c>
      <c r="B62" s="91">
        <v>50</v>
      </c>
      <c r="C62" s="131">
        <v>1997</v>
      </c>
      <c r="D62" s="134"/>
      <c r="E62" s="107"/>
      <c r="F62" s="107"/>
      <c r="G62" s="107"/>
      <c r="H62" s="100" t="s">
        <v>92</v>
      </c>
      <c r="I62" s="94" t="s">
        <v>92</v>
      </c>
      <c r="J62" s="94">
        <v>48.493721008300803</v>
      </c>
      <c r="K62" s="94" t="s">
        <v>92</v>
      </c>
      <c r="L62" s="100" t="s">
        <v>92</v>
      </c>
      <c r="M62" s="94" t="s">
        <v>92</v>
      </c>
      <c r="N62" s="94">
        <v>56.649478912353501</v>
      </c>
      <c r="O62" s="94" t="s">
        <v>92</v>
      </c>
      <c r="P62" s="100" t="s">
        <v>92</v>
      </c>
      <c r="Q62" s="94" t="s">
        <v>92</v>
      </c>
      <c r="R62" s="94">
        <v>54.6656494140625</v>
      </c>
      <c r="S62" s="96" t="s">
        <v>92</v>
      </c>
      <c r="T62" s="94" t="s">
        <v>92</v>
      </c>
      <c r="U62" s="94" t="s">
        <v>92</v>
      </c>
      <c r="V62" s="94">
        <v>55.106498718261697</v>
      </c>
      <c r="W62" s="94" t="s">
        <v>92</v>
      </c>
      <c r="X62" s="100" t="s">
        <v>92</v>
      </c>
      <c r="Y62" s="94" t="s">
        <v>92</v>
      </c>
      <c r="Z62" s="94" t="s">
        <v>92</v>
      </c>
      <c r="AA62" s="96" t="s">
        <v>92</v>
      </c>
      <c r="AB62" s="94" t="s">
        <v>92</v>
      </c>
      <c r="AC62" s="94" t="s">
        <v>92</v>
      </c>
      <c r="AD62" s="94">
        <v>49.595851898193402</v>
      </c>
      <c r="AE62" s="94" t="s">
        <v>92</v>
      </c>
      <c r="AF62" s="100" t="s">
        <v>92</v>
      </c>
      <c r="AG62" s="94" t="s">
        <v>92</v>
      </c>
      <c r="AH62" s="94" t="s">
        <v>92</v>
      </c>
      <c r="AI62" s="96" t="s">
        <v>92</v>
      </c>
      <c r="AJ62" s="100" t="s">
        <v>92</v>
      </c>
      <c r="AK62" s="94" t="s">
        <v>92</v>
      </c>
      <c r="AL62" s="94">
        <v>49.154998779296903</v>
      </c>
      <c r="AM62" s="96" t="s">
        <v>92</v>
      </c>
      <c r="AN62" s="100" t="s">
        <v>92</v>
      </c>
      <c r="AO62" s="94" t="s">
        <v>92</v>
      </c>
      <c r="AP62" s="94">
        <v>53.872119903564503</v>
      </c>
      <c r="AQ62" s="96" t="s">
        <v>92</v>
      </c>
      <c r="AR62" s="94" t="s">
        <v>92</v>
      </c>
      <c r="AS62" s="94" t="s">
        <v>92</v>
      </c>
      <c r="AT62" s="94">
        <v>49.595851898193402</v>
      </c>
      <c r="AU62" s="94" t="s">
        <v>92</v>
      </c>
      <c r="AV62" s="100" t="s">
        <v>92</v>
      </c>
      <c r="AW62" s="94" t="s">
        <v>92</v>
      </c>
      <c r="AX62" s="94">
        <v>49.650959014892599</v>
      </c>
      <c r="AY62" s="94" t="s">
        <v>92</v>
      </c>
      <c r="AZ62" s="100" t="s">
        <v>92</v>
      </c>
      <c r="BA62" s="94" t="s">
        <v>92</v>
      </c>
      <c r="BB62" s="94" t="s">
        <v>92</v>
      </c>
      <c r="BC62" s="94" t="s">
        <v>92</v>
      </c>
      <c r="BD62" s="100" t="s">
        <v>92</v>
      </c>
      <c r="BE62" s="94" t="s">
        <v>92</v>
      </c>
      <c r="BF62" s="94" t="s">
        <v>92</v>
      </c>
      <c r="BG62" s="96" t="s">
        <v>92</v>
      </c>
      <c r="BH62" s="107"/>
      <c r="BI62" s="94" t="s">
        <v>92</v>
      </c>
      <c r="BJ62" s="94" t="s">
        <v>92</v>
      </c>
      <c r="BK62" s="94">
        <v>52.130748748779297</v>
      </c>
      <c r="BL62" s="96" t="s">
        <v>92</v>
      </c>
      <c r="BM62" s="94" t="s">
        <v>92</v>
      </c>
      <c r="BN62" s="94" t="s">
        <v>92</v>
      </c>
      <c r="BO62" s="94">
        <v>49.595851898193402</v>
      </c>
      <c r="BP62" s="94" t="s">
        <v>92</v>
      </c>
      <c r="BQ62" s="100" t="s">
        <v>92</v>
      </c>
      <c r="BR62" s="94" t="s">
        <v>92</v>
      </c>
      <c r="BS62" s="94">
        <v>49.595851898193402</v>
      </c>
      <c r="BT62" s="96" t="s">
        <v>92</v>
      </c>
      <c r="BU62" s="100" t="s">
        <v>92</v>
      </c>
      <c r="BV62" s="94" t="s">
        <v>92</v>
      </c>
      <c r="BW62" s="94" t="s">
        <v>92</v>
      </c>
      <c r="BX62" s="96" t="s">
        <v>92</v>
      </c>
      <c r="BY62" s="94" t="s">
        <v>92</v>
      </c>
      <c r="BZ62" s="94" t="s">
        <v>92</v>
      </c>
      <c r="CA62" s="94" t="s">
        <v>92</v>
      </c>
      <c r="CB62" s="94" t="s">
        <v>92</v>
      </c>
      <c r="CC62" s="100" t="s">
        <v>92</v>
      </c>
      <c r="CD62" s="94" t="s">
        <v>92</v>
      </c>
      <c r="CE62" s="94">
        <v>49.154998779296903</v>
      </c>
      <c r="CF62" s="96" t="s">
        <v>92</v>
      </c>
      <c r="CG62" s="94" t="s">
        <v>92</v>
      </c>
      <c r="CH62" s="94" t="s">
        <v>92</v>
      </c>
      <c r="CI62" s="94" t="s">
        <v>92</v>
      </c>
      <c r="CJ62" s="94" t="s">
        <v>92</v>
      </c>
      <c r="CK62" s="100" t="s">
        <v>92</v>
      </c>
      <c r="CL62" s="94" t="s">
        <v>92</v>
      </c>
      <c r="CM62" s="94" t="s">
        <v>92</v>
      </c>
      <c r="CN62" s="94" t="s">
        <v>92</v>
      </c>
      <c r="CO62" s="100" t="s">
        <v>92</v>
      </c>
      <c r="CP62" s="94" t="s">
        <v>92</v>
      </c>
      <c r="CQ62" s="94" t="s">
        <v>92</v>
      </c>
      <c r="CR62" s="96" t="s">
        <v>92</v>
      </c>
      <c r="CS62" s="94" t="s">
        <v>92</v>
      </c>
      <c r="CT62" s="94" t="s">
        <v>92</v>
      </c>
      <c r="CU62" s="94" t="s">
        <v>92</v>
      </c>
      <c r="CV62" s="96" t="s">
        <v>92</v>
      </c>
      <c r="CW62" s="94"/>
      <c r="CX62" s="94"/>
      <c r="CY62" s="94"/>
      <c r="CZ62" s="94"/>
      <c r="DA62" s="94"/>
      <c r="DB62" s="94"/>
      <c r="DC62" s="94"/>
      <c r="DD62" s="94"/>
      <c r="DE62" s="94"/>
      <c r="DF62" s="94"/>
      <c r="DG62" s="94"/>
      <c r="DH62" s="94"/>
      <c r="DI62" s="94"/>
      <c r="DJ62" s="94"/>
      <c r="DK62" s="94"/>
      <c r="DL62" s="94"/>
      <c r="DM62" s="94"/>
      <c r="DN62" s="94"/>
      <c r="DO62" s="94"/>
    </row>
    <row r="63" spans="1:119" s="133" customFormat="1" x14ac:dyDescent="0.2">
      <c r="A63" s="90">
        <v>35783</v>
      </c>
      <c r="B63" s="91">
        <v>51</v>
      </c>
      <c r="C63" s="131">
        <v>1997</v>
      </c>
      <c r="D63" s="134"/>
      <c r="E63" s="107"/>
      <c r="F63" s="107"/>
      <c r="G63" s="107"/>
      <c r="H63" s="100" t="s">
        <v>92</v>
      </c>
      <c r="I63" s="94" t="s">
        <v>92</v>
      </c>
      <c r="J63" s="94">
        <v>33.063899993896499</v>
      </c>
      <c r="K63" s="94" t="s">
        <v>92</v>
      </c>
      <c r="L63" s="100" t="s">
        <v>92</v>
      </c>
      <c r="M63" s="94" t="s">
        <v>92</v>
      </c>
      <c r="N63" s="94">
        <v>35.709011077880902</v>
      </c>
      <c r="O63" s="94" t="s">
        <v>92</v>
      </c>
      <c r="P63" s="100" t="s">
        <v>92</v>
      </c>
      <c r="Q63" s="94" t="s">
        <v>92</v>
      </c>
      <c r="R63" s="94">
        <v>33.063899993896499</v>
      </c>
      <c r="S63" s="96" t="s">
        <v>92</v>
      </c>
      <c r="T63" s="94" t="s">
        <v>92</v>
      </c>
      <c r="U63" s="94" t="s">
        <v>92</v>
      </c>
      <c r="V63" s="94">
        <v>34.992630004882798</v>
      </c>
      <c r="W63" s="94" t="s">
        <v>92</v>
      </c>
      <c r="X63" s="100" t="s">
        <v>92</v>
      </c>
      <c r="Y63" s="94" t="s">
        <v>92</v>
      </c>
      <c r="Z63" s="94">
        <v>33.063899993896499</v>
      </c>
      <c r="AA63" s="96" t="s">
        <v>92</v>
      </c>
      <c r="AB63" s="94" t="s">
        <v>92</v>
      </c>
      <c r="AC63" s="94" t="s">
        <v>92</v>
      </c>
      <c r="AD63" s="94">
        <v>33.063899993896499</v>
      </c>
      <c r="AE63" s="94" t="s">
        <v>92</v>
      </c>
      <c r="AF63" s="100" t="s">
        <v>92</v>
      </c>
      <c r="AG63" s="94" t="s">
        <v>92</v>
      </c>
      <c r="AH63" s="94" t="s">
        <v>92</v>
      </c>
      <c r="AI63" s="96" t="s">
        <v>92</v>
      </c>
      <c r="AJ63" s="100" t="s">
        <v>92</v>
      </c>
      <c r="AK63" s="94" t="s">
        <v>92</v>
      </c>
      <c r="AL63" s="94">
        <v>33.063899993896499</v>
      </c>
      <c r="AM63" s="96" t="s">
        <v>92</v>
      </c>
      <c r="AN63" s="100" t="s">
        <v>92</v>
      </c>
      <c r="AO63" s="94" t="s">
        <v>92</v>
      </c>
      <c r="AP63" s="94">
        <v>35.543689727783203</v>
      </c>
      <c r="AQ63" s="96" t="s">
        <v>92</v>
      </c>
      <c r="AR63" s="94" t="s">
        <v>92</v>
      </c>
      <c r="AS63" s="94" t="s">
        <v>92</v>
      </c>
      <c r="AT63" s="94">
        <v>38.574550628662102</v>
      </c>
      <c r="AU63" s="94" t="s">
        <v>92</v>
      </c>
      <c r="AV63" s="100" t="s">
        <v>92</v>
      </c>
      <c r="AW63" s="94" t="s">
        <v>92</v>
      </c>
      <c r="AX63" s="94">
        <v>30.85964012146</v>
      </c>
      <c r="AY63" s="94" t="s">
        <v>92</v>
      </c>
      <c r="AZ63" s="100" t="s">
        <v>92</v>
      </c>
      <c r="BA63" s="94" t="s">
        <v>92</v>
      </c>
      <c r="BB63" s="94" t="s">
        <v>92</v>
      </c>
      <c r="BC63" s="94" t="s">
        <v>92</v>
      </c>
      <c r="BD63" s="100" t="s">
        <v>92</v>
      </c>
      <c r="BE63" s="94" t="s">
        <v>92</v>
      </c>
      <c r="BF63" s="94" t="s">
        <v>92</v>
      </c>
      <c r="BG63" s="96" t="s">
        <v>92</v>
      </c>
      <c r="BH63" s="107"/>
      <c r="BI63" s="94" t="s">
        <v>92</v>
      </c>
      <c r="BJ63" s="94" t="s">
        <v>92</v>
      </c>
      <c r="BK63" s="94">
        <v>36.370288848877003</v>
      </c>
      <c r="BL63" s="96" t="s">
        <v>92</v>
      </c>
      <c r="BM63" s="94" t="s">
        <v>92</v>
      </c>
      <c r="BN63" s="94" t="s">
        <v>92</v>
      </c>
      <c r="BO63" s="94">
        <v>30.85964012146</v>
      </c>
      <c r="BP63" s="94" t="s">
        <v>92</v>
      </c>
      <c r="BQ63" s="100" t="s">
        <v>92</v>
      </c>
      <c r="BR63" s="94" t="s">
        <v>92</v>
      </c>
      <c r="BS63" s="94" t="s">
        <v>92</v>
      </c>
      <c r="BT63" s="96" t="s">
        <v>92</v>
      </c>
      <c r="BU63" s="100" t="s">
        <v>92</v>
      </c>
      <c r="BV63" s="94" t="s">
        <v>92</v>
      </c>
      <c r="BW63" s="94">
        <v>33.063899993896499</v>
      </c>
      <c r="BX63" s="96" t="s">
        <v>92</v>
      </c>
      <c r="BY63" s="94" t="s">
        <v>92</v>
      </c>
      <c r="BZ63" s="94" t="s">
        <v>92</v>
      </c>
      <c r="CA63" s="94">
        <v>33.063899993896499</v>
      </c>
      <c r="CB63" s="94" t="s">
        <v>92</v>
      </c>
      <c r="CC63" s="100" t="s">
        <v>92</v>
      </c>
      <c r="CD63" s="94" t="s">
        <v>92</v>
      </c>
      <c r="CE63" s="94">
        <v>33.063899993896499</v>
      </c>
      <c r="CF63" s="96" t="s">
        <v>92</v>
      </c>
      <c r="CG63" s="94" t="s">
        <v>92</v>
      </c>
      <c r="CH63" s="94" t="s">
        <v>92</v>
      </c>
      <c r="CI63" s="94" t="s">
        <v>92</v>
      </c>
      <c r="CJ63" s="94" t="s">
        <v>92</v>
      </c>
      <c r="CK63" s="100" t="s">
        <v>92</v>
      </c>
      <c r="CL63" s="94" t="s">
        <v>92</v>
      </c>
      <c r="CM63" s="94" t="s">
        <v>92</v>
      </c>
      <c r="CN63" s="94" t="s">
        <v>92</v>
      </c>
      <c r="CO63" s="100" t="s">
        <v>92</v>
      </c>
      <c r="CP63" s="94" t="s">
        <v>92</v>
      </c>
      <c r="CQ63" s="94" t="s">
        <v>92</v>
      </c>
      <c r="CR63" s="96" t="s">
        <v>92</v>
      </c>
      <c r="CS63" s="94" t="s">
        <v>92</v>
      </c>
      <c r="CT63" s="94" t="s">
        <v>92</v>
      </c>
      <c r="CU63" s="94" t="s">
        <v>92</v>
      </c>
      <c r="CV63" s="96" t="s">
        <v>92</v>
      </c>
      <c r="CW63" s="94"/>
      <c r="CX63" s="94"/>
      <c r="CY63" s="94"/>
      <c r="CZ63" s="94"/>
      <c r="DA63" s="94"/>
      <c r="DB63" s="94"/>
      <c r="DC63" s="94"/>
      <c r="DD63" s="94"/>
      <c r="DE63" s="94"/>
      <c r="DF63" s="94"/>
      <c r="DG63" s="94"/>
      <c r="DH63" s="94"/>
      <c r="DI63" s="94"/>
      <c r="DJ63" s="94"/>
      <c r="DK63" s="94"/>
      <c r="DL63" s="94"/>
      <c r="DM63" s="94"/>
      <c r="DN63" s="94"/>
      <c r="DO63" s="94"/>
    </row>
  </sheetData>
  <mergeCells count="23">
    <mergeCell ref="CC12:CF12"/>
    <mergeCell ref="CG12:CJ12"/>
    <mergeCell ref="CK12:CN12"/>
    <mergeCell ref="CO12:CR12"/>
    <mergeCell ref="CS12:CV12"/>
    <mergeCell ref="BD12:BG12"/>
    <mergeCell ref="BI12:BL12"/>
    <mergeCell ref="BM12:BP12"/>
    <mergeCell ref="BQ12:BT12"/>
    <mergeCell ref="BU12:BX12"/>
    <mergeCell ref="BY12:CB12"/>
    <mergeCell ref="AF12:AI12"/>
    <mergeCell ref="AJ12:AM12"/>
    <mergeCell ref="AN12:AQ12"/>
    <mergeCell ref="AR12:AU12"/>
    <mergeCell ref="AV12:AY12"/>
    <mergeCell ref="AZ12:BC12"/>
    <mergeCell ref="H12:K12"/>
    <mergeCell ref="L12:O12"/>
    <mergeCell ref="P12:S12"/>
    <mergeCell ref="T12:W12"/>
    <mergeCell ref="X12:AA12"/>
    <mergeCell ref="AB12:AE12"/>
  </mergeCells>
  <hyperlinks>
    <hyperlink ref="M1" r:id="rId1"/>
  </hyperlinks>
  <pageMargins left="0.70000000000000007" right="0.70000000000000007" top="0.75" bottom="0.75" header="0.30000000000000004" footer="0.30000000000000004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O62"/>
  <sheetViews>
    <sheetView workbookViewId="0"/>
  </sheetViews>
  <sheetFormatPr defaultRowHeight="12.75" x14ac:dyDescent="0.2"/>
  <cols>
    <col min="1" max="1" width="9.140625" customWidth="1"/>
  </cols>
  <sheetData>
    <row r="1" spans="1:119" x14ac:dyDescent="0.2">
      <c r="A1" s="63" t="s">
        <v>67</v>
      </c>
      <c r="B1" s="64">
        <v>43493</v>
      </c>
      <c r="C1" s="63"/>
      <c r="D1" s="65"/>
      <c r="E1" s="63" t="s">
        <v>4</v>
      </c>
      <c r="F1" s="63" t="s">
        <v>68</v>
      </c>
      <c r="G1" s="63"/>
      <c r="H1" s="63"/>
      <c r="I1" s="63"/>
      <c r="J1" s="63"/>
      <c r="K1" s="63"/>
      <c r="L1" s="63" t="s">
        <v>69</v>
      </c>
      <c r="M1" s="66" t="s">
        <v>70</v>
      </c>
      <c r="N1" s="67"/>
      <c r="O1" s="67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</row>
    <row r="2" spans="1:119" x14ac:dyDescent="0.2">
      <c r="A2" s="63" t="s">
        <v>71</v>
      </c>
      <c r="B2" s="64">
        <v>43500</v>
      </c>
      <c r="C2" s="63"/>
      <c r="D2" s="65"/>
      <c r="E2" s="63"/>
      <c r="F2" s="63" t="s">
        <v>7</v>
      </c>
      <c r="G2" s="63"/>
      <c r="H2" s="63"/>
      <c r="I2" s="63"/>
      <c r="J2" s="63"/>
      <c r="K2" s="63"/>
      <c r="L2" s="63"/>
      <c r="M2" s="63"/>
      <c r="N2" s="67"/>
      <c r="O2" s="67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</row>
    <row r="3" spans="1:119" x14ac:dyDescent="0.2">
      <c r="A3" s="63"/>
      <c r="B3" s="64"/>
      <c r="C3" s="63"/>
      <c r="D3" s="65"/>
      <c r="E3" s="63"/>
      <c r="F3" s="63" t="s">
        <v>8</v>
      </c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</row>
    <row r="4" spans="1:119" x14ac:dyDescent="0.2">
      <c r="A4" s="63"/>
      <c r="B4" s="64"/>
      <c r="C4" s="63"/>
      <c r="D4" s="65"/>
      <c r="E4" s="63"/>
      <c r="F4" s="63" t="s">
        <v>9</v>
      </c>
      <c r="G4" s="63"/>
      <c r="H4" s="63"/>
      <c r="I4" s="63"/>
      <c r="J4" s="63"/>
      <c r="K4" s="63"/>
      <c r="L4" s="63" t="s">
        <v>72</v>
      </c>
      <c r="M4" s="63" t="s">
        <v>73</v>
      </c>
      <c r="N4" s="67"/>
      <c r="O4" s="67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</row>
    <row r="5" spans="1:119" x14ac:dyDescent="0.2">
      <c r="A5" s="63"/>
      <c r="B5" s="64"/>
      <c r="C5" s="63"/>
      <c r="D5" s="65"/>
      <c r="E5" s="68"/>
      <c r="F5" s="68"/>
      <c r="G5" s="68"/>
      <c r="H5" s="63"/>
      <c r="I5" s="63"/>
      <c r="J5" s="63"/>
      <c r="K5" s="63"/>
      <c r="L5" s="67"/>
      <c r="M5" s="67"/>
      <c r="N5" s="67"/>
      <c r="O5" s="67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</row>
    <row r="6" spans="1:119" x14ac:dyDescent="0.2">
      <c r="A6" s="63"/>
      <c r="B6" s="64"/>
      <c r="C6" s="63"/>
      <c r="D6" s="65"/>
      <c r="E6" s="68"/>
      <c r="F6" s="69"/>
      <c r="G6" s="68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</row>
    <row r="7" spans="1:119" ht="18" x14ac:dyDescent="0.25">
      <c r="A7" s="2" t="s">
        <v>74</v>
      </c>
      <c r="B7" s="63"/>
      <c r="C7" s="63"/>
      <c r="D7" s="65"/>
      <c r="E7" s="68"/>
      <c r="F7" s="68"/>
      <c r="G7" s="68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</row>
    <row r="8" spans="1:119" x14ac:dyDescent="0.2">
      <c r="A8" s="70" t="s">
        <v>75</v>
      </c>
      <c r="B8" s="69" t="s">
        <v>76</v>
      </c>
      <c r="C8" s="63"/>
      <c r="D8" s="65"/>
      <c r="E8" s="68"/>
      <c r="F8" s="68"/>
      <c r="G8" s="68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</row>
    <row r="9" spans="1:119" x14ac:dyDescent="0.2">
      <c r="A9" s="70"/>
      <c r="B9" s="69"/>
      <c r="C9" s="63"/>
      <c r="D9" s="65"/>
      <c r="E9" s="68"/>
      <c r="F9" s="68"/>
      <c r="G9" s="68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</row>
    <row r="10" spans="1:119" x14ac:dyDescent="0.2">
      <c r="A10" s="63"/>
      <c r="B10" s="63"/>
      <c r="C10" s="63"/>
      <c r="D10" s="71" t="s">
        <v>77</v>
      </c>
      <c r="E10" s="69" t="s">
        <v>78</v>
      </c>
      <c r="F10" s="63"/>
      <c r="G10" s="63"/>
      <c r="H10" s="63" t="s">
        <v>79</v>
      </c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</row>
    <row r="11" spans="1:119" x14ac:dyDescent="0.2">
      <c r="A11" s="63"/>
      <c r="B11" s="63"/>
      <c r="C11" s="63"/>
      <c r="D11" s="72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</row>
    <row r="12" spans="1:119" ht="25.5" x14ac:dyDescent="0.2">
      <c r="A12" s="75"/>
      <c r="B12" s="75"/>
      <c r="C12" s="76"/>
      <c r="D12" s="77" t="s">
        <v>80</v>
      </c>
      <c r="E12" s="78" t="s">
        <v>81</v>
      </c>
      <c r="F12" s="79" t="s">
        <v>82</v>
      </c>
      <c r="G12" s="79" t="s">
        <v>83</v>
      </c>
      <c r="H12" s="103" t="s">
        <v>18</v>
      </c>
      <c r="I12" s="103"/>
      <c r="J12" s="103"/>
      <c r="K12" s="103"/>
      <c r="L12" s="103" t="s">
        <v>20</v>
      </c>
      <c r="M12" s="103"/>
      <c r="N12" s="103"/>
      <c r="O12" s="103"/>
      <c r="P12" s="103" t="s">
        <v>84</v>
      </c>
      <c r="Q12" s="103"/>
      <c r="R12" s="103"/>
      <c r="S12" s="103"/>
      <c r="T12" s="103" t="s">
        <v>23</v>
      </c>
      <c r="U12" s="103"/>
      <c r="V12" s="103"/>
      <c r="W12" s="103"/>
      <c r="X12" s="103" t="s">
        <v>24</v>
      </c>
      <c r="Y12" s="103"/>
      <c r="Z12" s="103"/>
      <c r="AA12" s="103"/>
      <c r="AB12" s="103" t="s">
        <v>25</v>
      </c>
      <c r="AC12" s="103"/>
      <c r="AD12" s="103"/>
      <c r="AE12" s="103"/>
      <c r="AF12" s="103" t="s">
        <v>26</v>
      </c>
      <c r="AG12" s="103"/>
      <c r="AH12" s="103"/>
      <c r="AI12" s="103"/>
      <c r="AJ12" s="103" t="s">
        <v>27</v>
      </c>
      <c r="AK12" s="103"/>
      <c r="AL12" s="103"/>
      <c r="AM12" s="103"/>
      <c r="AN12" s="103" t="s">
        <v>28</v>
      </c>
      <c r="AO12" s="103"/>
      <c r="AP12" s="103"/>
      <c r="AQ12" s="103"/>
      <c r="AR12" s="103" t="s">
        <v>29</v>
      </c>
      <c r="AS12" s="103"/>
      <c r="AT12" s="103"/>
      <c r="AU12" s="103"/>
      <c r="AV12" s="103" t="s">
        <v>30</v>
      </c>
      <c r="AW12" s="103"/>
      <c r="AX12" s="103"/>
      <c r="AY12" s="103"/>
      <c r="AZ12" s="103" t="s">
        <v>32</v>
      </c>
      <c r="BA12" s="103"/>
      <c r="BB12" s="103"/>
      <c r="BC12" s="103"/>
      <c r="BD12" s="103" t="s">
        <v>33</v>
      </c>
      <c r="BE12" s="103"/>
      <c r="BF12" s="103"/>
      <c r="BG12" s="103"/>
      <c r="BH12" s="105"/>
      <c r="BI12" s="103" t="s">
        <v>34</v>
      </c>
      <c r="BJ12" s="103"/>
      <c r="BK12" s="103"/>
      <c r="BL12" s="103"/>
      <c r="BM12" s="103" t="s">
        <v>35</v>
      </c>
      <c r="BN12" s="103"/>
      <c r="BO12" s="103"/>
      <c r="BP12" s="103"/>
      <c r="BQ12" s="103" t="s">
        <v>36</v>
      </c>
      <c r="BR12" s="103"/>
      <c r="BS12" s="103"/>
      <c r="BT12" s="103"/>
      <c r="BU12" s="103" t="s">
        <v>37</v>
      </c>
      <c r="BV12" s="103"/>
      <c r="BW12" s="103"/>
      <c r="BX12" s="103"/>
      <c r="BY12" s="103" t="s">
        <v>38</v>
      </c>
      <c r="BZ12" s="103"/>
      <c r="CA12" s="103"/>
      <c r="CB12" s="103"/>
      <c r="CC12" s="103" t="s">
        <v>39</v>
      </c>
      <c r="CD12" s="103"/>
      <c r="CE12" s="103"/>
      <c r="CF12" s="103"/>
      <c r="CG12" s="103" t="s">
        <v>40</v>
      </c>
      <c r="CH12" s="103"/>
      <c r="CI12" s="103"/>
      <c r="CJ12" s="103"/>
      <c r="CK12" s="103" t="s">
        <v>41</v>
      </c>
      <c r="CL12" s="103"/>
      <c r="CM12" s="103"/>
      <c r="CN12" s="103"/>
      <c r="CO12" s="103" t="s">
        <v>42</v>
      </c>
      <c r="CP12" s="103"/>
      <c r="CQ12" s="103"/>
      <c r="CR12" s="103"/>
      <c r="CS12" s="103" t="s">
        <v>43</v>
      </c>
      <c r="CT12" s="103"/>
      <c r="CU12" s="103"/>
      <c r="CV12" s="103"/>
    </row>
    <row r="13" spans="1:119" ht="51" x14ac:dyDescent="0.2">
      <c r="A13" s="80" t="s">
        <v>12</v>
      </c>
      <c r="B13" s="81" t="s">
        <v>85</v>
      </c>
      <c r="C13" s="82" t="s">
        <v>86</v>
      </c>
      <c r="D13" s="83" t="s">
        <v>87</v>
      </c>
      <c r="E13" s="84" t="s">
        <v>87</v>
      </c>
      <c r="F13" s="84" t="s">
        <v>87</v>
      </c>
      <c r="G13" s="84" t="s">
        <v>87</v>
      </c>
      <c r="H13" s="85" t="s">
        <v>89</v>
      </c>
      <c r="I13" s="84" t="s">
        <v>90</v>
      </c>
      <c r="J13" s="84" t="s">
        <v>87</v>
      </c>
      <c r="K13" s="84" t="s">
        <v>91</v>
      </c>
      <c r="L13" s="86" t="s">
        <v>89</v>
      </c>
      <c r="M13" s="84" t="s">
        <v>90</v>
      </c>
      <c r="N13" s="84" t="s">
        <v>87</v>
      </c>
      <c r="O13" s="84" t="s">
        <v>91</v>
      </c>
      <c r="P13" s="86" t="s">
        <v>89</v>
      </c>
      <c r="Q13" s="87" t="s">
        <v>90</v>
      </c>
      <c r="R13" s="87" t="s">
        <v>87</v>
      </c>
      <c r="S13" s="88" t="s">
        <v>91</v>
      </c>
      <c r="T13" s="84" t="s">
        <v>89</v>
      </c>
      <c r="U13" s="84" t="s">
        <v>90</v>
      </c>
      <c r="V13" s="84" t="s">
        <v>87</v>
      </c>
      <c r="W13" s="84" t="s">
        <v>91</v>
      </c>
      <c r="X13" s="86" t="s">
        <v>89</v>
      </c>
      <c r="Y13" s="87" t="s">
        <v>90</v>
      </c>
      <c r="Z13" s="87" t="s">
        <v>87</v>
      </c>
      <c r="AA13" s="88" t="s">
        <v>91</v>
      </c>
      <c r="AB13" s="84" t="s">
        <v>89</v>
      </c>
      <c r="AC13" s="84" t="s">
        <v>90</v>
      </c>
      <c r="AD13" s="84" t="s">
        <v>87</v>
      </c>
      <c r="AE13" s="84" t="s">
        <v>91</v>
      </c>
      <c r="AF13" s="86" t="s">
        <v>89</v>
      </c>
      <c r="AG13" s="87" t="s">
        <v>90</v>
      </c>
      <c r="AH13" s="87" t="s">
        <v>87</v>
      </c>
      <c r="AI13" s="88" t="s">
        <v>91</v>
      </c>
      <c r="AJ13" s="86" t="s">
        <v>89</v>
      </c>
      <c r="AK13" s="87" t="s">
        <v>90</v>
      </c>
      <c r="AL13" s="87" t="s">
        <v>87</v>
      </c>
      <c r="AM13" s="88" t="s">
        <v>91</v>
      </c>
      <c r="AN13" s="86" t="s">
        <v>89</v>
      </c>
      <c r="AO13" s="87" t="s">
        <v>90</v>
      </c>
      <c r="AP13" s="87" t="s">
        <v>87</v>
      </c>
      <c r="AQ13" s="88" t="s">
        <v>91</v>
      </c>
      <c r="AR13" s="84" t="s">
        <v>89</v>
      </c>
      <c r="AS13" s="84" t="s">
        <v>90</v>
      </c>
      <c r="AT13" s="84" t="s">
        <v>87</v>
      </c>
      <c r="AU13" s="84" t="s">
        <v>91</v>
      </c>
      <c r="AV13" s="86" t="s">
        <v>89</v>
      </c>
      <c r="AW13" s="87" t="s">
        <v>90</v>
      </c>
      <c r="AX13" s="87" t="s">
        <v>87</v>
      </c>
      <c r="AY13" s="84" t="s">
        <v>91</v>
      </c>
      <c r="AZ13" s="85" t="s">
        <v>89</v>
      </c>
      <c r="BA13" s="84" t="s">
        <v>90</v>
      </c>
      <c r="BB13" s="84" t="s">
        <v>87</v>
      </c>
      <c r="BC13" s="84" t="s">
        <v>91</v>
      </c>
      <c r="BD13" s="86" t="s">
        <v>89</v>
      </c>
      <c r="BE13" s="87" t="s">
        <v>90</v>
      </c>
      <c r="BF13" s="84" t="s">
        <v>87</v>
      </c>
      <c r="BG13" s="89" t="s">
        <v>91</v>
      </c>
      <c r="BH13" s="106"/>
      <c r="BI13" s="84" t="s">
        <v>89</v>
      </c>
      <c r="BJ13" s="84" t="s">
        <v>90</v>
      </c>
      <c r="BK13" s="84" t="s">
        <v>87</v>
      </c>
      <c r="BL13" s="88" t="s">
        <v>91</v>
      </c>
      <c r="BM13" s="84" t="s">
        <v>89</v>
      </c>
      <c r="BN13" s="84" t="s">
        <v>90</v>
      </c>
      <c r="BO13" s="84" t="s">
        <v>87</v>
      </c>
      <c r="BP13" s="84" t="s">
        <v>91</v>
      </c>
      <c r="BQ13" s="86" t="s">
        <v>89</v>
      </c>
      <c r="BR13" s="87" t="s">
        <v>90</v>
      </c>
      <c r="BS13" s="87" t="s">
        <v>87</v>
      </c>
      <c r="BT13" s="88" t="s">
        <v>91</v>
      </c>
      <c r="BU13" s="86" t="s">
        <v>89</v>
      </c>
      <c r="BV13" s="87" t="s">
        <v>90</v>
      </c>
      <c r="BW13" s="87" t="s">
        <v>87</v>
      </c>
      <c r="BX13" s="88" t="s">
        <v>91</v>
      </c>
      <c r="BY13" s="84" t="s">
        <v>89</v>
      </c>
      <c r="BZ13" s="84" t="s">
        <v>90</v>
      </c>
      <c r="CA13" s="84" t="s">
        <v>87</v>
      </c>
      <c r="CB13" s="84" t="s">
        <v>91</v>
      </c>
      <c r="CC13" s="86" t="s">
        <v>89</v>
      </c>
      <c r="CD13" s="87" t="s">
        <v>90</v>
      </c>
      <c r="CE13" s="87" t="s">
        <v>87</v>
      </c>
      <c r="CF13" s="88" t="s">
        <v>91</v>
      </c>
      <c r="CG13" s="84" t="s">
        <v>89</v>
      </c>
      <c r="CH13" s="84" t="s">
        <v>90</v>
      </c>
      <c r="CI13" s="84" t="s">
        <v>87</v>
      </c>
      <c r="CJ13" s="84" t="s">
        <v>91</v>
      </c>
      <c r="CK13" s="86" t="s">
        <v>89</v>
      </c>
      <c r="CL13" s="87" t="s">
        <v>90</v>
      </c>
      <c r="CM13" s="87" t="s">
        <v>87</v>
      </c>
      <c r="CN13" s="87" t="s">
        <v>91</v>
      </c>
      <c r="CO13" s="86" t="s">
        <v>89</v>
      </c>
      <c r="CP13" s="87" t="s">
        <v>90</v>
      </c>
      <c r="CQ13" s="87" t="s">
        <v>87</v>
      </c>
      <c r="CR13" s="88" t="s">
        <v>91</v>
      </c>
      <c r="CS13" s="84" t="s">
        <v>89</v>
      </c>
      <c r="CT13" s="84" t="s">
        <v>90</v>
      </c>
      <c r="CU13" s="84" t="s">
        <v>87</v>
      </c>
      <c r="CV13" s="88" t="s">
        <v>91</v>
      </c>
    </row>
    <row r="14" spans="1:119" s="133" customFormat="1" x14ac:dyDescent="0.2">
      <c r="A14" s="90">
        <v>35069</v>
      </c>
      <c r="B14" s="91">
        <v>1</v>
      </c>
      <c r="C14" s="131">
        <v>1996</v>
      </c>
      <c r="D14" s="134"/>
      <c r="E14" s="107"/>
      <c r="F14" s="107"/>
      <c r="G14" s="107"/>
      <c r="H14" s="100" t="s">
        <v>92</v>
      </c>
      <c r="I14" s="94" t="s">
        <v>92</v>
      </c>
      <c r="J14" s="94">
        <v>36.039649963378899</v>
      </c>
      <c r="K14" s="94" t="s">
        <v>92</v>
      </c>
      <c r="L14" s="100" t="s">
        <v>92</v>
      </c>
      <c r="M14" s="94" t="s">
        <v>92</v>
      </c>
      <c r="N14" s="94">
        <v>27.112400054931602</v>
      </c>
      <c r="O14" s="94" t="s">
        <v>92</v>
      </c>
      <c r="P14" s="100" t="s">
        <v>92</v>
      </c>
      <c r="Q14" s="94" t="s">
        <v>92</v>
      </c>
      <c r="R14" s="94">
        <v>37.031570434570298</v>
      </c>
      <c r="S14" s="96" t="s">
        <v>92</v>
      </c>
      <c r="T14" s="94" t="s">
        <v>92</v>
      </c>
      <c r="U14" s="94" t="s">
        <v>92</v>
      </c>
      <c r="V14" s="94">
        <v>34.239509582519503</v>
      </c>
      <c r="W14" s="94" t="s">
        <v>92</v>
      </c>
      <c r="X14" s="100" t="s">
        <v>92</v>
      </c>
      <c r="Y14" s="94" t="s">
        <v>92</v>
      </c>
      <c r="Z14" s="94" t="s">
        <v>92</v>
      </c>
      <c r="AA14" s="96" t="s">
        <v>92</v>
      </c>
      <c r="AB14" s="94" t="s">
        <v>92</v>
      </c>
      <c r="AC14" s="94" t="s">
        <v>92</v>
      </c>
      <c r="AD14" s="94">
        <v>30.595130920410199</v>
      </c>
      <c r="AE14" s="94" t="s">
        <v>92</v>
      </c>
      <c r="AF14" s="100" t="s">
        <v>92</v>
      </c>
      <c r="AG14" s="94" t="s">
        <v>92</v>
      </c>
      <c r="AH14" s="94" t="s">
        <v>92</v>
      </c>
      <c r="AI14" s="96" t="s">
        <v>92</v>
      </c>
      <c r="AJ14" s="100" t="s">
        <v>92</v>
      </c>
      <c r="AK14" s="94" t="s">
        <v>92</v>
      </c>
      <c r="AL14" s="94" t="s">
        <v>92</v>
      </c>
      <c r="AM14" s="96" t="s">
        <v>92</v>
      </c>
      <c r="AN14" s="100" t="s">
        <v>92</v>
      </c>
      <c r="AO14" s="94" t="s">
        <v>92</v>
      </c>
      <c r="AP14" s="94">
        <v>34.753829956054702</v>
      </c>
      <c r="AQ14" s="96" t="s">
        <v>92</v>
      </c>
      <c r="AR14" s="94" t="s">
        <v>92</v>
      </c>
      <c r="AS14" s="94" t="s">
        <v>92</v>
      </c>
      <c r="AT14" s="94">
        <v>24.908140182495099</v>
      </c>
      <c r="AU14" s="94" t="s">
        <v>92</v>
      </c>
      <c r="AV14" s="100" t="s">
        <v>92</v>
      </c>
      <c r="AW14" s="94" t="s">
        <v>92</v>
      </c>
      <c r="AX14" s="94">
        <v>23.144729614257798</v>
      </c>
      <c r="AY14" s="94" t="s">
        <v>92</v>
      </c>
      <c r="AZ14" s="100" t="s">
        <v>92</v>
      </c>
      <c r="BA14" s="94" t="s">
        <v>92</v>
      </c>
      <c r="BB14" s="94" t="s">
        <v>92</v>
      </c>
      <c r="BC14" s="94" t="s">
        <v>92</v>
      </c>
      <c r="BD14" s="100" t="s">
        <v>92</v>
      </c>
      <c r="BE14" s="94" t="s">
        <v>92</v>
      </c>
      <c r="BF14" s="94" t="s">
        <v>92</v>
      </c>
      <c r="BG14" s="96" t="s">
        <v>92</v>
      </c>
      <c r="BH14" s="107"/>
      <c r="BI14" s="94" t="s">
        <v>92</v>
      </c>
      <c r="BJ14" s="94" t="s">
        <v>92</v>
      </c>
      <c r="BK14" s="94" t="s">
        <v>92</v>
      </c>
      <c r="BL14" s="96" t="s">
        <v>92</v>
      </c>
      <c r="BM14" s="94" t="s">
        <v>92</v>
      </c>
      <c r="BN14" s="94" t="s">
        <v>92</v>
      </c>
      <c r="BO14" s="94">
        <v>26.745019912719702</v>
      </c>
      <c r="BP14" s="94" t="s">
        <v>92</v>
      </c>
      <c r="BQ14" s="100" t="s">
        <v>92</v>
      </c>
      <c r="BR14" s="94" t="s">
        <v>92</v>
      </c>
      <c r="BS14" s="94">
        <v>29.757509231567401</v>
      </c>
      <c r="BT14" s="96" t="s">
        <v>92</v>
      </c>
      <c r="BU14" s="100" t="s">
        <v>92</v>
      </c>
      <c r="BV14" s="94" t="s">
        <v>92</v>
      </c>
      <c r="BW14" s="94" t="s">
        <v>92</v>
      </c>
      <c r="BX14" s="96" t="s">
        <v>92</v>
      </c>
      <c r="BY14" s="94" t="s">
        <v>92</v>
      </c>
      <c r="BZ14" s="94" t="s">
        <v>92</v>
      </c>
      <c r="CA14" s="94" t="s">
        <v>92</v>
      </c>
      <c r="CB14" s="94" t="s">
        <v>92</v>
      </c>
      <c r="CC14" s="100" t="s">
        <v>92</v>
      </c>
      <c r="CD14" s="94" t="s">
        <v>92</v>
      </c>
      <c r="CE14" s="94" t="s">
        <v>92</v>
      </c>
      <c r="CF14" s="96" t="s">
        <v>92</v>
      </c>
      <c r="CG14" s="94" t="s">
        <v>92</v>
      </c>
      <c r="CH14" s="94" t="s">
        <v>92</v>
      </c>
      <c r="CI14" s="94" t="s">
        <v>92</v>
      </c>
      <c r="CJ14" s="94" t="s">
        <v>92</v>
      </c>
      <c r="CK14" s="100" t="s">
        <v>92</v>
      </c>
      <c r="CL14" s="94" t="s">
        <v>92</v>
      </c>
      <c r="CM14" s="94" t="s">
        <v>92</v>
      </c>
      <c r="CN14" s="94" t="s">
        <v>92</v>
      </c>
      <c r="CO14" s="100" t="s">
        <v>92</v>
      </c>
      <c r="CP14" s="94" t="s">
        <v>92</v>
      </c>
      <c r="CQ14" s="94" t="s">
        <v>92</v>
      </c>
      <c r="CR14" s="96" t="s">
        <v>92</v>
      </c>
      <c r="CS14" s="94" t="s">
        <v>92</v>
      </c>
      <c r="CT14" s="94" t="s">
        <v>92</v>
      </c>
      <c r="CU14" s="94" t="s">
        <v>92</v>
      </c>
      <c r="CV14" s="96" t="s">
        <v>92</v>
      </c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</row>
    <row r="15" spans="1:119" s="133" customFormat="1" x14ac:dyDescent="0.2">
      <c r="A15" s="90">
        <v>35076</v>
      </c>
      <c r="B15" s="91">
        <v>2</v>
      </c>
      <c r="C15" s="131">
        <v>1996</v>
      </c>
      <c r="D15" s="134"/>
      <c r="E15" s="107"/>
      <c r="F15" s="107"/>
      <c r="G15" s="107"/>
      <c r="H15" s="100" t="s">
        <v>92</v>
      </c>
      <c r="I15" s="94" t="s">
        <v>92</v>
      </c>
      <c r="J15" s="94">
        <v>45.187328338622997</v>
      </c>
      <c r="K15" s="94" t="s">
        <v>92</v>
      </c>
      <c r="L15" s="100" t="s">
        <v>92</v>
      </c>
      <c r="M15" s="94" t="s">
        <v>92</v>
      </c>
      <c r="N15" s="94">
        <v>44.9668998718262</v>
      </c>
      <c r="O15" s="94" t="s">
        <v>92</v>
      </c>
      <c r="P15" s="100" t="s">
        <v>92</v>
      </c>
      <c r="Q15" s="94" t="s">
        <v>92</v>
      </c>
      <c r="R15" s="94" t="s">
        <v>92</v>
      </c>
      <c r="S15" s="96" t="s">
        <v>92</v>
      </c>
      <c r="T15" s="94" t="s">
        <v>92</v>
      </c>
      <c r="U15" s="94" t="s">
        <v>92</v>
      </c>
      <c r="V15" s="94">
        <v>44.526050567627003</v>
      </c>
      <c r="W15" s="94" t="s">
        <v>92</v>
      </c>
      <c r="X15" s="100" t="s">
        <v>92</v>
      </c>
      <c r="Y15" s="94" t="s">
        <v>92</v>
      </c>
      <c r="Z15" s="94" t="s">
        <v>92</v>
      </c>
      <c r="AA15" s="96" t="s">
        <v>92</v>
      </c>
      <c r="AB15" s="94" t="s">
        <v>92</v>
      </c>
      <c r="AC15" s="94" t="s">
        <v>92</v>
      </c>
      <c r="AD15" s="94" t="s">
        <v>92</v>
      </c>
      <c r="AE15" s="94" t="s">
        <v>92</v>
      </c>
      <c r="AF15" s="100" t="s">
        <v>92</v>
      </c>
      <c r="AG15" s="94" t="s">
        <v>92</v>
      </c>
      <c r="AH15" s="94" t="s">
        <v>92</v>
      </c>
      <c r="AI15" s="96" t="s">
        <v>92</v>
      </c>
      <c r="AJ15" s="100" t="s">
        <v>92</v>
      </c>
      <c r="AK15" s="94" t="s">
        <v>92</v>
      </c>
      <c r="AL15" s="94" t="s">
        <v>92</v>
      </c>
      <c r="AM15" s="96" t="s">
        <v>92</v>
      </c>
      <c r="AN15" s="100" t="s">
        <v>92</v>
      </c>
      <c r="AO15" s="94" t="s">
        <v>92</v>
      </c>
      <c r="AP15" s="94">
        <v>59.294589996337898</v>
      </c>
      <c r="AQ15" s="96" t="s">
        <v>92</v>
      </c>
      <c r="AR15" s="94" t="s">
        <v>92</v>
      </c>
      <c r="AS15" s="94" t="s">
        <v>92</v>
      </c>
      <c r="AT15" s="94">
        <v>41.954410552978501</v>
      </c>
      <c r="AU15" s="94" t="s">
        <v>92</v>
      </c>
      <c r="AV15" s="100" t="s">
        <v>92</v>
      </c>
      <c r="AW15" s="94" t="s">
        <v>92</v>
      </c>
      <c r="AX15" s="94">
        <v>44.305629730224602</v>
      </c>
      <c r="AY15" s="94" t="s">
        <v>92</v>
      </c>
      <c r="AZ15" s="100" t="s">
        <v>92</v>
      </c>
      <c r="BA15" s="94" t="s">
        <v>92</v>
      </c>
      <c r="BB15" s="94" t="s">
        <v>92</v>
      </c>
      <c r="BC15" s="94" t="s">
        <v>92</v>
      </c>
      <c r="BD15" s="100" t="s">
        <v>92</v>
      </c>
      <c r="BE15" s="94" t="s">
        <v>92</v>
      </c>
      <c r="BF15" s="94" t="s">
        <v>92</v>
      </c>
      <c r="BG15" s="96" t="s">
        <v>92</v>
      </c>
      <c r="BH15" s="107"/>
      <c r="BI15" s="94" t="s">
        <v>92</v>
      </c>
      <c r="BJ15" s="94" t="s">
        <v>92</v>
      </c>
      <c r="BK15" s="94">
        <v>45.187328338622997</v>
      </c>
      <c r="BL15" s="96" t="s">
        <v>92</v>
      </c>
      <c r="BM15" s="94" t="s">
        <v>92</v>
      </c>
      <c r="BN15" s="94" t="s">
        <v>92</v>
      </c>
      <c r="BO15" s="94">
        <v>43.919879913330099</v>
      </c>
      <c r="BP15" s="94" t="s">
        <v>92</v>
      </c>
      <c r="BQ15" s="100" t="s">
        <v>92</v>
      </c>
      <c r="BR15" s="94" t="s">
        <v>92</v>
      </c>
      <c r="BS15" s="94" t="s">
        <v>92</v>
      </c>
      <c r="BT15" s="96" t="s">
        <v>92</v>
      </c>
      <c r="BU15" s="100" t="s">
        <v>92</v>
      </c>
      <c r="BV15" s="94" t="s">
        <v>92</v>
      </c>
      <c r="BW15" s="94" t="s">
        <v>92</v>
      </c>
      <c r="BX15" s="96" t="s">
        <v>92</v>
      </c>
      <c r="BY15" s="94" t="s">
        <v>92</v>
      </c>
      <c r="BZ15" s="94" t="s">
        <v>92</v>
      </c>
      <c r="CA15" s="94" t="s">
        <v>92</v>
      </c>
      <c r="CB15" s="94" t="s">
        <v>92</v>
      </c>
      <c r="CC15" s="100" t="s">
        <v>92</v>
      </c>
      <c r="CD15" s="94" t="s">
        <v>92</v>
      </c>
      <c r="CE15" s="94" t="s">
        <v>92</v>
      </c>
      <c r="CF15" s="96" t="s">
        <v>92</v>
      </c>
      <c r="CG15" s="94" t="s">
        <v>92</v>
      </c>
      <c r="CH15" s="94" t="s">
        <v>92</v>
      </c>
      <c r="CI15" s="94" t="s">
        <v>92</v>
      </c>
      <c r="CJ15" s="94" t="s">
        <v>92</v>
      </c>
      <c r="CK15" s="100" t="s">
        <v>92</v>
      </c>
      <c r="CL15" s="94" t="s">
        <v>92</v>
      </c>
      <c r="CM15" s="94" t="s">
        <v>92</v>
      </c>
      <c r="CN15" s="94" t="s">
        <v>92</v>
      </c>
      <c r="CO15" s="100" t="s">
        <v>92</v>
      </c>
      <c r="CP15" s="94" t="s">
        <v>92</v>
      </c>
      <c r="CQ15" s="94" t="s">
        <v>92</v>
      </c>
      <c r="CR15" s="96" t="s">
        <v>92</v>
      </c>
      <c r="CS15" s="94" t="s">
        <v>92</v>
      </c>
      <c r="CT15" s="94" t="s">
        <v>92</v>
      </c>
      <c r="CU15" s="94" t="s">
        <v>92</v>
      </c>
      <c r="CV15" s="96" t="s">
        <v>92</v>
      </c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</row>
    <row r="16" spans="1:119" s="133" customFormat="1" x14ac:dyDescent="0.2">
      <c r="A16" s="90">
        <v>35083</v>
      </c>
      <c r="B16" s="91">
        <v>3</v>
      </c>
      <c r="C16" s="131">
        <v>1996</v>
      </c>
      <c r="D16" s="134"/>
      <c r="E16" s="107"/>
      <c r="F16" s="107"/>
      <c r="G16" s="107"/>
      <c r="H16" s="100" t="s">
        <v>92</v>
      </c>
      <c r="I16" s="94" t="s">
        <v>92</v>
      </c>
      <c r="J16" s="94">
        <v>48.273288726806598</v>
      </c>
      <c r="K16" s="94" t="s">
        <v>92</v>
      </c>
      <c r="L16" s="100" t="s">
        <v>92</v>
      </c>
      <c r="M16" s="94" t="s">
        <v>92</v>
      </c>
      <c r="N16" s="94">
        <v>54.224800109863303</v>
      </c>
      <c r="O16" s="94" t="s">
        <v>92</v>
      </c>
      <c r="P16" s="100" t="s">
        <v>92</v>
      </c>
      <c r="Q16" s="94" t="s">
        <v>92</v>
      </c>
      <c r="R16" s="94">
        <v>49.154998779296903</v>
      </c>
      <c r="S16" s="96" t="s">
        <v>92</v>
      </c>
      <c r="T16" s="94" t="s">
        <v>92</v>
      </c>
      <c r="U16" s="94" t="s">
        <v>92</v>
      </c>
      <c r="V16" s="94">
        <v>54.974239349365199</v>
      </c>
      <c r="W16" s="94" t="s">
        <v>92</v>
      </c>
      <c r="X16" s="100" t="s">
        <v>92</v>
      </c>
      <c r="Y16" s="94" t="s">
        <v>92</v>
      </c>
      <c r="Z16" s="94" t="s">
        <v>92</v>
      </c>
      <c r="AA16" s="96" t="s">
        <v>92</v>
      </c>
      <c r="AB16" s="94" t="s">
        <v>92</v>
      </c>
      <c r="AC16" s="94" t="s">
        <v>92</v>
      </c>
      <c r="AD16" s="94" t="s">
        <v>92</v>
      </c>
      <c r="AE16" s="94" t="s">
        <v>92</v>
      </c>
      <c r="AF16" s="100" t="s">
        <v>92</v>
      </c>
      <c r="AG16" s="94" t="s">
        <v>92</v>
      </c>
      <c r="AH16" s="94" t="s">
        <v>92</v>
      </c>
      <c r="AI16" s="96" t="s">
        <v>92</v>
      </c>
      <c r="AJ16" s="100" t="s">
        <v>92</v>
      </c>
      <c r="AK16" s="94" t="s">
        <v>92</v>
      </c>
      <c r="AL16" s="94" t="s">
        <v>92</v>
      </c>
      <c r="AM16" s="96" t="s">
        <v>92</v>
      </c>
      <c r="AN16" s="100" t="s">
        <v>92</v>
      </c>
      <c r="AO16" s="94" t="s">
        <v>92</v>
      </c>
      <c r="AP16" s="94">
        <v>54.610538482666001</v>
      </c>
      <c r="AQ16" s="96" t="s">
        <v>92</v>
      </c>
      <c r="AR16" s="94" t="s">
        <v>92</v>
      </c>
      <c r="AS16" s="94" t="s">
        <v>92</v>
      </c>
      <c r="AT16" s="94">
        <v>50.532661437988303</v>
      </c>
      <c r="AU16" s="94" t="s">
        <v>92</v>
      </c>
      <c r="AV16" s="100" t="s">
        <v>92</v>
      </c>
      <c r="AW16" s="94" t="s">
        <v>92</v>
      </c>
      <c r="AX16" s="94">
        <v>53.783939361572301</v>
      </c>
      <c r="AY16" s="94" t="s">
        <v>92</v>
      </c>
      <c r="AZ16" s="100" t="s">
        <v>92</v>
      </c>
      <c r="BA16" s="94" t="s">
        <v>92</v>
      </c>
      <c r="BB16" s="94" t="s">
        <v>92</v>
      </c>
      <c r="BC16" s="94" t="s">
        <v>92</v>
      </c>
      <c r="BD16" s="100" t="s">
        <v>92</v>
      </c>
      <c r="BE16" s="94" t="s">
        <v>92</v>
      </c>
      <c r="BF16" s="94" t="s">
        <v>92</v>
      </c>
      <c r="BG16" s="96" t="s">
        <v>92</v>
      </c>
      <c r="BH16" s="107"/>
      <c r="BI16" s="94" t="s">
        <v>92</v>
      </c>
      <c r="BJ16" s="94" t="s">
        <v>92</v>
      </c>
      <c r="BK16" s="94">
        <v>49.595851898193402</v>
      </c>
      <c r="BL16" s="96" t="s">
        <v>92</v>
      </c>
      <c r="BM16" s="94" t="s">
        <v>92</v>
      </c>
      <c r="BN16" s="94" t="s">
        <v>92</v>
      </c>
      <c r="BO16" s="94">
        <v>55.326930999755902</v>
      </c>
      <c r="BP16" s="94" t="s">
        <v>92</v>
      </c>
      <c r="BQ16" s="100" t="s">
        <v>92</v>
      </c>
      <c r="BR16" s="94" t="s">
        <v>92</v>
      </c>
      <c r="BS16" s="94">
        <v>49.595851898193402</v>
      </c>
      <c r="BT16" s="96" t="s">
        <v>92</v>
      </c>
      <c r="BU16" s="100" t="s">
        <v>92</v>
      </c>
      <c r="BV16" s="94" t="s">
        <v>92</v>
      </c>
      <c r="BW16" s="94" t="s">
        <v>92</v>
      </c>
      <c r="BX16" s="96" t="s">
        <v>92</v>
      </c>
      <c r="BY16" s="94" t="s">
        <v>92</v>
      </c>
      <c r="BZ16" s="94" t="s">
        <v>92</v>
      </c>
      <c r="CA16" s="94" t="s">
        <v>92</v>
      </c>
      <c r="CB16" s="94" t="s">
        <v>92</v>
      </c>
      <c r="CC16" s="100" t="s">
        <v>92</v>
      </c>
      <c r="CD16" s="94" t="s">
        <v>92</v>
      </c>
      <c r="CE16" s="94" t="s">
        <v>92</v>
      </c>
      <c r="CF16" s="96" t="s">
        <v>92</v>
      </c>
      <c r="CG16" s="94" t="s">
        <v>92</v>
      </c>
      <c r="CH16" s="94" t="s">
        <v>92</v>
      </c>
      <c r="CI16" s="94" t="s">
        <v>92</v>
      </c>
      <c r="CJ16" s="94" t="s">
        <v>92</v>
      </c>
      <c r="CK16" s="100" t="s">
        <v>92</v>
      </c>
      <c r="CL16" s="94" t="s">
        <v>92</v>
      </c>
      <c r="CM16" s="94" t="s">
        <v>92</v>
      </c>
      <c r="CN16" s="94" t="s">
        <v>92</v>
      </c>
      <c r="CO16" s="100" t="s">
        <v>92</v>
      </c>
      <c r="CP16" s="94" t="s">
        <v>92</v>
      </c>
      <c r="CQ16" s="94" t="s">
        <v>92</v>
      </c>
      <c r="CR16" s="96" t="s">
        <v>92</v>
      </c>
      <c r="CS16" s="94" t="s">
        <v>92</v>
      </c>
      <c r="CT16" s="94" t="s">
        <v>92</v>
      </c>
      <c r="CU16" s="94" t="s">
        <v>92</v>
      </c>
      <c r="CV16" s="96" t="s">
        <v>92</v>
      </c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</row>
    <row r="17" spans="1:119" s="133" customFormat="1" x14ac:dyDescent="0.2">
      <c r="A17" s="90">
        <v>35090</v>
      </c>
      <c r="B17" s="91">
        <v>4</v>
      </c>
      <c r="C17" s="131">
        <v>1996</v>
      </c>
      <c r="D17" s="134"/>
      <c r="E17" s="107"/>
      <c r="F17" s="107"/>
      <c r="G17" s="107"/>
      <c r="H17" s="100" t="s">
        <v>92</v>
      </c>
      <c r="I17" s="94" t="s">
        <v>92</v>
      </c>
      <c r="J17" s="94" t="s">
        <v>92</v>
      </c>
      <c r="K17" s="94" t="s">
        <v>92</v>
      </c>
      <c r="L17" s="100" t="s">
        <v>92</v>
      </c>
      <c r="M17" s="94" t="s">
        <v>92</v>
      </c>
      <c r="N17" s="94">
        <v>68.772911071777301</v>
      </c>
      <c r="O17" s="94" t="s">
        <v>92</v>
      </c>
      <c r="P17" s="100" t="s">
        <v>92</v>
      </c>
      <c r="Q17" s="94" t="s">
        <v>92</v>
      </c>
      <c r="R17" s="94" t="s">
        <v>92</v>
      </c>
      <c r="S17" s="96" t="s">
        <v>92</v>
      </c>
      <c r="T17" s="94" t="s">
        <v>92</v>
      </c>
      <c r="U17" s="94" t="s">
        <v>92</v>
      </c>
      <c r="V17" s="94">
        <v>71.197601318359403</v>
      </c>
      <c r="W17" s="94" t="s">
        <v>92</v>
      </c>
      <c r="X17" s="100" t="s">
        <v>92</v>
      </c>
      <c r="Y17" s="94" t="s">
        <v>92</v>
      </c>
      <c r="Z17" s="94" t="s">
        <v>92</v>
      </c>
      <c r="AA17" s="96" t="s">
        <v>92</v>
      </c>
      <c r="AB17" s="94" t="s">
        <v>92</v>
      </c>
      <c r="AC17" s="94" t="s">
        <v>92</v>
      </c>
      <c r="AD17" s="94">
        <v>66.715599060058594</v>
      </c>
      <c r="AE17" s="94" t="s">
        <v>92</v>
      </c>
      <c r="AF17" s="100" t="s">
        <v>92</v>
      </c>
      <c r="AG17" s="94" t="s">
        <v>92</v>
      </c>
      <c r="AH17" s="94" t="s">
        <v>92</v>
      </c>
      <c r="AI17" s="96" t="s">
        <v>92</v>
      </c>
      <c r="AJ17" s="100" t="s">
        <v>92</v>
      </c>
      <c r="AK17" s="94" t="s">
        <v>92</v>
      </c>
      <c r="AL17" s="94">
        <v>70.756736755371094</v>
      </c>
      <c r="AM17" s="96" t="s">
        <v>92</v>
      </c>
      <c r="AN17" s="100" t="s">
        <v>92</v>
      </c>
      <c r="AO17" s="94" t="s">
        <v>92</v>
      </c>
      <c r="AP17" s="94">
        <v>66.127799987792997</v>
      </c>
      <c r="AQ17" s="96" t="s">
        <v>92</v>
      </c>
      <c r="AR17" s="94" t="s">
        <v>92</v>
      </c>
      <c r="AS17" s="94" t="s">
        <v>92</v>
      </c>
      <c r="AT17" s="94">
        <v>62.645069122314503</v>
      </c>
      <c r="AU17" s="94" t="s">
        <v>92</v>
      </c>
      <c r="AV17" s="100" t="s">
        <v>92</v>
      </c>
      <c r="AW17" s="94" t="s">
        <v>92</v>
      </c>
      <c r="AX17" s="94">
        <v>68.332061767578097</v>
      </c>
      <c r="AY17" s="94" t="s">
        <v>92</v>
      </c>
      <c r="AZ17" s="100" t="s">
        <v>92</v>
      </c>
      <c r="BA17" s="94" t="s">
        <v>92</v>
      </c>
      <c r="BB17" s="94" t="s">
        <v>92</v>
      </c>
      <c r="BC17" s="94" t="s">
        <v>92</v>
      </c>
      <c r="BD17" s="100" t="s">
        <v>92</v>
      </c>
      <c r="BE17" s="94" t="s">
        <v>92</v>
      </c>
      <c r="BF17" s="94" t="s">
        <v>92</v>
      </c>
      <c r="BG17" s="96" t="s">
        <v>92</v>
      </c>
      <c r="BH17" s="107"/>
      <c r="BI17" s="94" t="s">
        <v>92</v>
      </c>
      <c r="BJ17" s="94" t="s">
        <v>92</v>
      </c>
      <c r="BK17" s="94">
        <v>66.789077758789105</v>
      </c>
      <c r="BL17" s="96" t="s">
        <v>92</v>
      </c>
      <c r="BM17" s="94" t="s">
        <v>92</v>
      </c>
      <c r="BN17" s="94" t="s">
        <v>92</v>
      </c>
      <c r="BO17" s="94">
        <v>63.041839599609403</v>
      </c>
      <c r="BP17" s="94" t="s">
        <v>92</v>
      </c>
      <c r="BQ17" s="100" t="s">
        <v>92</v>
      </c>
      <c r="BR17" s="94" t="s">
        <v>92</v>
      </c>
      <c r="BS17" s="94" t="s">
        <v>92</v>
      </c>
      <c r="BT17" s="96" t="s">
        <v>92</v>
      </c>
      <c r="BU17" s="100" t="s">
        <v>92</v>
      </c>
      <c r="BV17" s="94" t="s">
        <v>92</v>
      </c>
      <c r="BW17" s="94" t="s">
        <v>92</v>
      </c>
      <c r="BX17" s="96" t="s">
        <v>92</v>
      </c>
      <c r="BY17" s="94" t="s">
        <v>92</v>
      </c>
      <c r="BZ17" s="94" t="s">
        <v>92</v>
      </c>
      <c r="CA17" s="94" t="s">
        <v>92</v>
      </c>
      <c r="CB17" s="94" t="s">
        <v>92</v>
      </c>
      <c r="CC17" s="100" t="s">
        <v>92</v>
      </c>
      <c r="CD17" s="94" t="s">
        <v>92</v>
      </c>
      <c r="CE17" s="94" t="s">
        <v>92</v>
      </c>
      <c r="CF17" s="96" t="s">
        <v>92</v>
      </c>
      <c r="CG17" s="94" t="s">
        <v>92</v>
      </c>
      <c r="CH17" s="94" t="s">
        <v>92</v>
      </c>
      <c r="CI17" s="94" t="s">
        <v>92</v>
      </c>
      <c r="CJ17" s="94" t="s">
        <v>92</v>
      </c>
      <c r="CK17" s="100" t="s">
        <v>92</v>
      </c>
      <c r="CL17" s="94" t="s">
        <v>92</v>
      </c>
      <c r="CM17" s="94" t="s">
        <v>92</v>
      </c>
      <c r="CN17" s="94" t="s">
        <v>92</v>
      </c>
      <c r="CO17" s="100" t="s">
        <v>92</v>
      </c>
      <c r="CP17" s="94" t="s">
        <v>92</v>
      </c>
      <c r="CQ17" s="94" t="s">
        <v>92</v>
      </c>
      <c r="CR17" s="96" t="s">
        <v>92</v>
      </c>
      <c r="CS17" s="94" t="s">
        <v>92</v>
      </c>
      <c r="CT17" s="94" t="s">
        <v>92</v>
      </c>
      <c r="CU17" s="94" t="s">
        <v>92</v>
      </c>
      <c r="CV17" s="96" t="s">
        <v>92</v>
      </c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</row>
    <row r="18" spans="1:119" s="133" customFormat="1" x14ac:dyDescent="0.2">
      <c r="A18" s="90">
        <v>35097</v>
      </c>
      <c r="B18" s="91">
        <v>5</v>
      </c>
      <c r="C18" s="131">
        <v>1996</v>
      </c>
      <c r="D18" s="134"/>
      <c r="E18" s="107"/>
      <c r="F18" s="107"/>
      <c r="G18" s="107"/>
      <c r="H18" s="100" t="s">
        <v>92</v>
      </c>
      <c r="I18" s="94" t="s">
        <v>92</v>
      </c>
      <c r="J18" s="94" t="s">
        <v>92</v>
      </c>
      <c r="K18" s="94" t="s">
        <v>92</v>
      </c>
      <c r="L18" s="100" t="s">
        <v>92</v>
      </c>
      <c r="M18" s="94" t="s">
        <v>92</v>
      </c>
      <c r="N18" s="94">
        <v>68.772911071777301</v>
      </c>
      <c r="O18" s="94" t="s">
        <v>92</v>
      </c>
      <c r="P18" s="100" t="s">
        <v>92</v>
      </c>
      <c r="Q18" s="94" t="s">
        <v>92</v>
      </c>
      <c r="R18" s="94" t="s">
        <v>92</v>
      </c>
      <c r="S18" s="96" t="s">
        <v>92</v>
      </c>
      <c r="T18" s="94" t="s">
        <v>92</v>
      </c>
      <c r="U18" s="94" t="s">
        <v>92</v>
      </c>
      <c r="V18" s="94">
        <v>73.291641235351605</v>
      </c>
      <c r="W18" s="94" t="s">
        <v>92</v>
      </c>
      <c r="X18" s="100" t="s">
        <v>92</v>
      </c>
      <c r="Y18" s="94" t="s">
        <v>92</v>
      </c>
      <c r="Z18" s="94" t="s">
        <v>92</v>
      </c>
      <c r="AA18" s="96" t="s">
        <v>92</v>
      </c>
      <c r="AB18" s="94" t="s">
        <v>92</v>
      </c>
      <c r="AC18" s="94" t="s">
        <v>92</v>
      </c>
      <c r="AD18" s="94">
        <v>63.923538208007798</v>
      </c>
      <c r="AE18" s="94" t="s">
        <v>92</v>
      </c>
      <c r="AF18" s="100" t="s">
        <v>92</v>
      </c>
      <c r="AG18" s="94" t="s">
        <v>92</v>
      </c>
      <c r="AH18" s="94" t="s">
        <v>92</v>
      </c>
      <c r="AI18" s="96" t="s">
        <v>92</v>
      </c>
      <c r="AJ18" s="100" t="s">
        <v>92</v>
      </c>
      <c r="AK18" s="94" t="s">
        <v>92</v>
      </c>
      <c r="AL18" s="94">
        <v>70.095466613769503</v>
      </c>
      <c r="AM18" s="96" t="s">
        <v>92</v>
      </c>
      <c r="AN18" s="100" t="s">
        <v>92</v>
      </c>
      <c r="AO18" s="94" t="s">
        <v>92</v>
      </c>
      <c r="AP18" s="94">
        <v>62.8214111328125</v>
      </c>
      <c r="AQ18" s="96" t="s">
        <v>92</v>
      </c>
      <c r="AR18" s="94" t="s">
        <v>92</v>
      </c>
      <c r="AS18" s="94" t="s">
        <v>92</v>
      </c>
      <c r="AT18" s="94">
        <v>55.547351837158203</v>
      </c>
      <c r="AU18" s="94" t="s">
        <v>92</v>
      </c>
      <c r="AV18" s="100" t="s">
        <v>92</v>
      </c>
      <c r="AW18" s="94" t="s">
        <v>92</v>
      </c>
      <c r="AX18" s="94">
        <v>69.434188842773395</v>
      </c>
      <c r="AY18" s="94" t="s">
        <v>92</v>
      </c>
      <c r="AZ18" s="100" t="s">
        <v>92</v>
      </c>
      <c r="BA18" s="94" t="s">
        <v>92</v>
      </c>
      <c r="BB18" s="94" t="s">
        <v>92</v>
      </c>
      <c r="BC18" s="94" t="s">
        <v>92</v>
      </c>
      <c r="BD18" s="100" t="s">
        <v>92</v>
      </c>
      <c r="BE18" s="94" t="s">
        <v>92</v>
      </c>
      <c r="BF18" s="94" t="s">
        <v>92</v>
      </c>
      <c r="BG18" s="96" t="s">
        <v>92</v>
      </c>
      <c r="BH18" s="107"/>
      <c r="BI18" s="94" t="s">
        <v>92</v>
      </c>
      <c r="BJ18" s="94" t="s">
        <v>92</v>
      </c>
      <c r="BK18" s="94">
        <v>70.536323547363295</v>
      </c>
      <c r="BL18" s="96" t="s">
        <v>92</v>
      </c>
      <c r="BM18" s="94" t="s">
        <v>92</v>
      </c>
      <c r="BN18" s="94" t="s">
        <v>92</v>
      </c>
      <c r="BO18" s="94">
        <v>65.466522216796903</v>
      </c>
      <c r="BP18" s="94" t="s">
        <v>92</v>
      </c>
      <c r="BQ18" s="100" t="s">
        <v>92</v>
      </c>
      <c r="BR18" s="94" t="s">
        <v>92</v>
      </c>
      <c r="BS18" s="94" t="s">
        <v>92</v>
      </c>
      <c r="BT18" s="96" t="s">
        <v>92</v>
      </c>
      <c r="BU18" s="100" t="s">
        <v>92</v>
      </c>
      <c r="BV18" s="94" t="s">
        <v>92</v>
      </c>
      <c r="BW18" s="94" t="s">
        <v>92</v>
      </c>
      <c r="BX18" s="96" t="s">
        <v>92</v>
      </c>
      <c r="BY18" s="94" t="s">
        <v>92</v>
      </c>
      <c r="BZ18" s="94" t="s">
        <v>92</v>
      </c>
      <c r="CA18" s="94" t="s">
        <v>92</v>
      </c>
      <c r="CB18" s="94" t="s">
        <v>92</v>
      </c>
      <c r="CC18" s="100" t="s">
        <v>92</v>
      </c>
      <c r="CD18" s="94" t="s">
        <v>92</v>
      </c>
      <c r="CE18" s="94">
        <v>66.127799987792997</v>
      </c>
      <c r="CF18" s="96" t="s">
        <v>92</v>
      </c>
      <c r="CG18" s="94" t="s">
        <v>92</v>
      </c>
      <c r="CH18" s="94" t="s">
        <v>92</v>
      </c>
      <c r="CI18" s="94" t="s">
        <v>92</v>
      </c>
      <c r="CJ18" s="94" t="s">
        <v>92</v>
      </c>
      <c r="CK18" s="100" t="s">
        <v>92</v>
      </c>
      <c r="CL18" s="94" t="s">
        <v>92</v>
      </c>
      <c r="CM18" s="94" t="s">
        <v>92</v>
      </c>
      <c r="CN18" s="94" t="s">
        <v>92</v>
      </c>
      <c r="CO18" s="100" t="s">
        <v>92</v>
      </c>
      <c r="CP18" s="94" t="s">
        <v>92</v>
      </c>
      <c r="CQ18" s="94" t="s">
        <v>92</v>
      </c>
      <c r="CR18" s="96" t="s">
        <v>92</v>
      </c>
      <c r="CS18" s="94" t="s">
        <v>92</v>
      </c>
      <c r="CT18" s="94" t="s">
        <v>92</v>
      </c>
      <c r="CU18" s="94" t="s">
        <v>92</v>
      </c>
      <c r="CV18" s="96" t="s">
        <v>92</v>
      </c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</row>
    <row r="19" spans="1:119" s="133" customFormat="1" x14ac:dyDescent="0.2">
      <c r="A19" s="90">
        <v>35104</v>
      </c>
      <c r="B19" s="91">
        <v>6</v>
      </c>
      <c r="C19" s="131">
        <v>1996</v>
      </c>
      <c r="D19" s="134"/>
      <c r="E19" s="107"/>
      <c r="F19" s="107"/>
      <c r="G19" s="107"/>
      <c r="H19" s="100" t="s">
        <v>92</v>
      </c>
      <c r="I19" s="94" t="s">
        <v>92</v>
      </c>
      <c r="J19" s="94" t="s">
        <v>92</v>
      </c>
      <c r="K19" s="94" t="s">
        <v>92</v>
      </c>
      <c r="L19" s="100" t="s">
        <v>92</v>
      </c>
      <c r="M19" s="94" t="s">
        <v>92</v>
      </c>
      <c r="N19" s="94">
        <v>66.127799987792997</v>
      </c>
      <c r="O19" s="94" t="s">
        <v>92</v>
      </c>
      <c r="P19" s="100" t="s">
        <v>92</v>
      </c>
      <c r="Q19" s="94" t="s">
        <v>92</v>
      </c>
      <c r="R19" s="94">
        <v>79.353363037109403</v>
      </c>
      <c r="S19" s="96" t="s">
        <v>92</v>
      </c>
      <c r="T19" s="94" t="s">
        <v>92</v>
      </c>
      <c r="U19" s="94" t="s">
        <v>92</v>
      </c>
      <c r="V19" s="94">
        <v>72.961013793945298</v>
      </c>
      <c r="W19" s="94" t="s">
        <v>92</v>
      </c>
      <c r="X19" s="100" t="s">
        <v>92</v>
      </c>
      <c r="Y19" s="94" t="s">
        <v>92</v>
      </c>
      <c r="Z19" s="94" t="s">
        <v>92</v>
      </c>
      <c r="AA19" s="96" t="s">
        <v>92</v>
      </c>
      <c r="AB19" s="94" t="s">
        <v>92</v>
      </c>
      <c r="AC19" s="94" t="s">
        <v>92</v>
      </c>
      <c r="AD19" s="94">
        <v>74.614196777343807</v>
      </c>
      <c r="AE19" s="94" t="s">
        <v>92</v>
      </c>
      <c r="AF19" s="100" t="s">
        <v>92</v>
      </c>
      <c r="AG19" s="94" t="s">
        <v>92</v>
      </c>
      <c r="AH19" s="94" t="s">
        <v>92</v>
      </c>
      <c r="AI19" s="96" t="s">
        <v>92</v>
      </c>
      <c r="AJ19" s="100" t="s">
        <v>92</v>
      </c>
      <c r="AK19" s="94" t="s">
        <v>92</v>
      </c>
      <c r="AL19" s="94">
        <v>59.074169158935497</v>
      </c>
      <c r="AM19" s="96" t="s">
        <v>92</v>
      </c>
      <c r="AN19" s="100" t="s">
        <v>92</v>
      </c>
      <c r="AO19" s="94" t="s">
        <v>92</v>
      </c>
      <c r="AP19" s="94">
        <v>62.8214111328125</v>
      </c>
      <c r="AQ19" s="96" t="s">
        <v>92</v>
      </c>
      <c r="AR19" s="94" t="s">
        <v>92</v>
      </c>
      <c r="AS19" s="94" t="s">
        <v>92</v>
      </c>
      <c r="AT19" s="94">
        <v>64.474601745605497</v>
      </c>
      <c r="AU19" s="94" t="s">
        <v>92</v>
      </c>
      <c r="AV19" s="100" t="s">
        <v>92</v>
      </c>
      <c r="AW19" s="94" t="s">
        <v>92</v>
      </c>
      <c r="AX19" s="94">
        <v>63.262260437011697</v>
      </c>
      <c r="AY19" s="94" t="s">
        <v>92</v>
      </c>
      <c r="AZ19" s="100" t="s">
        <v>92</v>
      </c>
      <c r="BA19" s="94" t="s">
        <v>92</v>
      </c>
      <c r="BB19" s="94" t="s">
        <v>92</v>
      </c>
      <c r="BC19" s="94" t="s">
        <v>92</v>
      </c>
      <c r="BD19" s="100" t="s">
        <v>92</v>
      </c>
      <c r="BE19" s="94" t="s">
        <v>92</v>
      </c>
      <c r="BF19" s="94" t="s">
        <v>92</v>
      </c>
      <c r="BG19" s="96" t="s">
        <v>92</v>
      </c>
      <c r="BH19" s="107"/>
      <c r="BI19" s="94" t="s">
        <v>92</v>
      </c>
      <c r="BJ19" s="94" t="s">
        <v>92</v>
      </c>
      <c r="BK19" s="94" t="s">
        <v>92</v>
      </c>
      <c r="BL19" s="96" t="s">
        <v>92</v>
      </c>
      <c r="BM19" s="94" t="s">
        <v>92</v>
      </c>
      <c r="BN19" s="94" t="s">
        <v>92</v>
      </c>
      <c r="BO19" s="94">
        <v>65.080780029296903</v>
      </c>
      <c r="BP19" s="94" t="s">
        <v>92</v>
      </c>
      <c r="BQ19" s="100" t="s">
        <v>92</v>
      </c>
      <c r="BR19" s="94" t="s">
        <v>92</v>
      </c>
      <c r="BS19" s="94" t="s">
        <v>92</v>
      </c>
      <c r="BT19" s="96" t="s">
        <v>92</v>
      </c>
      <c r="BU19" s="100" t="s">
        <v>92</v>
      </c>
      <c r="BV19" s="94" t="s">
        <v>92</v>
      </c>
      <c r="BW19" s="94" t="s">
        <v>92</v>
      </c>
      <c r="BX19" s="96" t="s">
        <v>92</v>
      </c>
      <c r="BY19" s="94" t="s">
        <v>92</v>
      </c>
      <c r="BZ19" s="94" t="s">
        <v>92</v>
      </c>
      <c r="CA19" s="94" t="s">
        <v>92</v>
      </c>
      <c r="CB19" s="94" t="s">
        <v>92</v>
      </c>
      <c r="CC19" s="100" t="s">
        <v>92</v>
      </c>
      <c r="CD19" s="94" t="s">
        <v>92</v>
      </c>
      <c r="CE19" s="94">
        <v>63.482688903808601</v>
      </c>
      <c r="CF19" s="96" t="s">
        <v>92</v>
      </c>
      <c r="CG19" s="94" t="s">
        <v>92</v>
      </c>
      <c r="CH19" s="94" t="s">
        <v>92</v>
      </c>
      <c r="CI19" s="94" t="s">
        <v>92</v>
      </c>
      <c r="CJ19" s="94" t="s">
        <v>92</v>
      </c>
      <c r="CK19" s="100" t="s">
        <v>92</v>
      </c>
      <c r="CL19" s="94" t="s">
        <v>92</v>
      </c>
      <c r="CM19" s="94" t="s">
        <v>92</v>
      </c>
      <c r="CN19" s="94" t="s">
        <v>92</v>
      </c>
      <c r="CO19" s="100" t="s">
        <v>92</v>
      </c>
      <c r="CP19" s="94" t="s">
        <v>92</v>
      </c>
      <c r="CQ19" s="94" t="s">
        <v>92</v>
      </c>
      <c r="CR19" s="96" t="s">
        <v>92</v>
      </c>
      <c r="CS19" s="94" t="s">
        <v>92</v>
      </c>
      <c r="CT19" s="94" t="s">
        <v>92</v>
      </c>
      <c r="CU19" s="94" t="s">
        <v>92</v>
      </c>
      <c r="CV19" s="96" t="s">
        <v>92</v>
      </c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</row>
    <row r="20" spans="1:119" s="133" customFormat="1" x14ac:dyDescent="0.2">
      <c r="A20" s="90">
        <v>35111</v>
      </c>
      <c r="B20" s="91">
        <v>7</v>
      </c>
      <c r="C20" s="131">
        <v>1996</v>
      </c>
      <c r="D20" s="134"/>
      <c r="E20" s="107"/>
      <c r="F20" s="107"/>
      <c r="G20" s="107"/>
      <c r="H20" s="100" t="s">
        <v>92</v>
      </c>
      <c r="I20" s="94" t="s">
        <v>92</v>
      </c>
      <c r="J20" s="94" t="s">
        <v>92</v>
      </c>
      <c r="K20" s="94" t="s">
        <v>92</v>
      </c>
      <c r="L20" s="100" t="s">
        <v>92</v>
      </c>
      <c r="M20" s="94" t="s">
        <v>92</v>
      </c>
      <c r="N20" s="94">
        <v>66.127799987792997</v>
      </c>
      <c r="O20" s="94" t="s">
        <v>92</v>
      </c>
      <c r="P20" s="100" t="s">
        <v>92</v>
      </c>
      <c r="Q20" s="94" t="s">
        <v>92</v>
      </c>
      <c r="R20" s="94">
        <v>76.487823486328097</v>
      </c>
      <c r="S20" s="96" t="s">
        <v>92</v>
      </c>
      <c r="T20" s="94" t="s">
        <v>92</v>
      </c>
      <c r="U20" s="94" t="s">
        <v>92</v>
      </c>
      <c r="V20" s="94">
        <v>73.916183471679702</v>
      </c>
      <c r="W20" s="94" t="s">
        <v>92</v>
      </c>
      <c r="X20" s="100" t="s">
        <v>92</v>
      </c>
      <c r="Y20" s="94" t="s">
        <v>92</v>
      </c>
      <c r="Z20" s="94" t="s">
        <v>92</v>
      </c>
      <c r="AA20" s="96" t="s">
        <v>92</v>
      </c>
      <c r="AB20" s="94" t="s">
        <v>92</v>
      </c>
      <c r="AC20" s="94" t="s">
        <v>92</v>
      </c>
      <c r="AD20" s="94">
        <v>70.756736755371094</v>
      </c>
      <c r="AE20" s="94" t="s">
        <v>92</v>
      </c>
      <c r="AF20" s="100" t="s">
        <v>92</v>
      </c>
      <c r="AG20" s="94" t="s">
        <v>92</v>
      </c>
      <c r="AH20" s="94" t="s">
        <v>92</v>
      </c>
      <c r="AI20" s="96" t="s">
        <v>92</v>
      </c>
      <c r="AJ20" s="100" t="s">
        <v>92</v>
      </c>
      <c r="AK20" s="94" t="s">
        <v>92</v>
      </c>
      <c r="AL20" s="94">
        <v>62.380561828613303</v>
      </c>
      <c r="AM20" s="96" t="s">
        <v>92</v>
      </c>
      <c r="AN20" s="100" t="s">
        <v>92</v>
      </c>
      <c r="AO20" s="94" t="s">
        <v>92</v>
      </c>
      <c r="AP20" s="94">
        <v>62.8214111328125</v>
      </c>
      <c r="AQ20" s="96" t="s">
        <v>92</v>
      </c>
      <c r="AR20" s="94" t="s">
        <v>92</v>
      </c>
      <c r="AS20" s="94" t="s">
        <v>92</v>
      </c>
      <c r="AT20" s="94">
        <v>70.426109313964801</v>
      </c>
      <c r="AU20" s="94" t="s">
        <v>92</v>
      </c>
      <c r="AV20" s="100" t="s">
        <v>92</v>
      </c>
      <c r="AW20" s="94" t="s">
        <v>92</v>
      </c>
      <c r="AX20" s="94">
        <v>69.875053405761705</v>
      </c>
      <c r="AY20" s="94" t="s">
        <v>92</v>
      </c>
      <c r="AZ20" s="100" t="s">
        <v>92</v>
      </c>
      <c r="BA20" s="94" t="s">
        <v>92</v>
      </c>
      <c r="BB20" s="94" t="s">
        <v>92</v>
      </c>
      <c r="BC20" s="94" t="s">
        <v>92</v>
      </c>
      <c r="BD20" s="100" t="s">
        <v>92</v>
      </c>
      <c r="BE20" s="94" t="s">
        <v>92</v>
      </c>
      <c r="BF20" s="94" t="s">
        <v>92</v>
      </c>
      <c r="BG20" s="96" t="s">
        <v>92</v>
      </c>
      <c r="BH20" s="107"/>
      <c r="BI20" s="94" t="s">
        <v>92</v>
      </c>
      <c r="BJ20" s="94" t="s">
        <v>92</v>
      </c>
      <c r="BK20" s="94" t="s">
        <v>92</v>
      </c>
      <c r="BL20" s="96" t="s">
        <v>92</v>
      </c>
      <c r="BM20" s="94" t="s">
        <v>92</v>
      </c>
      <c r="BN20" s="94" t="s">
        <v>92</v>
      </c>
      <c r="BO20" s="94">
        <v>67.6707763671875</v>
      </c>
      <c r="BP20" s="94" t="s">
        <v>92</v>
      </c>
      <c r="BQ20" s="100" t="s">
        <v>92</v>
      </c>
      <c r="BR20" s="94" t="s">
        <v>92</v>
      </c>
      <c r="BS20" s="94" t="s">
        <v>92</v>
      </c>
      <c r="BT20" s="96" t="s">
        <v>92</v>
      </c>
      <c r="BU20" s="100" t="s">
        <v>92</v>
      </c>
      <c r="BV20" s="94" t="s">
        <v>92</v>
      </c>
      <c r="BW20" s="94" t="s">
        <v>92</v>
      </c>
      <c r="BX20" s="96" t="s">
        <v>92</v>
      </c>
      <c r="BY20" s="94" t="s">
        <v>92</v>
      </c>
      <c r="BZ20" s="94" t="s">
        <v>92</v>
      </c>
      <c r="CA20" s="94" t="s">
        <v>92</v>
      </c>
      <c r="CB20" s="94" t="s">
        <v>92</v>
      </c>
      <c r="CC20" s="100" t="s">
        <v>92</v>
      </c>
      <c r="CD20" s="94" t="s">
        <v>92</v>
      </c>
      <c r="CE20" s="94">
        <v>63.482688903808601</v>
      </c>
      <c r="CF20" s="96" t="s">
        <v>92</v>
      </c>
      <c r="CG20" s="94" t="s">
        <v>92</v>
      </c>
      <c r="CH20" s="94" t="s">
        <v>92</v>
      </c>
      <c r="CI20" s="94" t="s">
        <v>92</v>
      </c>
      <c r="CJ20" s="94" t="s">
        <v>92</v>
      </c>
      <c r="CK20" s="100" t="s">
        <v>92</v>
      </c>
      <c r="CL20" s="94" t="s">
        <v>92</v>
      </c>
      <c r="CM20" s="94" t="s">
        <v>92</v>
      </c>
      <c r="CN20" s="94" t="s">
        <v>92</v>
      </c>
      <c r="CO20" s="100" t="s">
        <v>92</v>
      </c>
      <c r="CP20" s="94" t="s">
        <v>92</v>
      </c>
      <c r="CQ20" s="94" t="s">
        <v>92</v>
      </c>
      <c r="CR20" s="96" t="s">
        <v>92</v>
      </c>
      <c r="CS20" s="94" t="s">
        <v>92</v>
      </c>
      <c r="CT20" s="94" t="s">
        <v>92</v>
      </c>
      <c r="CU20" s="94" t="s">
        <v>92</v>
      </c>
      <c r="CV20" s="96" t="s">
        <v>92</v>
      </c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</row>
    <row r="21" spans="1:119" s="133" customFormat="1" x14ac:dyDescent="0.2">
      <c r="A21" s="90">
        <v>35118</v>
      </c>
      <c r="B21" s="91">
        <v>8</v>
      </c>
      <c r="C21" s="131">
        <v>1996</v>
      </c>
      <c r="D21" s="134"/>
      <c r="E21" s="107"/>
      <c r="F21" s="107"/>
      <c r="G21" s="107"/>
      <c r="H21" s="100" t="s">
        <v>92</v>
      </c>
      <c r="I21" s="94" t="s">
        <v>92</v>
      </c>
      <c r="J21" s="94" t="s">
        <v>92</v>
      </c>
      <c r="K21" s="94" t="s">
        <v>92</v>
      </c>
      <c r="L21" s="100" t="s">
        <v>92</v>
      </c>
      <c r="M21" s="94" t="s">
        <v>92</v>
      </c>
      <c r="N21" s="94">
        <v>59.294589996337898</v>
      </c>
      <c r="O21" s="94" t="s">
        <v>92</v>
      </c>
      <c r="P21" s="100" t="s">
        <v>92</v>
      </c>
      <c r="Q21" s="94" t="s">
        <v>92</v>
      </c>
      <c r="R21" s="94" t="s">
        <v>92</v>
      </c>
      <c r="S21" s="96" t="s">
        <v>92</v>
      </c>
      <c r="T21" s="94" t="s">
        <v>92</v>
      </c>
      <c r="U21" s="94" t="s">
        <v>92</v>
      </c>
      <c r="V21" s="94">
        <v>69.213760375976605</v>
      </c>
      <c r="W21" s="94" t="s">
        <v>92</v>
      </c>
      <c r="X21" s="100" t="s">
        <v>92</v>
      </c>
      <c r="Y21" s="94" t="s">
        <v>92</v>
      </c>
      <c r="Z21" s="94" t="s">
        <v>92</v>
      </c>
      <c r="AA21" s="96" t="s">
        <v>92</v>
      </c>
      <c r="AB21" s="94" t="s">
        <v>92</v>
      </c>
      <c r="AC21" s="94" t="s">
        <v>92</v>
      </c>
      <c r="AD21" s="94">
        <v>59.515018463134801</v>
      </c>
      <c r="AE21" s="94" t="s">
        <v>92</v>
      </c>
      <c r="AF21" s="100" t="s">
        <v>92</v>
      </c>
      <c r="AG21" s="94" t="s">
        <v>92</v>
      </c>
      <c r="AH21" s="94" t="s">
        <v>92</v>
      </c>
      <c r="AI21" s="96" t="s">
        <v>92</v>
      </c>
      <c r="AJ21" s="100" t="s">
        <v>92</v>
      </c>
      <c r="AK21" s="94" t="s">
        <v>92</v>
      </c>
      <c r="AL21" s="94">
        <v>56.484161376953097</v>
      </c>
      <c r="AM21" s="96" t="s">
        <v>92</v>
      </c>
      <c r="AN21" s="100" t="s">
        <v>92</v>
      </c>
      <c r="AO21" s="94" t="s">
        <v>92</v>
      </c>
      <c r="AP21" s="94">
        <v>68.332061767578097</v>
      </c>
      <c r="AQ21" s="96" t="s">
        <v>92</v>
      </c>
      <c r="AR21" s="94" t="s">
        <v>92</v>
      </c>
      <c r="AS21" s="94" t="s">
        <v>92</v>
      </c>
      <c r="AT21" s="94">
        <v>56.7376518249512</v>
      </c>
      <c r="AU21" s="94" t="s">
        <v>92</v>
      </c>
      <c r="AV21" s="100" t="s">
        <v>92</v>
      </c>
      <c r="AW21" s="94" t="s">
        <v>92</v>
      </c>
      <c r="AX21" s="94">
        <v>51.888278961181598</v>
      </c>
      <c r="AY21" s="94" t="s">
        <v>92</v>
      </c>
      <c r="AZ21" s="100" t="s">
        <v>92</v>
      </c>
      <c r="BA21" s="94" t="s">
        <v>92</v>
      </c>
      <c r="BB21" s="94" t="s">
        <v>92</v>
      </c>
      <c r="BC21" s="94" t="s">
        <v>92</v>
      </c>
      <c r="BD21" s="100" t="s">
        <v>92</v>
      </c>
      <c r="BE21" s="94" t="s">
        <v>92</v>
      </c>
      <c r="BF21" s="94" t="s">
        <v>92</v>
      </c>
      <c r="BG21" s="96" t="s">
        <v>92</v>
      </c>
      <c r="BH21" s="107"/>
      <c r="BI21" s="94" t="s">
        <v>92</v>
      </c>
      <c r="BJ21" s="94" t="s">
        <v>92</v>
      </c>
      <c r="BK21" s="94" t="s">
        <v>92</v>
      </c>
      <c r="BL21" s="96" t="s">
        <v>92</v>
      </c>
      <c r="BM21" s="94" t="s">
        <v>92</v>
      </c>
      <c r="BN21" s="94" t="s">
        <v>92</v>
      </c>
      <c r="BO21" s="94">
        <v>67.229927062988295</v>
      </c>
      <c r="BP21" s="94" t="s">
        <v>92</v>
      </c>
      <c r="BQ21" s="100" t="s">
        <v>92</v>
      </c>
      <c r="BR21" s="94" t="s">
        <v>92</v>
      </c>
      <c r="BS21" s="94">
        <v>66.348228454589801</v>
      </c>
      <c r="BT21" s="96" t="s">
        <v>92</v>
      </c>
      <c r="BU21" s="100" t="s">
        <v>92</v>
      </c>
      <c r="BV21" s="94" t="s">
        <v>92</v>
      </c>
      <c r="BW21" s="94" t="s">
        <v>92</v>
      </c>
      <c r="BX21" s="96" t="s">
        <v>92</v>
      </c>
      <c r="BY21" s="94" t="s">
        <v>92</v>
      </c>
      <c r="BZ21" s="94" t="s">
        <v>92</v>
      </c>
      <c r="CA21" s="94" t="s">
        <v>92</v>
      </c>
      <c r="CB21" s="94" t="s">
        <v>92</v>
      </c>
      <c r="CC21" s="100" t="s">
        <v>92</v>
      </c>
      <c r="CD21" s="94" t="s">
        <v>92</v>
      </c>
      <c r="CE21" s="94" t="s">
        <v>92</v>
      </c>
      <c r="CF21" s="96" t="s">
        <v>92</v>
      </c>
      <c r="CG21" s="94" t="s">
        <v>92</v>
      </c>
      <c r="CH21" s="94" t="s">
        <v>92</v>
      </c>
      <c r="CI21" s="94" t="s">
        <v>92</v>
      </c>
      <c r="CJ21" s="94" t="s">
        <v>92</v>
      </c>
      <c r="CK21" s="100" t="s">
        <v>92</v>
      </c>
      <c r="CL21" s="94" t="s">
        <v>92</v>
      </c>
      <c r="CM21" s="94" t="s">
        <v>92</v>
      </c>
      <c r="CN21" s="94" t="s">
        <v>92</v>
      </c>
      <c r="CO21" s="100" t="s">
        <v>92</v>
      </c>
      <c r="CP21" s="94" t="s">
        <v>92</v>
      </c>
      <c r="CQ21" s="94" t="s">
        <v>92</v>
      </c>
      <c r="CR21" s="96" t="s">
        <v>92</v>
      </c>
      <c r="CS21" s="94" t="s">
        <v>92</v>
      </c>
      <c r="CT21" s="94" t="s">
        <v>92</v>
      </c>
      <c r="CU21" s="94" t="s">
        <v>92</v>
      </c>
      <c r="CV21" s="96" t="s">
        <v>92</v>
      </c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</row>
    <row r="22" spans="1:119" s="133" customFormat="1" x14ac:dyDescent="0.2">
      <c r="A22" s="90">
        <v>35125</v>
      </c>
      <c r="B22" s="91">
        <v>9</v>
      </c>
      <c r="C22" s="131">
        <v>1996</v>
      </c>
      <c r="D22" s="134"/>
      <c r="E22" s="107"/>
      <c r="F22" s="107"/>
      <c r="G22" s="107"/>
      <c r="H22" s="100" t="s">
        <v>92</v>
      </c>
      <c r="I22" s="94" t="s">
        <v>92</v>
      </c>
      <c r="J22" s="94" t="s">
        <v>92</v>
      </c>
      <c r="K22" s="94" t="s">
        <v>92</v>
      </c>
      <c r="L22" s="100" t="s">
        <v>92</v>
      </c>
      <c r="M22" s="94" t="s">
        <v>92</v>
      </c>
      <c r="N22" s="94">
        <v>72.446678161621094</v>
      </c>
      <c r="O22" s="94" t="s">
        <v>92</v>
      </c>
      <c r="P22" s="100" t="s">
        <v>92</v>
      </c>
      <c r="Q22" s="94" t="s">
        <v>92</v>
      </c>
      <c r="R22" s="94">
        <v>83.100601196289105</v>
      </c>
      <c r="S22" s="96" t="s">
        <v>92</v>
      </c>
      <c r="T22" s="94" t="s">
        <v>92</v>
      </c>
      <c r="U22" s="94" t="s">
        <v>92</v>
      </c>
      <c r="V22" s="94">
        <v>73.732498168945298</v>
      </c>
      <c r="W22" s="94" t="s">
        <v>92</v>
      </c>
      <c r="X22" s="100" t="s">
        <v>92</v>
      </c>
      <c r="Y22" s="94" t="s">
        <v>92</v>
      </c>
      <c r="Z22" s="94" t="s">
        <v>92</v>
      </c>
      <c r="AA22" s="96" t="s">
        <v>92</v>
      </c>
      <c r="AB22" s="94" t="s">
        <v>92</v>
      </c>
      <c r="AC22" s="94" t="s">
        <v>92</v>
      </c>
      <c r="AD22" s="94">
        <v>70.9036865234375</v>
      </c>
      <c r="AE22" s="94" t="s">
        <v>92</v>
      </c>
      <c r="AF22" s="100" t="s">
        <v>92</v>
      </c>
      <c r="AG22" s="94" t="s">
        <v>92</v>
      </c>
      <c r="AH22" s="94" t="s">
        <v>92</v>
      </c>
      <c r="AI22" s="96" t="s">
        <v>92</v>
      </c>
      <c r="AJ22" s="100" t="s">
        <v>92</v>
      </c>
      <c r="AK22" s="94" t="s">
        <v>92</v>
      </c>
      <c r="AL22" s="94" t="s">
        <v>92</v>
      </c>
      <c r="AM22" s="96" t="s">
        <v>92</v>
      </c>
      <c r="AN22" s="100" t="s">
        <v>92</v>
      </c>
      <c r="AO22" s="94" t="s">
        <v>92</v>
      </c>
      <c r="AP22" s="94">
        <v>72.409942626953097</v>
      </c>
      <c r="AQ22" s="96" t="s">
        <v>92</v>
      </c>
      <c r="AR22" s="94" t="s">
        <v>92</v>
      </c>
      <c r="AS22" s="94" t="s">
        <v>92</v>
      </c>
      <c r="AT22" s="94">
        <v>71.858879089355497</v>
      </c>
      <c r="AU22" s="94" t="s">
        <v>92</v>
      </c>
      <c r="AV22" s="100" t="s">
        <v>92</v>
      </c>
      <c r="AW22" s="94" t="s">
        <v>92</v>
      </c>
      <c r="AX22" s="94">
        <v>72.961013793945298</v>
      </c>
      <c r="AY22" s="94" t="s">
        <v>92</v>
      </c>
      <c r="AZ22" s="100" t="s">
        <v>92</v>
      </c>
      <c r="BA22" s="94" t="s">
        <v>92</v>
      </c>
      <c r="BB22" s="94" t="s">
        <v>92</v>
      </c>
      <c r="BC22" s="94" t="s">
        <v>92</v>
      </c>
      <c r="BD22" s="100" t="s">
        <v>92</v>
      </c>
      <c r="BE22" s="94" t="s">
        <v>92</v>
      </c>
      <c r="BF22" s="94" t="s">
        <v>92</v>
      </c>
      <c r="BG22" s="96" t="s">
        <v>92</v>
      </c>
      <c r="BH22" s="107"/>
      <c r="BI22" s="94" t="s">
        <v>92</v>
      </c>
      <c r="BJ22" s="94" t="s">
        <v>92</v>
      </c>
      <c r="BK22" s="94" t="s">
        <v>92</v>
      </c>
      <c r="BL22" s="96" t="s">
        <v>92</v>
      </c>
      <c r="BM22" s="94" t="s">
        <v>92</v>
      </c>
      <c r="BN22" s="94" t="s">
        <v>92</v>
      </c>
      <c r="BO22" s="94">
        <v>71.124122619628906</v>
      </c>
      <c r="BP22" s="94" t="s">
        <v>92</v>
      </c>
      <c r="BQ22" s="100" t="s">
        <v>92</v>
      </c>
      <c r="BR22" s="94" t="s">
        <v>92</v>
      </c>
      <c r="BS22" s="94">
        <v>70.536323547363295</v>
      </c>
      <c r="BT22" s="96" t="s">
        <v>92</v>
      </c>
      <c r="BU22" s="100" t="s">
        <v>92</v>
      </c>
      <c r="BV22" s="94" t="s">
        <v>92</v>
      </c>
      <c r="BW22" s="94" t="s">
        <v>92</v>
      </c>
      <c r="BX22" s="96" t="s">
        <v>92</v>
      </c>
      <c r="BY22" s="94" t="s">
        <v>92</v>
      </c>
      <c r="BZ22" s="94" t="s">
        <v>92</v>
      </c>
      <c r="CA22" s="94" t="s">
        <v>92</v>
      </c>
      <c r="CB22" s="94" t="s">
        <v>92</v>
      </c>
      <c r="CC22" s="100" t="s">
        <v>92</v>
      </c>
      <c r="CD22" s="94" t="s">
        <v>92</v>
      </c>
      <c r="CE22" s="94" t="s">
        <v>92</v>
      </c>
      <c r="CF22" s="96" t="s">
        <v>92</v>
      </c>
      <c r="CG22" s="94" t="s">
        <v>92</v>
      </c>
      <c r="CH22" s="94" t="s">
        <v>92</v>
      </c>
      <c r="CI22" s="94" t="s">
        <v>92</v>
      </c>
      <c r="CJ22" s="94" t="s">
        <v>92</v>
      </c>
      <c r="CK22" s="100" t="s">
        <v>92</v>
      </c>
      <c r="CL22" s="94" t="s">
        <v>92</v>
      </c>
      <c r="CM22" s="94" t="s">
        <v>92</v>
      </c>
      <c r="CN22" s="94" t="s">
        <v>92</v>
      </c>
      <c r="CO22" s="100" t="s">
        <v>92</v>
      </c>
      <c r="CP22" s="94" t="s">
        <v>92</v>
      </c>
      <c r="CQ22" s="94" t="s">
        <v>92</v>
      </c>
      <c r="CR22" s="96" t="s">
        <v>92</v>
      </c>
      <c r="CS22" s="94" t="s">
        <v>92</v>
      </c>
      <c r="CT22" s="94" t="s">
        <v>92</v>
      </c>
      <c r="CU22" s="94" t="s">
        <v>92</v>
      </c>
      <c r="CV22" s="96" t="s">
        <v>92</v>
      </c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</row>
    <row r="23" spans="1:119" s="133" customFormat="1" x14ac:dyDescent="0.2">
      <c r="A23" s="90">
        <v>35132</v>
      </c>
      <c r="B23" s="91">
        <v>10</v>
      </c>
      <c r="C23" s="131">
        <v>1996</v>
      </c>
      <c r="D23" s="134"/>
      <c r="E23" s="107"/>
      <c r="F23" s="107"/>
      <c r="G23" s="107"/>
      <c r="H23" s="100" t="s">
        <v>92</v>
      </c>
      <c r="I23" s="94" t="s">
        <v>92</v>
      </c>
      <c r="J23" s="94" t="s">
        <v>92</v>
      </c>
      <c r="K23" s="94" t="s">
        <v>92</v>
      </c>
      <c r="L23" s="100" t="s">
        <v>92</v>
      </c>
      <c r="M23" s="94" t="s">
        <v>92</v>
      </c>
      <c r="N23" s="94">
        <v>86.113090515136705</v>
      </c>
      <c r="O23" s="94" t="s">
        <v>92</v>
      </c>
      <c r="P23" s="100" t="s">
        <v>92</v>
      </c>
      <c r="Q23" s="94" t="s">
        <v>92</v>
      </c>
      <c r="R23" s="94">
        <v>91.917640686035199</v>
      </c>
      <c r="S23" s="96" t="s">
        <v>92</v>
      </c>
      <c r="T23" s="94" t="s">
        <v>92</v>
      </c>
      <c r="U23" s="94" t="s">
        <v>92</v>
      </c>
      <c r="V23" s="94">
        <v>72.387901306152301</v>
      </c>
      <c r="W23" s="94" t="s">
        <v>92</v>
      </c>
      <c r="X23" s="100" t="s">
        <v>92</v>
      </c>
      <c r="Y23" s="94" t="s">
        <v>92</v>
      </c>
      <c r="Z23" s="94" t="s">
        <v>92</v>
      </c>
      <c r="AA23" s="96" t="s">
        <v>92</v>
      </c>
      <c r="AB23" s="94" t="s">
        <v>92</v>
      </c>
      <c r="AC23" s="94" t="s">
        <v>92</v>
      </c>
      <c r="AD23" s="94">
        <v>86.186569213867202</v>
      </c>
      <c r="AE23" s="94" t="s">
        <v>92</v>
      </c>
      <c r="AF23" s="100" t="s">
        <v>92</v>
      </c>
      <c r="AG23" s="94" t="s">
        <v>92</v>
      </c>
      <c r="AH23" s="94" t="s">
        <v>92</v>
      </c>
      <c r="AI23" s="96" t="s">
        <v>92</v>
      </c>
      <c r="AJ23" s="100" t="s">
        <v>92</v>
      </c>
      <c r="AK23" s="94" t="s">
        <v>92</v>
      </c>
      <c r="AL23" s="94">
        <v>88.831680297851605</v>
      </c>
      <c r="AM23" s="96" t="s">
        <v>92</v>
      </c>
      <c r="AN23" s="100" t="s">
        <v>92</v>
      </c>
      <c r="AO23" s="94" t="s">
        <v>92</v>
      </c>
      <c r="AP23" s="94">
        <v>84.643592834472699</v>
      </c>
      <c r="AQ23" s="96" t="s">
        <v>92</v>
      </c>
      <c r="AR23" s="94" t="s">
        <v>92</v>
      </c>
      <c r="AS23" s="94" t="s">
        <v>92</v>
      </c>
      <c r="AT23" s="94">
        <v>72.740577697753906</v>
      </c>
      <c r="AU23" s="94" t="s">
        <v>92</v>
      </c>
      <c r="AV23" s="100" t="s">
        <v>92</v>
      </c>
      <c r="AW23" s="94" t="s">
        <v>92</v>
      </c>
      <c r="AX23" s="94">
        <v>86.186569213867202</v>
      </c>
      <c r="AY23" s="94" t="s">
        <v>92</v>
      </c>
      <c r="AZ23" s="100" t="s">
        <v>92</v>
      </c>
      <c r="BA23" s="94" t="s">
        <v>92</v>
      </c>
      <c r="BB23" s="94" t="s">
        <v>92</v>
      </c>
      <c r="BC23" s="94" t="s">
        <v>92</v>
      </c>
      <c r="BD23" s="100" t="s">
        <v>92</v>
      </c>
      <c r="BE23" s="94" t="s">
        <v>92</v>
      </c>
      <c r="BF23" s="94" t="s">
        <v>92</v>
      </c>
      <c r="BG23" s="96" t="s">
        <v>92</v>
      </c>
      <c r="BH23" s="107"/>
      <c r="BI23" s="94" t="s">
        <v>92</v>
      </c>
      <c r="BJ23" s="94" t="s">
        <v>92</v>
      </c>
      <c r="BK23" s="94">
        <v>91.476791381835895</v>
      </c>
      <c r="BL23" s="96" t="s">
        <v>92</v>
      </c>
      <c r="BM23" s="94" t="s">
        <v>92</v>
      </c>
      <c r="BN23" s="94" t="s">
        <v>92</v>
      </c>
      <c r="BO23" s="94">
        <v>78.692092895507798</v>
      </c>
      <c r="BP23" s="94" t="s">
        <v>92</v>
      </c>
      <c r="BQ23" s="100" t="s">
        <v>92</v>
      </c>
      <c r="BR23" s="94" t="s">
        <v>92</v>
      </c>
      <c r="BS23" s="94">
        <v>82.218887329101605</v>
      </c>
      <c r="BT23" s="96" t="s">
        <v>92</v>
      </c>
      <c r="BU23" s="100" t="s">
        <v>92</v>
      </c>
      <c r="BV23" s="94" t="s">
        <v>92</v>
      </c>
      <c r="BW23" s="94" t="s">
        <v>92</v>
      </c>
      <c r="BX23" s="96" t="s">
        <v>92</v>
      </c>
      <c r="BY23" s="94" t="s">
        <v>92</v>
      </c>
      <c r="BZ23" s="94" t="s">
        <v>92</v>
      </c>
      <c r="CA23" s="94" t="s">
        <v>92</v>
      </c>
      <c r="CB23" s="94" t="s">
        <v>92</v>
      </c>
      <c r="CC23" s="100" t="s">
        <v>92</v>
      </c>
      <c r="CD23" s="94" t="s">
        <v>92</v>
      </c>
      <c r="CE23" s="94" t="s">
        <v>92</v>
      </c>
      <c r="CF23" s="96" t="s">
        <v>92</v>
      </c>
      <c r="CG23" s="94" t="s">
        <v>92</v>
      </c>
      <c r="CH23" s="94" t="s">
        <v>92</v>
      </c>
      <c r="CI23" s="94" t="s">
        <v>92</v>
      </c>
      <c r="CJ23" s="94" t="s">
        <v>92</v>
      </c>
      <c r="CK23" s="100" t="s">
        <v>92</v>
      </c>
      <c r="CL23" s="94" t="s">
        <v>92</v>
      </c>
      <c r="CM23" s="94" t="s">
        <v>92</v>
      </c>
      <c r="CN23" s="94" t="s">
        <v>92</v>
      </c>
      <c r="CO23" s="100" t="s">
        <v>92</v>
      </c>
      <c r="CP23" s="94" t="s">
        <v>92</v>
      </c>
      <c r="CQ23" s="94" t="s">
        <v>92</v>
      </c>
      <c r="CR23" s="96" t="s">
        <v>92</v>
      </c>
      <c r="CS23" s="94" t="s">
        <v>92</v>
      </c>
      <c r="CT23" s="94" t="s">
        <v>92</v>
      </c>
      <c r="CU23" s="94" t="s">
        <v>92</v>
      </c>
      <c r="CV23" s="96" t="s">
        <v>92</v>
      </c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</row>
    <row r="24" spans="1:119" s="133" customFormat="1" x14ac:dyDescent="0.2">
      <c r="A24" s="90">
        <v>35139</v>
      </c>
      <c r="B24" s="91">
        <v>11</v>
      </c>
      <c r="C24" s="131">
        <v>1996</v>
      </c>
      <c r="D24" s="134"/>
      <c r="E24" s="107"/>
      <c r="F24" s="107"/>
      <c r="G24" s="107"/>
      <c r="H24" s="100" t="s">
        <v>92</v>
      </c>
      <c r="I24" s="94" t="s">
        <v>92</v>
      </c>
      <c r="J24" s="94" t="s">
        <v>92</v>
      </c>
      <c r="K24" s="94" t="s">
        <v>92</v>
      </c>
      <c r="L24" s="100" t="s">
        <v>92</v>
      </c>
      <c r="M24" s="94" t="s">
        <v>92</v>
      </c>
      <c r="N24" s="94">
        <v>80.565696716308594</v>
      </c>
      <c r="O24" s="94" t="s">
        <v>92</v>
      </c>
      <c r="P24" s="100" t="s">
        <v>92</v>
      </c>
      <c r="Q24" s="94" t="s">
        <v>92</v>
      </c>
      <c r="R24" s="94">
        <v>91.917640686035199</v>
      </c>
      <c r="S24" s="96" t="s">
        <v>92</v>
      </c>
      <c r="T24" s="94" t="s">
        <v>92</v>
      </c>
      <c r="U24" s="94" t="s">
        <v>92</v>
      </c>
      <c r="V24" s="94">
        <v>82.108688354492202</v>
      </c>
      <c r="W24" s="94" t="s">
        <v>92</v>
      </c>
      <c r="X24" s="100" t="s">
        <v>92</v>
      </c>
      <c r="Y24" s="94" t="s">
        <v>92</v>
      </c>
      <c r="Z24" s="94" t="s">
        <v>92</v>
      </c>
      <c r="AA24" s="96" t="s">
        <v>92</v>
      </c>
      <c r="AB24" s="94" t="s">
        <v>92</v>
      </c>
      <c r="AC24" s="94" t="s">
        <v>92</v>
      </c>
      <c r="AD24" s="94">
        <v>77.222572326660199</v>
      </c>
      <c r="AE24" s="94" t="s">
        <v>92</v>
      </c>
      <c r="AF24" s="100" t="s">
        <v>92</v>
      </c>
      <c r="AG24" s="94" t="s">
        <v>92</v>
      </c>
      <c r="AH24" s="94" t="s">
        <v>92</v>
      </c>
      <c r="AI24" s="96" t="s">
        <v>92</v>
      </c>
      <c r="AJ24" s="100" t="s">
        <v>92</v>
      </c>
      <c r="AK24" s="94" t="s">
        <v>92</v>
      </c>
      <c r="AL24" s="94">
        <v>74.944839477539105</v>
      </c>
      <c r="AM24" s="96" t="s">
        <v>92</v>
      </c>
      <c r="AN24" s="100" t="s">
        <v>92</v>
      </c>
      <c r="AO24" s="94" t="s">
        <v>92</v>
      </c>
      <c r="AP24" s="94">
        <v>72.079299926757798</v>
      </c>
      <c r="AQ24" s="96" t="s">
        <v>92</v>
      </c>
      <c r="AR24" s="94" t="s">
        <v>92</v>
      </c>
      <c r="AS24" s="94" t="s">
        <v>92</v>
      </c>
      <c r="AT24" s="94">
        <v>78.912513732910199</v>
      </c>
      <c r="AU24" s="94" t="s">
        <v>92</v>
      </c>
      <c r="AV24" s="100" t="s">
        <v>92</v>
      </c>
      <c r="AW24" s="94" t="s">
        <v>92</v>
      </c>
      <c r="AX24" s="94">
        <v>74.559097290039105</v>
      </c>
      <c r="AY24" s="94" t="s">
        <v>92</v>
      </c>
      <c r="AZ24" s="100" t="s">
        <v>92</v>
      </c>
      <c r="BA24" s="94" t="s">
        <v>92</v>
      </c>
      <c r="BB24" s="94" t="s">
        <v>92</v>
      </c>
      <c r="BC24" s="94" t="s">
        <v>92</v>
      </c>
      <c r="BD24" s="100" t="s">
        <v>92</v>
      </c>
      <c r="BE24" s="94" t="s">
        <v>92</v>
      </c>
      <c r="BF24" s="94" t="s">
        <v>92</v>
      </c>
      <c r="BG24" s="96" t="s">
        <v>92</v>
      </c>
      <c r="BH24" s="107"/>
      <c r="BI24" s="94" t="s">
        <v>92</v>
      </c>
      <c r="BJ24" s="94" t="s">
        <v>92</v>
      </c>
      <c r="BK24" s="94" t="s">
        <v>92</v>
      </c>
      <c r="BL24" s="96" t="s">
        <v>92</v>
      </c>
      <c r="BM24" s="94" t="s">
        <v>92</v>
      </c>
      <c r="BN24" s="94" t="s">
        <v>92</v>
      </c>
      <c r="BO24" s="94">
        <v>76.002876281738295</v>
      </c>
      <c r="BP24" s="94" t="s">
        <v>92</v>
      </c>
      <c r="BQ24" s="100" t="s">
        <v>92</v>
      </c>
      <c r="BR24" s="94" t="s">
        <v>92</v>
      </c>
      <c r="BS24" s="94">
        <v>72.740577697753906</v>
      </c>
      <c r="BT24" s="96" t="s">
        <v>92</v>
      </c>
      <c r="BU24" s="100" t="s">
        <v>92</v>
      </c>
      <c r="BV24" s="94" t="s">
        <v>92</v>
      </c>
      <c r="BW24" s="94" t="s">
        <v>92</v>
      </c>
      <c r="BX24" s="96" t="s">
        <v>92</v>
      </c>
      <c r="BY24" s="94" t="s">
        <v>92</v>
      </c>
      <c r="BZ24" s="94" t="s">
        <v>92</v>
      </c>
      <c r="CA24" s="94" t="s">
        <v>92</v>
      </c>
      <c r="CB24" s="94" t="s">
        <v>92</v>
      </c>
      <c r="CC24" s="100" t="s">
        <v>92</v>
      </c>
      <c r="CD24" s="94" t="s">
        <v>92</v>
      </c>
      <c r="CE24" s="94" t="s">
        <v>92</v>
      </c>
      <c r="CF24" s="96" t="s">
        <v>92</v>
      </c>
      <c r="CG24" s="94" t="s">
        <v>92</v>
      </c>
      <c r="CH24" s="94" t="s">
        <v>92</v>
      </c>
      <c r="CI24" s="94">
        <v>65.025672912597699</v>
      </c>
      <c r="CJ24" s="94" t="s">
        <v>92</v>
      </c>
      <c r="CK24" s="100" t="s">
        <v>92</v>
      </c>
      <c r="CL24" s="94" t="s">
        <v>92</v>
      </c>
      <c r="CM24" s="94" t="s">
        <v>92</v>
      </c>
      <c r="CN24" s="94" t="s">
        <v>92</v>
      </c>
      <c r="CO24" s="100" t="s">
        <v>92</v>
      </c>
      <c r="CP24" s="94" t="s">
        <v>92</v>
      </c>
      <c r="CQ24" s="94" t="s">
        <v>92</v>
      </c>
      <c r="CR24" s="96" t="s">
        <v>92</v>
      </c>
      <c r="CS24" s="94" t="s">
        <v>92</v>
      </c>
      <c r="CT24" s="94" t="s">
        <v>92</v>
      </c>
      <c r="CU24" s="94" t="s">
        <v>92</v>
      </c>
      <c r="CV24" s="96" t="s">
        <v>92</v>
      </c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</row>
    <row r="25" spans="1:119" s="133" customFormat="1" x14ac:dyDescent="0.2">
      <c r="A25" s="90">
        <v>35146</v>
      </c>
      <c r="B25" s="91">
        <v>12</v>
      </c>
      <c r="C25" s="131">
        <v>1996</v>
      </c>
      <c r="D25" s="134"/>
      <c r="E25" s="107"/>
      <c r="F25" s="107"/>
      <c r="G25" s="107"/>
      <c r="H25" s="100" t="s">
        <v>92</v>
      </c>
      <c r="I25" s="94" t="s">
        <v>92</v>
      </c>
      <c r="J25" s="94" t="s">
        <v>92</v>
      </c>
      <c r="K25" s="94" t="s">
        <v>92</v>
      </c>
      <c r="L25" s="100" t="s">
        <v>92</v>
      </c>
      <c r="M25" s="94" t="s">
        <v>92</v>
      </c>
      <c r="N25" s="94">
        <v>79.132926940917997</v>
      </c>
      <c r="O25" s="94" t="s">
        <v>92</v>
      </c>
      <c r="P25" s="100" t="s">
        <v>92</v>
      </c>
      <c r="Q25" s="94" t="s">
        <v>92</v>
      </c>
      <c r="R25" s="94">
        <v>69.544403076171903</v>
      </c>
      <c r="S25" s="96" t="s">
        <v>92</v>
      </c>
      <c r="T25" s="94" t="s">
        <v>92</v>
      </c>
      <c r="U25" s="94" t="s">
        <v>92</v>
      </c>
      <c r="V25" s="94">
        <v>84.643592834472699</v>
      </c>
      <c r="W25" s="94" t="s">
        <v>92</v>
      </c>
      <c r="X25" s="100" t="s">
        <v>92</v>
      </c>
      <c r="Y25" s="94" t="s">
        <v>92</v>
      </c>
      <c r="Z25" s="94" t="s">
        <v>92</v>
      </c>
      <c r="AA25" s="96" t="s">
        <v>92</v>
      </c>
      <c r="AB25" s="94" t="s">
        <v>92</v>
      </c>
      <c r="AC25" s="94" t="s">
        <v>92</v>
      </c>
      <c r="AD25" s="94">
        <v>87.729553222656307</v>
      </c>
      <c r="AE25" s="94" t="s">
        <v>92</v>
      </c>
      <c r="AF25" s="100" t="s">
        <v>92</v>
      </c>
      <c r="AG25" s="94" t="s">
        <v>92</v>
      </c>
      <c r="AH25" s="94" t="s">
        <v>92</v>
      </c>
      <c r="AI25" s="96" t="s">
        <v>92</v>
      </c>
      <c r="AJ25" s="100" t="s">
        <v>92</v>
      </c>
      <c r="AK25" s="94" t="s">
        <v>92</v>
      </c>
      <c r="AL25" s="94">
        <v>82.145416259765597</v>
      </c>
      <c r="AM25" s="96" t="s">
        <v>92</v>
      </c>
      <c r="AN25" s="100" t="s">
        <v>92</v>
      </c>
      <c r="AO25" s="94" t="s">
        <v>92</v>
      </c>
      <c r="AP25" s="94">
        <v>78.839042663574205</v>
      </c>
      <c r="AQ25" s="96" t="s">
        <v>92</v>
      </c>
      <c r="AR25" s="94" t="s">
        <v>92</v>
      </c>
      <c r="AS25" s="94" t="s">
        <v>92</v>
      </c>
      <c r="AT25" s="94">
        <v>74.944839477539105</v>
      </c>
      <c r="AU25" s="94" t="s">
        <v>92</v>
      </c>
      <c r="AV25" s="100" t="s">
        <v>92</v>
      </c>
      <c r="AW25" s="94" t="s">
        <v>92</v>
      </c>
      <c r="AX25" s="94">
        <v>69.847488403320298</v>
      </c>
      <c r="AY25" s="94" t="s">
        <v>92</v>
      </c>
      <c r="AZ25" s="100" t="s">
        <v>92</v>
      </c>
      <c r="BA25" s="94" t="s">
        <v>92</v>
      </c>
      <c r="BB25" s="94" t="s">
        <v>92</v>
      </c>
      <c r="BC25" s="94" t="s">
        <v>92</v>
      </c>
      <c r="BD25" s="100" t="s">
        <v>92</v>
      </c>
      <c r="BE25" s="94" t="s">
        <v>92</v>
      </c>
      <c r="BF25" s="94" t="s">
        <v>92</v>
      </c>
      <c r="BG25" s="96" t="s">
        <v>92</v>
      </c>
      <c r="BH25" s="107"/>
      <c r="BI25" s="94" t="s">
        <v>92</v>
      </c>
      <c r="BJ25" s="94" t="s">
        <v>92</v>
      </c>
      <c r="BK25" s="94">
        <v>85.966140747070298</v>
      </c>
      <c r="BL25" s="96" t="s">
        <v>92</v>
      </c>
      <c r="BM25" s="94" t="s">
        <v>92</v>
      </c>
      <c r="BN25" s="94" t="s">
        <v>92</v>
      </c>
      <c r="BO25" s="94">
        <v>76.653137207031307</v>
      </c>
      <c r="BP25" s="94" t="s">
        <v>92</v>
      </c>
      <c r="BQ25" s="100" t="s">
        <v>92</v>
      </c>
      <c r="BR25" s="94" t="s">
        <v>92</v>
      </c>
      <c r="BS25" s="94">
        <v>85.966140747070298</v>
      </c>
      <c r="BT25" s="96" t="s">
        <v>92</v>
      </c>
      <c r="BU25" s="100" t="s">
        <v>92</v>
      </c>
      <c r="BV25" s="94" t="s">
        <v>92</v>
      </c>
      <c r="BW25" s="94" t="s">
        <v>92</v>
      </c>
      <c r="BX25" s="96" t="s">
        <v>92</v>
      </c>
      <c r="BY25" s="94" t="s">
        <v>92</v>
      </c>
      <c r="BZ25" s="94" t="s">
        <v>92</v>
      </c>
      <c r="CA25" s="94" t="s">
        <v>92</v>
      </c>
      <c r="CB25" s="94" t="s">
        <v>92</v>
      </c>
      <c r="CC25" s="100" t="s">
        <v>92</v>
      </c>
      <c r="CD25" s="94" t="s">
        <v>92</v>
      </c>
      <c r="CE25" s="94" t="s">
        <v>92</v>
      </c>
      <c r="CF25" s="96" t="s">
        <v>92</v>
      </c>
      <c r="CG25" s="94" t="s">
        <v>92</v>
      </c>
      <c r="CH25" s="94" t="s">
        <v>92</v>
      </c>
      <c r="CI25" s="94" t="s">
        <v>92</v>
      </c>
      <c r="CJ25" s="94" t="s">
        <v>92</v>
      </c>
      <c r="CK25" s="100" t="s">
        <v>92</v>
      </c>
      <c r="CL25" s="94" t="s">
        <v>92</v>
      </c>
      <c r="CM25" s="94" t="s">
        <v>92</v>
      </c>
      <c r="CN25" s="94" t="s">
        <v>92</v>
      </c>
      <c r="CO25" s="100" t="s">
        <v>92</v>
      </c>
      <c r="CP25" s="94" t="s">
        <v>92</v>
      </c>
      <c r="CQ25" s="94" t="s">
        <v>92</v>
      </c>
      <c r="CR25" s="96" t="s">
        <v>92</v>
      </c>
      <c r="CS25" s="94" t="s">
        <v>92</v>
      </c>
      <c r="CT25" s="94" t="s">
        <v>92</v>
      </c>
      <c r="CU25" s="94" t="s">
        <v>92</v>
      </c>
      <c r="CV25" s="96" t="s">
        <v>92</v>
      </c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</row>
    <row r="26" spans="1:119" s="133" customFormat="1" x14ac:dyDescent="0.2">
      <c r="A26" s="90">
        <v>35153</v>
      </c>
      <c r="B26" s="91">
        <v>13</v>
      </c>
      <c r="C26" s="131">
        <v>1996</v>
      </c>
      <c r="D26" s="134"/>
      <c r="E26" s="107"/>
      <c r="F26" s="107"/>
      <c r="G26" s="107"/>
      <c r="H26" s="100" t="s">
        <v>92</v>
      </c>
      <c r="I26" s="94" t="s">
        <v>92</v>
      </c>
      <c r="J26" s="94" t="s">
        <v>92</v>
      </c>
      <c r="K26" s="94" t="s">
        <v>92</v>
      </c>
      <c r="L26" s="100" t="s">
        <v>92</v>
      </c>
      <c r="M26" s="94" t="s">
        <v>92</v>
      </c>
      <c r="N26" s="94">
        <v>76.855201721191406</v>
      </c>
      <c r="O26" s="94" t="s">
        <v>92</v>
      </c>
      <c r="P26" s="100" t="s">
        <v>92</v>
      </c>
      <c r="Q26" s="94" t="s">
        <v>92</v>
      </c>
      <c r="R26" s="94">
        <v>50.6979789733887</v>
      </c>
      <c r="S26" s="96" t="s">
        <v>92</v>
      </c>
      <c r="T26" s="94" t="s">
        <v>92</v>
      </c>
      <c r="U26" s="94" t="s">
        <v>92</v>
      </c>
      <c r="V26" s="94">
        <v>78.692092895507798</v>
      </c>
      <c r="W26" s="94" t="s">
        <v>92</v>
      </c>
      <c r="X26" s="100" t="s">
        <v>92</v>
      </c>
      <c r="Y26" s="94" t="s">
        <v>92</v>
      </c>
      <c r="Z26" s="94">
        <v>85.966140747070298</v>
      </c>
      <c r="AA26" s="96" t="s">
        <v>92</v>
      </c>
      <c r="AB26" s="94" t="s">
        <v>92</v>
      </c>
      <c r="AC26" s="94" t="s">
        <v>92</v>
      </c>
      <c r="AD26" s="94">
        <v>77.975700378417997</v>
      </c>
      <c r="AE26" s="94" t="s">
        <v>92</v>
      </c>
      <c r="AF26" s="100" t="s">
        <v>92</v>
      </c>
      <c r="AG26" s="94" t="s">
        <v>92</v>
      </c>
      <c r="AH26" s="94" t="s">
        <v>92</v>
      </c>
      <c r="AI26" s="96" t="s">
        <v>92</v>
      </c>
      <c r="AJ26" s="100" t="s">
        <v>92</v>
      </c>
      <c r="AK26" s="94" t="s">
        <v>92</v>
      </c>
      <c r="AL26" s="94">
        <v>77.149101257324205</v>
      </c>
      <c r="AM26" s="96" t="s">
        <v>92</v>
      </c>
      <c r="AN26" s="100" t="s">
        <v>92</v>
      </c>
      <c r="AO26" s="94" t="s">
        <v>92</v>
      </c>
      <c r="AP26" s="94">
        <v>73.401863098144503</v>
      </c>
      <c r="AQ26" s="96" t="s">
        <v>92</v>
      </c>
      <c r="AR26" s="94" t="s">
        <v>92</v>
      </c>
      <c r="AS26" s="94" t="s">
        <v>92</v>
      </c>
      <c r="AT26" s="94">
        <v>76.046966552734403</v>
      </c>
      <c r="AU26" s="94" t="s">
        <v>92</v>
      </c>
      <c r="AV26" s="100" t="s">
        <v>92</v>
      </c>
      <c r="AW26" s="94" t="s">
        <v>92</v>
      </c>
      <c r="AX26" s="94">
        <v>72.602813720703097</v>
      </c>
      <c r="AY26" s="94" t="s">
        <v>92</v>
      </c>
      <c r="AZ26" s="100" t="s">
        <v>92</v>
      </c>
      <c r="BA26" s="94" t="s">
        <v>92</v>
      </c>
      <c r="BB26" s="94" t="s">
        <v>92</v>
      </c>
      <c r="BC26" s="94" t="s">
        <v>92</v>
      </c>
      <c r="BD26" s="100" t="s">
        <v>92</v>
      </c>
      <c r="BE26" s="94" t="s">
        <v>92</v>
      </c>
      <c r="BF26" s="94" t="s">
        <v>92</v>
      </c>
      <c r="BG26" s="96" t="s">
        <v>92</v>
      </c>
      <c r="BH26" s="107"/>
      <c r="BI26" s="94" t="s">
        <v>92</v>
      </c>
      <c r="BJ26" s="94" t="s">
        <v>92</v>
      </c>
      <c r="BK26" s="94">
        <v>79.353363037109403</v>
      </c>
      <c r="BL26" s="96" t="s">
        <v>92</v>
      </c>
      <c r="BM26" s="94" t="s">
        <v>92</v>
      </c>
      <c r="BN26" s="94" t="s">
        <v>92</v>
      </c>
      <c r="BO26" s="94">
        <v>71.197601318359403</v>
      </c>
      <c r="BP26" s="94" t="s">
        <v>92</v>
      </c>
      <c r="BQ26" s="100" t="s">
        <v>92</v>
      </c>
      <c r="BR26" s="94" t="s">
        <v>92</v>
      </c>
      <c r="BS26" s="94">
        <v>77.479736328125</v>
      </c>
      <c r="BT26" s="96" t="s">
        <v>92</v>
      </c>
      <c r="BU26" s="100" t="s">
        <v>92</v>
      </c>
      <c r="BV26" s="94" t="s">
        <v>92</v>
      </c>
      <c r="BW26" s="94" t="s">
        <v>92</v>
      </c>
      <c r="BX26" s="96" t="s">
        <v>92</v>
      </c>
      <c r="BY26" s="94" t="s">
        <v>92</v>
      </c>
      <c r="BZ26" s="94" t="s">
        <v>92</v>
      </c>
      <c r="CA26" s="94" t="s">
        <v>92</v>
      </c>
      <c r="CB26" s="94" t="s">
        <v>92</v>
      </c>
      <c r="CC26" s="100" t="s">
        <v>92</v>
      </c>
      <c r="CD26" s="94" t="s">
        <v>92</v>
      </c>
      <c r="CE26" s="94" t="s">
        <v>92</v>
      </c>
      <c r="CF26" s="96" t="s">
        <v>92</v>
      </c>
      <c r="CG26" s="94" t="s">
        <v>92</v>
      </c>
      <c r="CH26" s="94" t="s">
        <v>92</v>
      </c>
      <c r="CI26" s="94" t="s">
        <v>92</v>
      </c>
      <c r="CJ26" s="94" t="s">
        <v>92</v>
      </c>
      <c r="CK26" s="100" t="s">
        <v>92</v>
      </c>
      <c r="CL26" s="94" t="s">
        <v>92</v>
      </c>
      <c r="CM26" s="94" t="s">
        <v>92</v>
      </c>
      <c r="CN26" s="94" t="s">
        <v>92</v>
      </c>
      <c r="CO26" s="100" t="s">
        <v>92</v>
      </c>
      <c r="CP26" s="94" t="s">
        <v>92</v>
      </c>
      <c r="CQ26" s="94" t="s">
        <v>92</v>
      </c>
      <c r="CR26" s="96" t="s">
        <v>92</v>
      </c>
      <c r="CS26" s="94" t="s">
        <v>92</v>
      </c>
      <c r="CT26" s="94" t="s">
        <v>92</v>
      </c>
      <c r="CU26" s="94" t="s">
        <v>92</v>
      </c>
      <c r="CV26" s="96" t="s">
        <v>92</v>
      </c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</row>
    <row r="27" spans="1:119" s="133" customFormat="1" x14ac:dyDescent="0.2">
      <c r="A27" s="90">
        <v>35160</v>
      </c>
      <c r="B27" s="91">
        <v>14</v>
      </c>
      <c r="C27" s="131">
        <v>1996</v>
      </c>
      <c r="D27" s="134"/>
      <c r="E27" s="107"/>
      <c r="F27" s="107"/>
      <c r="G27" s="107"/>
      <c r="H27" s="100" t="s">
        <v>92</v>
      </c>
      <c r="I27" s="94" t="s">
        <v>92</v>
      </c>
      <c r="J27" s="94" t="s">
        <v>92</v>
      </c>
      <c r="K27" s="94" t="s">
        <v>92</v>
      </c>
      <c r="L27" s="100" t="s">
        <v>92</v>
      </c>
      <c r="M27" s="94" t="s">
        <v>92</v>
      </c>
      <c r="N27" s="94" t="s">
        <v>92</v>
      </c>
      <c r="O27" s="94" t="s">
        <v>92</v>
      </c>
      <c r="P27" s="100" t="s">
        <v>92</v>
      </c>
      <c r="Q27" s="94" t="s">
        <v>92</v>
      </c>
      <c r="R27" s="94" t="s">
        <v>92</v>
      </c>
      <c r="S27" s="96" t="s">
        <v>92</v>
      </c>
      <c r="T27" s="94" t="s">
        <v>92</v>
      </c>
      <c r="U27" s="94" t="s">
        <v>92</v>
      </c>
      <c r="V27" s="94">
        <v>87.178482055664105</v>
      </c>
      <c r="W27" s="94" t="s">
        <v>92</v>
      </c>
      <c r="X27" s="100" t="s">
        <v>92</v>
      </c>
      <c r="Y27" s="94" t="s">
        <v>92</v>
      </c>
      <c r="Z27" s="94" t="s">
        <v>92</v>
      </c>
      <c r="AA27" s="96" t="s">
        <v>92</v>
      </c>
      <c r="AB27" s="94" t="s">
        <v>92</v>
      </c>
      <c r="AC27" s="94" t="s">
        <v>92</v>
      </c>
      <c r="AD27" s="94">
        <v>84.717056274414105</v>
      </c>
      <c r="AE27" s="94" t="s">
        <v>92</v>
      </c>
      <c r="AF27" s="100" t="s">
        <v>92</v>
      </c>
      <c r="AG27" s="94" t="s">
        <v>92</v>
      </c>
      <c r="AH27" s="94" t="s">
        <v>92</v>
      </c>
      <c r="AI27" s="96" t="s">
        <v>92</v>
      </c>
      <c r="AJ27" s="100" t="s">
        <v>92</v>
      </c>
      <c r="AK27" s="94" t="s">
        <v>92</v>
      </c>
      <c r="AL27" s="94">
        <v>87.2886962890625</v>
      </c>
      <c r="AM27" s="96" t="s">
        <v>92</v>
      </c>
      <c r="AN27" s="100" t="s">
        <v>92</v>
      </c>
      <c r="AO27" s="94" t="s">
        <v>92</v>
      </c>
      <c r="AP27" s="94" t="s">
        <v>92</v>
      </c>
      <c r="AQ27" s="96" t="s">
        <v>92</v>
      </c>
      <c r="AR27" s="94" t="s">
        <v>92</v>
      </c>
      <c r="AS27" s="94" t="s">
        <v>92</v>
      </c>
      <c r="AT27" s="94">
        <v>79.941162109375</v>
      </c>
      <c r="AU27" s="94" t="s">
        <v>92</v>
      </c>
      <c r="AV27" s="100" t="s">
        <v>92</v>
      </c>
      <c r="AW27" s="94" t="s">
        <v>92</v>
      </c>
      <c r="AX27" s="94">
        <v>73.401863098144503</v>
      </c>
      <c r="AY27" s="94" t="s">
        <v>92</v>
      </c>
      <c r="AZ27" s="100" t="s">
        <v>92</v>
      </c>
      <c r="BA27" s="94" t="s">
        <v>92</v>
      </c>
      <c r="BB27" s="94" t="s">
        <v>92</v>
      </c>
      <c r="BC27" s="94" t="s">
        <v>92</v>
      </c>
      <c r="BD27" s="100" t="s">
        <v>92</v>
      </c>
      <c r="BE27" s="94" t="s">
        <v>92</v>
      </c>
      <c r="BF27" s="94" t="s">
        <v>92</v>
      </c>
      <c r="BG27" s="96" t="s">
        <v>92</v>
      </c>
      <c r="BH27" s="107"/>
      <c r="BI27" s="94" t="s">
        <v>92</v>
      </c>
      <c r="BJ27" s="94" t="s">
        <v>92</v>
      </c>
      <c r="BK27" s="94">
        <v>86.847846984863295</v>
      </c>
      <c r="BL27" s="96" t="s">
        <v>92</v>
      </c>
      <c r="BM27" s="94" t="s">
        <v>92</v>
      </c>
      <c r="BN27" s="94" t="s">
        <v>92</v>
      </c>
      <c r="BO27" s="94">
        <v>81.998466491699205</v>
      </c>
      <c r="BP27" s="94" t="s">
        <v>92</v>
      </c>
      <c r="BQ27" s="100" t="s">
        <v>92</v>
      </c>
      <c r="BR27" s="94" t="s">
        <v>92</v>
      </c>
      <c r="BS27" s="94" t="s">
        <v>92</v>
      </c>
      <c r="BT27" s="96" t="s">
        <v>92</v>
      </c>
      <c r="BU27" s="100" t="s">
        <v>92</v>
      </c>
      <c r="BV27" s="94" t="s">
        <v>92</v>
      </c>
      <c r="BW27" s="94" t="s">
        <v>92</v>
      </c>
      <c r="BX27" s="96" t="s">
        <v>92</v>
      </c>
      <c r="BY27" s="94" t="s">
        <v>92</v>
      </c>
      <c r="BZ27" s="94" t="s">
        <v>92</v>
      </c>
      <c r="CA27" s="94" t="s">
        <v>92</v>
      </c>
      <c r="CB27" s="94" t="s">
        <v>92</v>
      </c>
      <c r="CC27" s="100" t="s">
        <v>92</v>
      </c>
      <c r="CD27" s="94" t="s">
        <v>92</v>
      </c>
      <c r="CE27" s="94" t="s">
        <v>92</v>
      </c>
      <c r="CF27" s="96" t="s">
        <v>92</v>
      </c>
      <c r="CG27" s="94" t="s">
        <v>92</v>
      </c>
      <c r="CH27" s="94" t="s">
        <v>92</v>
      </c>
      <c r="CI27" s="94" t="s">
        <v>92</v>
      </c>
      <c r="CJ27" s="94" t="s">
        <v>92</v>
      </c>
      <c r="CK27" s="100" t="s">
        <v>92</v>
      </c>
      <c r="CL27" s="94" t="s">
        <v>92</v>
      </c>
      <c r="CM27" s="94" t="s">
        <v>92</v>
      </c>
      <c r="CN27" s="94" t="s">
        <v>92</v>
      </c>
      <c r="CO27" s="100" t="s">
        <v>92</v>
      </c>
      <c r="CP27" s="94" t="s">
        <v>92</v>
      </c>
      <c r="CQ27" s="94" t="s">
        <v>92</v>
      </c>
      <c r="CR27" s="96" t="s">
        <v>92</v>
      </c>
      <c r="CS27" s="94" t="s">
        <v>92</v>
      </c>
      <c r="CT27" s="94" t="s">
        <v>92</v>
      </c>
      <c r="CU27" s="94" t="s">
        <v>92</v>
      </c>
      <c r="CV27" s="96" t="s">
        <v>92</v>
      </c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</row>
    <row r="28" spans="1:119" s="133" customFormat="1" x14ac:dyDescent="0.2">
      <c r="A28" s="90">
        <v>35174</v>
      </c>
      <c r="B28" s="91">
        <v>16</v>
      </c>
      <c r="C28" s="131">
        <v>1996</v>
      </c>
      <c r="D28" s="134"/>
      <c r="E28" s="107"/>
      <c r="F28" s="107"/>
      <c r="G28" s="107"/>
      <c r="H28" s="100" t="s">
        <v>92</v>
      </c>
      <c r="I28" s="94" t="s">
        <v>92</v>
      </c>
      <c r="J28" s="94">
        <v>74.944839477539105</v>
      </c>
      <c r="K28" s="94" t="s">
        <v>92</v>
      </c>
      <c r="L28" s="100" t="s">
        <v>92</v>
      </c>
      <c r="M28" s="94" t="s">
        <v>92</v>
      </c>
      <c r="N28" s="94" t="s">
        <v>92</v>
      </c>
      <c r="O28" s="94" t="s">
        <v>92</v>
      </c>
      <c r="P28" s="100" t="s">
        <v>92</v>
      </c>
      <c r="Q28" s="94" t="s">
        <v>92</v>
      </c>
      <c r="R28" s="94" t="s">
        <v>92</v>
      </c>
      <c r="S28" s="96" t="s">
        <v>92</v>
      </c>
      <c r="T28" s="94" t="s">
        <v>92</v>
      </c>
      <c r="U28" s="94" t="s">
        <v>92</v>
      </c>
      <c r="V28" s="94">
        <v>79.132926940917997</v>
      </c>
      <c r="W28" s="94" t="s">
        <v>92</v>
      </c>
      <c r="X28" s="100" t="s">
        <v>92</v>
      </c>
      <c r="Y28" s="94" t="s">
        <v>92</v>
      </c>
      <c r="Z28" s="94">
        <v>71.418022155761705</v>
      </c>
      <c r="AA28" s="96" t="s">
        <v>92</v>
      </c>
      <c r="AB28" s="94" t="s">
        <v>92</v>
      </c>
      <c r="AC28" s="94" t="s">
        <v>92</v>
      </c>
      <c r="AD28" s="94">
        <v>77.314422607421903</v>
      </c>
      <c r="AE28" s="94" t="s">
        <v>92</v>
      </c>
      <c r="AF28" s="100" t="s">
        <v>92</v>
      </c>
      <c r="AG28" s="94" t="s">
        <v>92</v>
      </c>
      <c r="AH28" s="94" t="s">
        <v>92</v>
      </c>
      <c r="AI28" s="96" t="s">
        <v>92</v>
      </c>
      <c r="AJ28" s="100" t="s">
        <v>92</v>
      </c>
      <c r="AK28" s="94" t="s">
        <v>92</v>
      </c>
      <c r="AL28" s="94">
        <v>70.315902709960895</v>
      </c>
      <c r="AM28" s="96" t="s">
        <v>92</v>
      </c>
      <c r="AN28" s="100" t="s">
        <v>92</v>
      </c>
      <c r="AO28" s="94" t="s">
        <v>92</v>
      </c>
      <c r="AP28" s="94">
        <v>63.482688903808601</v>
      </c>
      <c r="AQ28" s="96" t="s">
        <v>92</v>
      </c>
      <c r="AR28" s="94" t="s">
        <v>92</v>
      </c>
      <c r="AS28" s="94" t="s">
        <v>92</v>
      </c>
      <c r="AT28" s="94">
        <v>63.372470855712898</v>
      </c>
      <c r="AU28" s="94" t="s">
        <v>92</v>
      </c>
      <c r="AV28" s="100" t="s">
        <v>92</v>
      </c>
      <c r="AW28" s="94" t="s">
        <v>92</v>
      </c>
      <c r="AX28" s="94">
        <v>67.450363159179702</v>
      </c>
      <c r="AY28" s="94" t="s">
        <v>92</v>
      </c>
      <c r="AZ28" s="100" t="s">
        <v>92</v>
      </c>
      <c r="BA28" s="94" t="s">
        <v>92</v>
      </c>
      <c r="BB28" s="94" t="s">
        <v>92</v>
      </c>
      <c r="BC28" s="94" t="s">
        <v>92</v>
      </c>
      <c r="BD28" s="100" t="s">
        <v>92</v>
      </c>
      <c r="BE28" s="94" t="s">
        <v>92</v>
      </c>
      <c r="BF28" s="94" t="s">
        <v>92</v>
      </c>
      <c r="BG28" s="96" t="s">
        <v>92</v>
      </c>
      <c r="BH28" s="107"/>
      <c r="BI28" s="94" t="s">
        <v>92</v>
      </c>
      <c r="BJ28" s="94" t="s">
        <v>92</v>
      </c>
      <c r="BK28" s="94">
        <v>72.079299926757798</v>
      </c>
      <c r="BL28" s="96" t="s">
        <v>92</v>
      </c>
      <c r="BM28" s="94" t="s">
        <v>92</v>
      </c>
      <c r="BN28" s="94" t="s">
        <v>92</v>
      </c>
      <c r="BO28" s="94">
        <v>63.394519805908203</v>
      </c>
      <c r="BP28" s="94" t="s">
        <v>92</v>
      </c>
      <c r="BQ28" s="100" t="s">
        <v>92</v>
      </c>
      <c r="BR28" s="94" t="s">
        <v>92</v>
      </c>
      <c r="BS28" s="94">
        <v>74.999946594238295</v>
      </c>
      <c r="BT28" s="96" t="s">
        <v>92</v>
      </c>
      <c r="BU28" s="100" t="s">
        <v>92</v>
      </c>
      <c r="BV28" s="94" t="s">
        <v>92</v>
      </c>
      <c r="BW28" s="94" t="s">
        <v>92</v>
      </c>
      <c r="BX28" s="96" t="s">
        <v>92</v>
      </c>
      <c r="BY28" s="94" t="s">
        <v>92</v>
      </c>
      <c r="BZ28" s="94" t="s">
        <v>92</v>
      </c>
      <c r="CA28" s="94" t="s">
        <v>92</v>
      </c>
      <c r="CB28" s="94" t="s">
        <v>92</v>
      </c>
      <c r="CC28" s="100" t="s">
        <v>92</v>
      </c>
      <c r="CD28" s="94" t="s">
        <v>92</v>
      </c>
      <c r="CE28" s="94" t="s">
        <v>92</v>
      </c>
      <c r="CF28" s="96" t="s">
        <v>92</v>
      </c>
      <c r="CG28" s="94" t="s">
        <v>92</v>
      </c>
      <c r="CH28" s="94" t="s">
        <v>92</v>
      </c>
      <c r="CI28" s="94" t="s">
        <v>92</v>
      </c>
      <c r="CJ28" s="94" t="s">
        <v>92</v>
      </c>
      <c r="CK28" s="100" t="s">
        <v>92</v>
      </c>
      <c r="CL28" s="94" t="s">
        <v>92</v>
      </c>
      <c r="CM28" s="94" t="s">
        <v>92</v>
      </c>
      <c r="CN28" s="94" t="s">
        <v>92</v>
      </c>
      <c r="CO28" s="100" t="s">
        <v>92</v>
      </c>
      <c r="CP28" s="94" t="s">
        <v>92</v>
      </c>
      <c r="CQ28" s="94" t="s">
        <v>92</v>
      </c>
      <c r="CR28" s="96" t="s">
        <v>92</v>
      </c>
      <c r="CS28" s="94" t="s">
        <v>92</v>
      </c>
      <c r="CT28" s="94" t="s">
        <v>92</v>
      </c>
      <c r="CU28" s="94" t="s">
        <v>92</v>
      </c>
      <c r="CV28" s="96" t="s">
        <v>92</v>
      </c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</row>
    <row r="29" spans="1:119" s="133" customFormat="1" x14ac:dyDescent="0.2">
      <c r="A29" s="90">
        <v>35181</v>
      </c>
      <c r="B29" s="91">
        <v>17</v>
      </c>
      <c r="C29" s="131">
        <v>1996</v>
      </c>
      <c r="D29" s="134"/>
      <c r="E29" s="107"/>
      <c r="F29" s="107"/>
      <c r="G29" s="107"/>
      <c r="H29" s="100" t="s">
        <v>92</v>
      </c>
      <c r="I29" s="94" t="s">
        <v>92</v>
      </c>
      <c r="J29" s="94" t="s">
        <v>92</v>
      </c>
      <c r="K29" s="94" t="s">
        <v>92</v>
      </c>
      <c r="L29" s="100" t="s">
        <v>92</v>
      </c>
      <c r="M29" s="94" t="s">
        <v>92</v>
      </c>
      <c r="N29" s="94">
        <v>84.533370971679702</v>
      </c>
      <c r="O29" s="94" t="s">
        <v>92</v>
      </c>
      <c r="P29" s="100" t="s">
        <v>92</v>
      </c>
      <c r="Q29" s="94" t="s">
        <v>92</v>
      </c>
      <c r="R29" s="94" t="s">
        <v>92</v>
      </c>
      <c r="S29" s="96" t="s">
        <v>92</v>
      </c>
      <c r="T29" s="94" t="s">
        <v>92</v>
      </c>
      <c r="U29" s="94" t="s">
        <v>92</v>
      </c>
      <c r="V29" s="94">
        <v>66.568649291992202</v>
      </c>
      <c r="W29" s="94" t="s">
        <v>92</v>
      </c>
      <c r="X29" s="100" t="s">
        <v>92</v>
      </c>
      <c r="Y29" s="94" t="s">
        <v>92</v>
      </c>
      <c r="Z29" s="94">
        <v>84.202728271484403</v>
      </c>
      <c r="AA29" s="96" t="s">
        <v>92</v>
      </c>
      <c r="AB29" s="94" t="s">
        <v>92</v>
      </c>
      <c r="AC29" s="94" t="s">
        <v>92</v>
      </c>
      <c r="AD29" s="94">
        <v>80.190979003906307</v>
      </c>
      <c r="AE29" s="94" t="s">
        <v>92</v>
      </c>
      <c r="AF29" s="100" t="s">
        <v>92</v>
      </c>
      <c r="AG29" s="94" t="s">
        <v>92</v>
      </c>
      <c r="AH29" s="94" t="s">
        <v>92</v>
      </c>
      <c r="AI29" s="96" t="s">
        <v>92</v>
      </c>
      <c r="AJ29" s="100" t="s">
        <v>92</v>
      </c>
      <c r="AK29" s="94" t="s">
        <v>92</v>
      </c>
      <c r="AL29" s="94">
        <v>75.606117248535199</v>
      </c>
      <c r="AM29" s="96" t="s">
        <v>92</v>
      </c>
      <c r="AN29" s="100" t="s">
        <v>92</v>
      </c>
      <c r="AO29" s="94" t="s">
        <v>92</v>
      </c>
      <c r="AP29" s="94">
        <v>72.299728393554702</v>
      </c>
      <c r="AQ29" s="96" t="s">
        <v>92</v>
      </c>
      <c r="AR29" s="94" t="s">
        <v>92</v>
      </c>
      <c r="AS29" s="94" t="s">
        <v>92</v>
      </c>
      <c r="AT29" s="94">
        <v>80.014640808105497</v>
      </c>
      <c r="AU29" s="94" t="s">
        <v>92</v>
      </c>
      <c r="AV29" s="100" t="s">
        <v>92</v>
      </c>
      <c r="AW29" s="94" t="s">
        <v>92</v>
      </c>
      <c r="AX29" s="94" t="s">
        <v>92</v>
      </c>
      <c r="AY29" s="94" t="s">
        <v>92</v>
      </c>
      <c r="AZ29" s="100" t="s">
        <v>92</v>
      </c>
      <c r="BA29" s="94" t="s">
        <v>92</v>
      </c>
      <c r="BB29" s="94" t="s">
        <v>92</v>
      </c>
      <c r="BC29" s="94" t="s">
        <v>92</v>
      </c>
      <c r="BD29" s="100" t="s">
        <v>92</v>
      </c>
      <c r="BE29" s="94" t="s">
        <v>92</v>
      </c>
      <c r="BF29" s="94" t="s">
        <v>92</v>
      </c>
      <c r="BG29" s="96" t="s">
        <v>92</v>
      </c>
      <c r="BH29" s="107"/>
      <c r="BI29" s="94" t="s">
        <v>92</v>
      </c>
      <c r="BJ29" s="94" t="s">
        <v>92</v>
      </c>
      <c r="BK29" s="94">
        <v>66.127799987792997</v>
      </c>
      <c r="BL29" s="96" t="s">
        <v>92</v>
      </c>
      <c r="BM29" s="94" t="s">
        <v>92</v>
      </c>
      <c r="BN29" s="94" t="s">
        <v>92</v>
      </c>
      <c r="BO29" s="94">
        <v>71.858879089355497</v>
      </c>
      <c r="BP29" s="94" t="s">
        <v>92</v>
      </c>
      <c r="BQ29" s="100" t="s">
        <v>92</v>
      </c>
      <c r="BR29" s="94" t="s">
        <v>92</v>
      </c>
      <c r="BS29" s="94" t="s">
        <v>92</v>
      </c>
      <c r="BT29" s="96" t="s">
        <v>92</v>
      </c>
      <c r="BU29" s="100" t="s">
        <v>92</v>
      </c>
      <c r="BV29" s="94" t="s">
        <v>92</v>
      </c>
      <c r="BW29" s="94" t="s">
        <v>92</v>
      </c>
      <c r="BX29" s="96" t="s">
        <v>92</v>
      </c>
      <c r="BY29" s="94" t="s">
        <v>92</v>
      </c>
      <c r="BZ29" s="94" t="s">
        <v>92</v>
      </c>
      <c r="CA29" s="94" t="s">
        <v>92</v>
      </c>
      <c r="CB29" s="94" t="s">
        <v>92</v>
      </c>
      <c r="CC29" s="100" t="s">
        <v>92</v>
      </c>
      <c r="CD29" s="94" t="s">
        <v>92</v>
      </c>
      <c r="CE29" s="94" t="s">
        <v>92</v>
      </c>
      <c r="CF29" s="96" t="s">
        <v>92</v>
      </c>
      <c r="CG29" s="94" t="s">
        <v>92</v>
      </c>
      <c r="CH29" s="94" t="s">
        <v>92</v>
      </c>
      <c r="CI29" s="94" t="s">
        <v>92</v>
      </c>
      <c r="CJ29" s="94" t="s">
        <v>92</v>
      </c>
      <c r="CK29" s="100" t="s">
        <v>92</v>
      </c>
      <c r="CL29" s="94" t="s">
        <v>92</v>
      </c>
      <c r="CM29" s="94" t="s">
        <v>92</v>
      </c>
      <c r="CN29" s="94" t="s">
        <v>92</v>
      </c>
      <c r="CO29" s="100" t="s">
        <v>92</v>
      </c>
      <c r="CP29" s="94" t="s">
        <v>92</v>
      </c>
      <c r="CQ29" s="94" t="s">
        <v>92</v>
      </c>
      <c r="CR29" s="96" t="s">
        <v>92</v>
      </c>
      <c r="CS29" s="94" t="s">
        <v>92</v>
      </c>
      <c r="CT29" s="94" t="s">
        <v>92</v>
      </c>
      <c r="CU29" s="94" t="s">
        <v>92</v>
      </c>
      <c r="CV29" s="96" t="s">
        <v>92</v>
      </c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</row>
    <row r="30" spans="1:119" s="133" customFormat="1" x14ac:dyDescent="0.2">
      <c r="A30" s="90">
        <v>35188</v>
      </c>
      <c r="B30" s="91">
        <v>18</v>
      </c>
      <c r="C30" s="131">
        <v>1996</v>
      </c>
      <c r="D30" s="134"/>
      <c r="E30" s="107"/>
      <c r="F30" s="107"/>
      <c r="G30" s="107"/>
      <c r="H30" s="100" t="s">
        <v>92</v>
      </c>
      <c r="I30" s="94" t="s">
        <v>92</v>
      </c>
      <c r="J30" s="94">
        <v>92.358497619628906</v>
      </c>
      <c r="K30" s="94" t="s">
        <v>92</v>
      </c>
      <c r="L30" s="100" t="s">
        <v>92</v>
      </c>
      <c r="M30" s="94" t="s">
        <v>92</v>
      </c>
      <c r="N30" s="94">
        <v>85.966140747070298</v>
      </c>
      <c r="O30" s="94" t="s">
        <v>92</v>
      </c>
      <c r="P30" s="100" t="s">
        <v>92</v>
      </c>
      <c r="Q30" s="94" t="s">
        <v>92</v>
      </c>
      <c r="R30" s="94">
        <v>93.240196228027301</v>
      </c>
      <c r="S30" s="96" t="s">
        <v>92</v>
      </c>
      <c r="T30" s="94" t="s">
        <v>92</v>
      </c>
      <c r="U30" s="94" t="s">
        <v>92</v>
      </c>
      <c r="V30" s="94">
        <v>87.619331359863295</v>
      </c>
      <c r="W30" s="94" t="s">
        <v>92</v>
      </c>
      <c r="X30" s="100" t="s">
        <v>92</v>
      </c>
      <c r="Y30" s="94" t="s">
        <v>92</v>
      </c>
      <c r="Z30" s="94" t="s">
        <v>92</v>
      </c>
      <c r="AA30" s="96" t="s">
        <v>92</v>
      </c>
      <c r="AB30" s="94" t="s">
        <v>92</v>
      </c>
      <c r="AC30" s="94" t="s">
        <v>92</v>
      </c>
      <c r="AD30" s="94">
        <v>90.484870910644503</v>
      </c>
      <c r="AE30" s="94" t="s">
        <v>92</v>
      </c>
      <c r="AF30" s="100" t="s">
        <v>92</v>
      </c>
      <c r="AG30" s="94" t="s">
        <v>92</v>
      </c>
      <c r="AH30" s="94" t="s">
        <v>92</v>
      </c>
      <c r="AI30" s="96" t="s">
        <v>92</v>
      </c>
      <c r="AJ30" s="100" t="s">
        <v>92</v>
      </c>
      <c r="AK30" s="94" t="s">
        <v>92</v>
      </c>
      <c r="AL30" s="94">
        <v>92.578918457031307</v>
      </c>
      <c r="AM30" s="96" t="s">
        <v>92</v>
      </c>
      <c r="AN30" s="100" t="s">
        <v>92</v>
      </c>
      <c r="AO30" s="94" t="s">
        <v>92</v>
      </c>
      <c r="AP30" s="94">
        <v>88.170402526855497</v>
      </c>
      <c r="AQ30" s="96" t="s">
        <v>92</v>
      </c>
      <c r="AR30" s="94" t="s">
        <v>92</v>
      </c>
      <c r="AS30" s="94" t="s">
        <v>92</v>
      </c>
      <c r="AT30" s="94">
        <v>84.974220275878906</v>
      </c>
      <c r="AU30" s="94" t="s">
        <v>92</v>
      </c>
      <c r="AV30" s="100" t="s">
        <v>92</v>
      </c>
      <c r="AW30" s="94" t="s">
        <v>92</v>
      </c>
      <c r="AX30" s="94">
        <v>95.003608703613295</v>
      </c>
      <c r="AY30" s="94" t="s">
        <v>92</v>
      </c>
      <c r="AZ30" s="100" t="s">
        <v>92</v>
      </c>
      <c r="BA30" s="94" t="s">
        <v>92</v>
      </c>
      <c r="BB30" s="94" t="s">
        <v>92</v>
      </c>
      <c r="BC30" s="94" t="s">
        <v>92</v>
      </c>
      <c r="BD30" s="100" t="s">
        <v>92</v>
      </c>
      <c r="BE30" s="94" t="s">
        <v>92</v>
      </c>
      <c r="BF30" s="94" t="s">
        <v>92</v>
      </c>
      <c r="BG30" s="96" t="s">
        <v>92</v>
      </c>
      <c r="BH30" s="107"/>
      <c r="BI30" s="94" t="s">
        <v>92</v>
      </c>
      <c r="BJ30" s="94" t="s">
        <v>92</v>
      </c>
      <c r="BK30" s="94" t="s">
        <v>92</v>
      </c>
      <c r="BL30" s="96" t="s">
        <v>92</v>
      </c>
      <c r="BM30" s="94" t="s">
        <v>92</v>
      </c>
      <c r="BN30" s="94" t="s">
        <v>92</v>
      </c>
      <c r="BO30" s="94">
        <v>90.448143005371094</v>
      </c>
      <c r="BP30" s="94" t="s">
        <v>92</v>
      </c>
      <c r="BQ30" s="100" t="s">
        <v>92</v>
      </c>
      <c r="BR30" s="94" t="s">
        <v>92</v>
      </c>
      <c r="BS30" s="94">
        <v>83.761878967285199</v>
      </c>
      <c r="BT30" s="96" t="s">
        <v>92</v>
      </c>
      <c r="BU30" s="100" t="s">
        <v>92</v>
      </c>
      <c r="BV30" s="94" t="s">
        <v>92</v>
      </c>
      <c r="BW30" s="94" t="s">
        <v>92</v>
      </c>
      <c r="BX30" s="96" t="s">
        <v>92</v>
      </c>
      <c r="BY30" s="94" t="s">
        <v>92</v>
      </c>
      <c r="BZ30" s="94" t="s">
        <v>92</v>
      </c>
      <c r="CA30" s="94" t="s">
        <v>92</v>
      </c>
      <c r="CB30" s="94" t="s">
        <v>92</v>
      </c>
      <c r="CC30" s="100" t="s">
        <v>92</v>
      </c>
      <c r="CD30" s="94" t="s">
        <v>92</v>
      </c>
      <c r="CE30" s="94">
        <v>92.138069152832003</v>
      </c>
      <c r="CF30" s="96" t="s">
        <v>92</v>
      </c>
      <c r="CG30" s="94" t="s">
        <v>92</v>
      </c>
      <c r="CH30" s="94" t="s">
        <v>92</v>
      </c>
      <c r="CI30" s="94" t="s">
        <v>92</v>
      </c>
      <c r="CJ30" s="94" t="s">
        <v>92</v>
      </c>
      <c r="CK30" s="100" t="s">
        <v>92</v>
      </c>
      <c r="CL30" s="94" t="s">
        <v>92</v>
      </c>
      <c r="CM30" s="94" t="s">
        <v>92</v>
      </c>
      <c r="CN30" s="94" t="s">
        <v>92</v>
      </c>
      <c r="CO30" s="100" t="s">
        <v>92</v>
      </c>
      <c r="CP30" s="94" t="s">
        <v>92</v>
      </c>
      <c r="CQ30" s="94" t="s">
        <v>92</v>
      </c>
      <c r="CR30" s="96" t="s">
        <v>92</v>
      </c>
      <c r="CS30" s="94" t="s">
        <v>92</v>
      </c>
      <c r="CT30" s="94" t="s">
        <v>92</v>
      </c>
      <c r="CU30" s="94" t="s">
        <v>92</v>
      </c>
      <c r="CV30" s="96" t="s">
        <v>92</v>
      </c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</row>
    <row r="31" spans="1:119" s="133" customFormat="1" x14ac:dyDescent="0.2">
      <c r="A31" s="90">
        <v>35195</v>
      </c>
      <c r="B31" s="91">
        <v>19</v>
      </c>
      <c r="C31" s="131">
        <v>1996</v>
      </c>
      <c r="D31" s="134"/>
      <c r="E31" s="107"/>
      <c r="F31" s="107"/>
      <c r="G31" s="107"/>
      <c r="H31" s="100" t="s">
        <v>92</v>
      </c>
      <c r="I31" s="94" t="s">
        <v>92</v>
      </c>
      <c r="J31" s="94" t="s">
        <v>92</v>
      </c>
      <c r="K31" s="94" t="s">
        <v>92</v>
      </c>
      <c r="L31" s="100" t="s">
        <v>92</v>
      </c>
      <c r="M31" s="94" t="s">
        <v>92</v>
      </c>
      <c r="N31" s="94" t="s">
        <v>92</v>
      </c>
      <c r="O31" s="94" t="s">
        <v>92</v>
      </c>
      <c r="P31" s="100" t="s">
        <v>92</v>
      </c>
      <c r="Q31" s="94" t="s">
        <v>92</v>
      </c>
      <c r="R31" s="94" t="s">
        <v>92</v>
      </c>
      <c r="S31" s="96" t="s">
        <v>92</v>
      </c>
      <c r="T31" s="94" t="s">
        <v>92</v>
      </c>
      <c r="U31" s="94" t="s">
        <v>92</v>
      </c>
      <c r="V31" s="94">
        <v>83.541450500488295</v>
      </c>
      <c r="W31" s="94" t="s">
        <v>92</v>
      </c>
      <c r="X31" s="100" t="s">
        <v>92</v>
      </c>
      <c r="Y31" s="94" t="s">
        <v>92</v>
      </c>
      <c r="Z31" s="94">
        <v>79.132926940917997</v>
      </c>
      <c r="AA31" s="96" t="s">
        <v>92</v>
      </c>
      <c r="AB31" s="94" t="s">
        <v>92</v>
      </c>
      <c r="AC31" s="94" t="s">
        <v>92</v>
      </c>
      <c r="AD31" s="94">
        <v>88.170402526855497</v>
      </c>
      <c r="AE31" s="94" t="s">
        <v>92</v>
      </c>
      <c r="AF31" s="100" t="s">
        <v>92</v>
      </c>
      <c r="AG31" s="94" t="s">
        <v>92</v>
      </c>
      <c r="AH31" s="94" t="s">
        <v>92</v>
      </c>
      <c r="AI31" s="96" t="s">
        <v>92</v>
      </c>
      <c r="AJ31" s="100" t="s">
        <v>92</v>
      </c>
      <c r="AK31" s="94" t="s">
        <v>92</v>
      </c>
      <c r="AL31" s="94">
        <v>80.455490112304702</v>
      </c>
      <c r="AM31" s="96" t="s">
        <v>92</v>
      </c>
      <c r="AN31" s="100" t="s">
        <v>92</v>
      </c>
      <c r="AO31" s="94" t="s">
        <v>92</v>
      </c>
      <c r="AP31" s="94">
        <v>70.095466613769503</v>
      </c>
      <c r="AQ31" s="96" t="s">
        <v>92</v>
      </c>
      <c r="AR31" s="94" t="s">
        <v>92</v>
      </c>
      <c r="AS31" s="94" t="s">
        <v>92</v>
      </c>
      <c r="AT31" s="94">
        <v>80.896339416503906</v>
      </c>
      <c r="AU31" s="94" t="s">
        <v>92</v>
      </c>
      <c r="AV31" s="100" t="s">
        <v>92</v>
      </c>
      <c r="AW31" s="94" t="s">
        <v>92</v>
      </c>
      <c r="AX31" s="94">
        <v>82.880172729492202</v>
      </c>
      <c r="AY31" s="94" t="s">
        <v>92</v>
      </c>
      <c r="AZ31" s="100" t="s">
        <v>92</v>
      </c>
      <c r="BA31" s="94" t="s">
        <v>92</v>
      </c>
      <c r="BB31" s="94" t="s">
        <v>92</v>
      </c>
      <c r="BC31" s="94" t="s">
        <v>92</v>
      </c>
      <c r="BD31" s="100" t="s">
        <v>92</v>
      </c>
      <c r="BE31" s="94" t="s">
        <v>92</v>
      </c>
      <c r="BF31" s="94" t="s">
        <v>92</v>
      </c>
      <c r="BG31" s="96" t="s">
        <v>92</v>
      </c>
      <c r="BH31" s="107"/>
      <c r="BI31" s="94" t="s">
        <v>92</v>
      </c>
      <c r="BJ31" s="94" t="s">
        <v>92</v>
      </c>
      <c r="BK31" s="94">
        <v>66.348228454589801</v>
      </c>
      <c r="BL31" s="96" t="s">
        <v>92</v>
      </c>
      <c r="BM31" s="94" t="s">
        <v>92</v>
      </c>
      <c r="BN31" s="94" t="s">
        <v>92</v>
      </c>
      <c r="BO31" s="94">
        <v>78.692092895507798</v>
      </c>
      <c r="BP31" s="94" t="s">
        <v>92</v>
      </c>
      <c r="BQ31" s="100" t="s">
        <v>92</v>
      </c>
      <c r="BR31" s="94" t="s">
        <v>92</v>
      </c>
      <c r="BS31" s="94" t="s">
        <v>92</v>
      </c>
      <c r="BT31" s="96" t="s">
        <v>92</v>
      </c>
      <c r="BU31" s="100" t="s">
        <v>92</v>
      </c>
      <c r="BV31" s="94" t="s">
        <v>92</v>
      </c>
      <c r="BW31" s="94" t="s">
        <v>92</v>
      </c>
      <c r="BX31" s="96" t="s">
        <v>92</v>
      </c>
      <c r="BY31" s="94" t="s">
        <v>92</v>
      </c>
      <c r="BZ31" s="94" t="s">
        <v>92</v>
      </c>
      <c r="CA31" s="94" t="s">
        <v>92</v>
      </c>
      <c r="CB31" s="94" t="s">
        <v>92</v>
      </c>
      <c r="CC31" s="100" t="s">
        <v>92</v>
      </c>
      <c r="CD31" s="94" t="s">
        <v>92</v>
      </c>
      <c r="CE31" s="94" t="s">
        <v>92</v>
      </c>
      <c r="CF31" s="96" t="s">
        <v>92</v>
      </c>
      <c r="CG31" s="94" t="s">
        <v>92</v>
      </c>
      <c r="CH31" s="94" t="s">
        <v>92</v>
      </c>
      <c r="CI31" s="94" t="s">
        <v>92</v>
      </c>
      <c r="CJ31" s="94" t="s">
        <v>92</v>
      </c>
      <c r="CK31" s="100" t="s">
        <v>92</v>
      </c>
      <c r="CL31" s="94" t="s">
        <v>92</v>
      </c>
      <c r="CM31" s="94" t="s">
        <v>92</v>
      </c>
      <c r="CN31" s="94" t="s">
        <v>92</v>
      </c>
      <c r="CO31" s="100" t="s">
        <v>92</v>
      </c>
      <c r="CP31" s="94" t="s">
        <v>92</v>
      </c>
      <c r="CQ31" s="94" t="s">
        <v>92</v>
      </c>
      <c r="CR31" s="96" t="s">
        <v>92</v>
      </c>
      <c r="CS31" s="94" t="s">
        <v>92</v>
      </c>
      <c r="CT31" s="94" t="s">
        <v>92</v>
      </c>
      <c r="CU31" s="94" t="s">
        <v>92</v>
      </c>
      <c r="CV31" s="96" t="s">
        <v>92</v>
      </c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</row>
    <row r="32" spans="1:119" s="133" customFormat="1" x14ac:dyDescent="0.2">
      <c r="A32" s="90">
        <v>35202</v>
      </c>
      <c r="B32" s="91">
        <v>20</v>
      </c>
      <c r="C32" s="131">
        <v>1996</v>
      </c>
      <c r="D32" s="134"/>
      <c r="E32" s="107"/>
      <c r="F32" s="107"/>
      <c r="G32" s="107"/>
      <c r="H32" s="100" t="s">
        <v>92</v>
      </c>
      <c r="I32" s="94" t="s">
        <v>92</v>
      </c>
      <c r="J32" s="94" t="s">
        <v>92</v>
      </c>
      <c r="K32" s="94" t="s">
        <v>92</v>
      </c>
      <c r="L32" s="100" t="s">
        <v>92</v>
      </c>
      <c r="M32" s="94" t="s">
        <v>92</v>
      </c>
      <c r="N32" s="94">
        <v>91.476791381835895</v>
      </c>
      <c r="O32" s="94" t="s">
        <v>92</v>
      </c>
      <c r="P32" s="100" t="s">
        <v>92</v>
      </c>
      <c r="Q32" s="94" t="s">
        <v>92</v>
      </c>
      <c r="R32" s="94">
        <v>96.473106384277301</v>
      </c>
      <c r="S32" s="96" t="s">
        <v>92</v>
      </c>
      <c r="T32" s="94" t="s">
        <v>92</v>
      </c>
      <c r="U32" s="94" t="s">
        <v>92</v>
      </c>
      <c r="V32" s="94">
        <v>93.240196228027301</v>
      </c>
      <c r="W32" s="94" t="s">
        <v>92</v>
      </c>
      <c r="X32" s="100" t="s">
        <v>92</v>
      </c>
      <c r="Y32" s="94" t="s">
        <v>92</v>
      </c>
      <c r="Z32" s="94" t="s">
        <v>92</v>
      </c>
      <c r="AA32" s="96" t="s">
        <v>92</v>
      </c>
      <c r="AB32" s="94" t="s">
        <v>92</v>
      </c>
      <c r="AC32" s="94" t="s">
        <v>92</v>
      </c>
      <c r="AD32" s="94">
        <v>91.550262451171903</v>
      </c>
      <c r="AE32" s="94" t="s">
        <v>92</v>
      </c>
      <c r="AF32" s="100" t="s">
        <v>92</v>
      </c>
      <c r="AG32" s="94" t="s">
        <v>92</v>
      </c>
      <c r="AH32" s="94" t="s">
        <v>92</v>
      </c>
      <c r="AI32" s="96" t="s">
        <v>92</v>
      </c>
      <c r="AJ32" s="100" t="s">
        <v>92</v>
      </c>
      <c r="AK32" s="94" t="s">
        <v>92</v>
      </c>
      <c r="AL32" s="94">
        <v>93.901466369628906</v>
      </c>
      <c r="AM32" s="96" t="s">
        <v>92</v>
      </c>
      <c r="AN32" s="100" t="s">
        <v>92</v>
      </c>
      <c r="AO32" s="94" t="s">
        <v>92</v>
      </c>
      <c r="AP32" s="94">
        <v>95.224029541015597</v>
      </c>
      <c r="AQ32" s="96" t="s">
        <v>92</v>
      </c>
      <c r="AR32" s="94" t="s">
        <v>92</v>
      </c>
      <c r="AS32" s="94" t="s">
        <v>92</v>
      </c>
      <c r="AT32" s="94">
        <v>93.240196228027301</v>
      </c>
      <c r="AU32" s="94" t="s">
        <v>92</v>
      </c>
      <c r="AV32" s="100" t="s">
        <v>92</v>
      </c>
      <c r="AW32" s="94" t="s">
        <v>92</v>
      </c>
      <c r="AX32" s="94">
        <v>92.909561157226605</v>
      </c>
      <c r="AY32" s="94" t="s">
        <v>92</v>
      </c>
      <c r="AZ32" s="100" t="s">
        <v>92</v>
      </c>
      <c r="BA32" s="94" t="s">
        <v>92</v>
      </c>
      <c r="BB32" s="94" t="s">
        <v>92</v>
      </c>
      <c r="BC32" s="94" t="s">
        <v>92</v>
      </c>
      <c r="BD32" s="100" t="s">
        <v>92</v>
      </c>
      <c r="BE32" s="94" t="s">
        <v>92</v>
      </c>
      <c r="BF32" s="94" t="s">
        <v>92</v>
      </c>
      <c r="BG32" s="96" t="s">
        <v>92</v>
      </c>
      <c r="BH32" s="107"/>
      <c r="BI32" s="94" t="s">
        <v>92</v>
      </c>
      <c r="BJ32" s="94" t="s">
        <v>92</v>
      </c>
      <c r="BK32" s="94" t="s">
        <v>92</v>
      </c>
      <c r="BL32" s="96" t="s">
        <v>92</v>
      </c>
      <c r="BM32" s="94" t="s">
        <v>92</v>
      </c>
      <c r="BN32" s="94" t="s">
        <v>92</v>
      </c>
      <c r="BO32" s="94">
        <v>92.946296691894503</v>
      </c>
      <c r="BP32" s="94" t="s">
        <v>92</v>
      </c>
      <c r="BQ32" s="100" t="s">
        <v>92</v>
      </c>
      <c r="BR32" s="94" t="s">
        <v>92</v>
      </c>
      <c r="BS32" s="94" t="s">
        <v>92</v>
      </c>
      <c r="BT32" s="96" t="s">
        <v>92</v>
      </c>
      <c r="BU32" s="100" t="s">
        <v>92</v>
      </c>
      <c r="BV32" s="94" t="s">
        <v>92</v>
      </c>
      <c r="BW32" s="94" t="s">
        <v>92</v>
      </c>
      <c r="BX32" s="96" t="s">
        <v>92</v>
      </c>
      <c r="BY32" s="94" t="s">
        <v>92</v>
      </c>
      <c r="BZ32" s="94" t="s">
        <v>92</v>
      </c>
      <c r="CA32" s="94" t="s">
        <v>92</v>
      </c>
      <c r="CB32" s="94" t="s">
        <v>92</v>
      </c>
      <c r="CC32" s="100" t="s">
        <v>92</v>
      </c>
      <c r="CD32" s="94" t="s">
        <v>92</v>
      </c>
      <c r="CE32" s="94">
        <v>91.035926818847699</v>
      </c>
      <c r="CF32" s="96" t="s">
        <v>92</v>
      </c>
      <c r="CG32" s="94" t="s">
        <v>92</v>
      </c>
      <c r="CH32" s="94" t="s">
        <v>92</v>
      </c>
      <c r="CI32" s="94" t="s">
        <v>92</v>
      </c>
      <c r="CJ32" s="94" t="s">
        <v>92</v>
      </c>
      <c r="CK32" s="100" t="s">
        <v>92</v>
      </c>
      <c r="CL32" s="94" t="s">
        <v>92</v>
      </c>
      <c r="CM32" s="94" t="s">
        <v>92</v>
      </c>
      <c r="CN32" s="94" t="s">
        <v>92</v>
      </c>
      <c r="CO32" s="100" t="s">
        <v>92</v>
      </c>
      <c r="CP32" s="94" t="s">
        <v>92</v>
      </c>
      <c r="CQ32" s="94" t="s">
        <v>92</v>
      </c>
      <c r="CR32" s="96" t="s">
        <v>92</v>
      </c>
      <c r="CS32" s="94" t="s">
        <v>92</v>
      </c>
      <c r="CT32" s="94" t="s">
        <v>92</v>
      </c>
      <c r="CU32" s="94" t="s">
        <v>92</v>
      </c>
      <c r="CV32" s="96" t="s">
        <v>92</v>
      </c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O32" s="94"/>
    </row>
    <row r="33" spans="1:119" s="133" customFormat="1" x14ac:dyDescent="0.2">
      <c r="A33" s="90">
        <v>35209</v>
      </c>
      <c r="B33" s="91">
        <v>21</v>
      </c>
      <c r="C33" s="131">
        <v>1996</v>
      </c>
      <c r="D33" s="134"/>
      <c r="E33" s="107"/>
      <c r="F33" s="107"/>
      <c r="G33" s="107"/>
      <c r="H33" s="100" t="s">
        <v>92</v>
      </c>
      <c r="I33" s="94" t="s">
        <v>92</v>
      </c>
      <c r="J33" s="94">
        <v>90.080757141113295</v>
      </c>
      <c r="K33" s="94" t="s">
        <v>92</v>
      </c>
      <c r="L33" s="100" t="s">
        <v>92</v>
      </c>
      <c r="M33" s="94" t="s">
        <v>92</v>
      </c>
      <c r="N33" s="94">
        <v>92.578918457031307</v>
      </c>
      <c r="O33" s="94" t="s">
        <v>92</v>
      </c>
      <c r="P33" s="100" t="s">
        <v>92</v>
      </c>
      <c r="Q33" s="94" t="s">
        <v>92</v>
      </c>
      <c r="R33" s="94">
        <v>91.3665771484375</v>
      </c>
      <c r="S33" s="96" t="s">
        <v>92</v>
      </c>
      <c r="T33" s="94" t="s">
        <v>92</v>
      </c>
      <c r="U33" s="94" t="s">
        <v>92</v>
      </c>
      <c r="V33" s="94">
        <v>91.550262451171903</v>
      </c>
      <c r="W33" s="94" t="s">
        <v>92</v>
      </c>
      <c r="X33" s="100" t="s">
        <v>92</v>
      </c>
      <c r="Y33" s="94" t="s">
        <v>92</v>
      </c>
      <c r="Z33" s="94">
        <v>88.390823364257798</v>
      </c>
      <c r="AA33" s="96" t="s">
        <v>92</v>
      </c>
      <c r="AB33" s="94" t="s">
        <v>92</v>
      </c>
      <c r="AC33" s="94" t="s">
        <v>92</v>
      </c>
      <c r="AD33" s="94">
        <v>96.987442016601605</v>
      </c>
      <c r="AE33" s="94" t="s">
        <v>92</v>
      </c>
      <c r="AF33" s="100" t="s">
        <v>92</v>
      </c>
      <c r="AG33" s="94" t="s">
        <v>92</v>
      </c>
      <c r="AH33" s="94" t="s">
        <v>92</v>
      </c>
      <c r="AI33" s="96" t="s">
        <v>92</v>
      </c>
      <c r="AJ33" s="100" t="s">
        <v>92</v>
      </c>
      <c r="AK33" s="94" t="s">
        <v>92</v>
      </c>
      <c r="AL33" s="94">
        <v>89.492958068847699</v>
      </c>
      <c r="AM33" s="96" t="s">
        <v>92</v>
      </c>
      <c r="AN33" s="100" t="s">
        <v>92</v>
      </c>
      <c r="AO33" s="94" t="s">
        <v>92</v>
      </c>
      <c r="AP33" s="94">
        <v>95.885307312011705</v>
      </c>
      <c r="AQ33" s="96" t="s">
        <v>92</v>
      </c>
      <c r="AR33" s="94" t="s">
        <v>92</v>
      </c>
      <c r="AS33" s="94" t="s">
        <v>92</v>
      </c>
      <c r="AT33" s="94">
        <v>86.517196655273395</v>
      </c>
      <c r="AU33" s="94" t="s">
        <v>92</v>
      </c>
      <c r="AV33" s="100" t="s">
        <v>92</v>
      </c>
      <c r="AW33" s="94" t="s">
        <v>92</v>
      </c>
      <c r="AX33" s="94">
        <v>85.966140747070298</v>
      </c>
      <c r="AY33" s="94" t="s">
        <v>92</v>
      </c>
      <c r="AZ33" s="100" t="s">
        <v>92</v>
      </c>
      <c r="BA33" s="94" t="s">
        <v>92</v>
      </c>
      <c r="BB33" s="94" t="s">
        <v>92</v>
      </c>
      <c r="BC33" s="94" t="s">
        <v>92</v>
      </c>
      <c r="BD33" s="100" t="s">
        <v>92</v>
      </c>
      <c r="BE33" s="94" t="s">
        <v>92</v>
      </c>
      <c r="BF33" s="94" t="s">
        <v>92</v>
      </c>
      <c r="BG33" s="96" t="s">
        <v>92</v>
      </c>
      <c r="BH33" s="107"/>
      <c r="BI33" s="94" t="s">
        <v>92</v>
      </c>
      <c r="BJ33" s="94" t="s">
        <v>92</v>
      </c>
      <c r="BK33" s="94">
        <v>94.783180236816406</v>
      </c>
      <c r="BL33" s="96" t="s">
        <v>92</v>
      </c>
      <c r="BM33" s="94" t="s">
        <v>92</v>
      </c>
      <c r="BN33" s="94" t="s">
        <v>92</v>
      </c>
      <c r="BO33" s="94">
        <v>82.806701660156307</v>
      </c>
      <c r="BP33" s="94" t="s">
        <v>92</v>
      </c>
      <c r="BQ33" s="100" t="s">
        <v>92</v>
      </c>
      <c r="BR33" s="94" t="s">
        <v>92</v>
      </c>
      <c r="BS33" s="94">
        <v>88.170402526855497</v>
      </c>
      <c r="BT33" s="96" t="s">
        <v>92</v>
      </c>
      <c r="BU33" s="100" t="s">
        <v>92</v>
      </c>
      <c r="BV33" s="94" t="s">
        <v>92</v>
      </c>
      <c r="BW33" s="94" t="s">
        <v>92</v>
      </c>
      <c r="BX33" s="96" t="s">
        <v>92</v>
      </c>
      <c r="BY33" s="94" t="s">
        <v>92</v>
      </c>
      <c r="BZ33" s="94" t="s">
        <v>92</v>
      </c>
      <c r="CA33" s="94" t="s">
        <v>92</v>
      </c>
      <c r="CB33" s="94" t="s">
        <v>92</v>
      </c>
      <c r="CC33" s="100" t="s">
        <v>92</v>
      </c>
      <c r="CD33" s="94" t="s">
        <v>92</v>
      </c>
      <c r="CE33" s="94" t="s">
        <v>92</v>
      </c>
      <c r="CF33" s="96" t="s">
        <v>92</v>
      </c>
      <c r="CG33" s="94" t="s">
        <v>92</v>
      </c>
      <c r="CH33" s="94" t="s">
        <v>92</v>
      </c>
      <c r="CI33" s="94" t="s">
        <v>92</v>
      </c>
      <c r="CJ33" s="94" t="s">
        <v>92</v>
      </c>
      <c r="CK33" s="100" t="s">
        <v>92</v>
      </c>
      <c r="CL33" s="94" t="s">
        <v>92</v>
      </c>
      <c r="CM33" s="94" t="s">
        <v>92</v>
      </c>
      <c r="CN33" s="94" t="s">
        <v>92</v>
      </c>
      <c r="CO33" s="100" t="s">
        <v>92</v>
      </c>
      <c r="CP33" s="94" t="s">
        <v>92</v>
      </c>
      <c r="CQ33" s="94" t="s">
        <v>92</v>
      </c>
      <c r="CR33" s="96" t="s">
        <v>92</v>
      </c>
      <c r="CS33" s="94" t="s">
        <v>92</v>
      </c>
      <c r="CT33" s="94" t="s">
        <v>92</v>
      </c>
      <c r="CU33" s="94" t="s">
        <v>92</v>
      </c>
      <c r="CV33" s="96" t="s">
        <v>92</v>
      </c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/>
      <c r="DH33" s="94"/>
      <c r="DI33" s="94"/>
      <c r="DJ33" s="94"/>
      <c r="DK33" s="94"/>
      <c r="DL33" s="94"/>
      <c r="DM33" s="94"/>
      <c r="DN33" s="94"/>
      <c r="DO33" s="94"/>
    </row>
    <row r="34" spans="1:119" s="133" customFormat="1" x14ac:dyDescent="0.2">
      <c r="A34" s="90">
        <v>35216</v>
      </c>
      <c r="B34" s="91">
        <v>22</v>
      </c>
      <c r="C34" s="131">
        <v>1996</v>
      </c>
      <c r="D34" s="134"/>
      <c r="E34" s="107"/>
      <c r="F34" s="107"/>
      <c r="G34" s="107"/>
      <c r="H34" s="100" t="s">
        <v>92</v>
      </c>
      <c r="I34" s="94" t="s">
        <v>92</v>
      </c>
      <c r="J34" s="94">
        <v>83.100601196289105</v>
      </c>
      <c r="K34" s="94" t="s">
        <v>92</v>
      </c>
      <c r="L34" s="100" t="s">
        <v>92</v>
      </c>
      <c r="M34" s="94" t="s">
        <v>92</v>
      </c>
      <c r="N34" s="94">
        <v>81.998466491699205</v>
      </c>
      <c r="O34" s="94" t="s">
        <v>92</v>
      </c>
      <c r="P34" s="100" t="s">
        <v>92</v>
      </c>
      <c r="Q34" s="94" t="s">
        <v>92</v>
      </c>
      <c r="R34" s="94">
        <v>92.138069152832003</v>
      </c>
      <c r="S34" s="96" t="s">
        <v>92</v>
      </c>
      <c r="T34" s="94" t="s">
        <v>92</v>
      </c>
      <c r="U34" s="94" t="s">
        <v>92</v>
      </c>
      <c r="V34" s="94">
        <v>83.761878967285199</v>
      </c>
      <c r="W34" s="94" t="s">
        <v>92</v>
      </c>
      <c r="X34" s="100" t="s">
        <v>92</v>
      </c>
      <c r="Y34" s="94" t="s">
        <v>92</v>
      </c>
      <c r="Z34" s="94">
        <v>83.321029663085895</v>
      </c>
      <c r="AA34" s="96" t="s">
        <v>92</v>
      </c>
      <c r="AB34" s="94" t="s">
        <v>92</v>
      </c>
      <c r="AC34" s="94" t="s">
        <v>92</v>
      </c>
      <c r="AD34" s="94">
        <v>91.476791381835895</v>
      </c>
      <c r="AE34" s="94" t="s">
        <v>92</v>
      </c>
      <c r="AF34" s="100" t="s">
        <v>92</v>
      </c>
      <c r="AG34" s="94" t="s">
        <v>92</v>
      </c>
      <c r="AH34" s="94" t="s">
        <v>92</v>
      </c>
      <c r="AI34" s="96" t="s">
        <v>92</v>
      </c>
      <c r="AJ34" s="100" t="s">
        <v>92</v>
      </c>
      <c r="AK34" s="94" t="s">
        <v>92</v>
      </c>
      <c r="AL34" s="94">
        <v>89.492958068847699</v>
      </c>
      <c r="AM34" s="96" t="s">
        <v>92</v>
      </c>
      <c r="AN34" s="100" t="s">
        <v>92</v>
      </c>
      <c r="AO34" s="94" t="s">
        <v>92</v>
      </c>
      <c r="AP34" s="94">
        <v>85.635498046875</v>
      </c>
      <c r="AQ34" s="96" t="s">
        <v>92</v>
      </c>
      <c r="AR34" s="94" t="s">
        <v>92</v>
      </c>
      <c r="AS34" s="94" t="s">
        <v>92</v>
      </c>
      <c r="AT34" s="94">
        <v>84.055778503417997</v>
      </c>
      <c r="AU34" s="94" t="s">
        <v>92</v>
      </c>
      <c r="AV34" s="100" t="s">
        <v>92</v>
      </c>
      <c r="AW34" s="94" t="s">
        <v>92</v>
      </c>
      <c r="AX34" s="94">
        <v>79.573776245117202</v>
      </c>
      <c r="AY34" s="94" t="s">
        <v>92</v>
      </c>
      <c r="AZ34" s="100" t="s">
        <v>92</v>
      </c>
      <c r="BA34" s="94" t="s">
        <v>92</v>
      </c>
      <c r="BB34" s="94" t="s">
        <v>92</v>
      </c>
      <c r="BC34" s="94" t="s">
        <v>92</v>
      </c>
      <c r="BD34" s="100" t="s">
        <v>92</v>
      </c>
      <c r="BE34" s="94" t="s">
        <v>92</v>
      </c>
      <c r="BF34" s="94" t="s">
        <v>92</v>
      </c>
      <c r="BG34" s="96" t="s">
        <v>92</v>
      </c>
      <c r="BH34" s="107"/>
      <c r="BI34" s="94" t="s">
        <v>92</v>
      </c>
      <c r="BJ34" s="94" t="s">
        <v>92</v>
      </c>
      <c r="BK34" s="94">
        <v>88.611251831054702</v>
      </c>
      <c r="BL34" s="96" t="s">
        <v>92</v>
      </c>
      <c r="BM34" s="94" t="s">
        <v>92</v>
      </c>
      <c r="BN34" s="94" t="s">
        <v>92</v>
      </c>
      <c r="BO34" s="94">
        <v>84.423156738281307</v>
      </c>
      <c r="BP34" s="94" t="s">
        <v>92</v>
      </c>
      <c r="BQ34" s="100" t="s">
        <v>92</v>
      </c>
      <c r="BR34" s="94" t="s">
        <v>92</v>
      </c>
      <c r="BS34" s="94" t="s">
        <v>92</v>
      </c>
      <c r="BT34" s="96" t="s">
        <v>92</v>
      </c>
      <c r="BU34" s="100" t="s">
        <v>92</v>
      </c>
      <c r="BV34" s="94" t="s">
        <v>92</v>
      </c>
      <c r="BW34" s="94" t="s">
        <v>92</v>
      </c>
      <c r="BX34" s="96" t="s">
        <v>92</v>
      </c>
      <c r="BY34" s="94" t="s">
        <v>92</v>
      </c>
      <c r="BZ34" s="94" t="s">
        <v>92</v>
      </c>
      <c r="CA34" s="94" t="s">
        <v>92</v>
      </c>
      <c r="CB34" s="94" t="s">
        <v>92</v>
      </c>
      <c r="CC34" s="100" t="s">
        <v>92</v>
      </c>
      <c r="CD34" s="94" t="s">
        <v>92</v>
      </c>
      <c r="CE34" s="94" t="s">
        <v>92</v>
      </c>
      <c r="CF34" s="96" t="s">
        <v>92</v>
      </c>
      <c r="CG34" s="94" t="s">
        <v>92</v>
      </c>
      <c r="CH34" s="94" t="s">
        <v>92</v>
      </c>
      <c r="CI34" s="94" t="s">
        <v>92</v>
      </c>
      <c r="CJ34" s="94" t="s">
        <v>92</v>
      </c>
      <c r="CK34" s="100" t="s">
        <v>92</v>
      </c>
      <c r="CL34" s="94" t="s">
        <v>92</v>
      </c>
      <c r="CM34" s="94" t="s">
        <v>92</v>
      </c>
      <c r="CN34" s="94" t="s">
        <v>92</v>
      </c>
      <c r="CO34" s="100" t="s">
        <v>92</v>
      </c>
      <c r="CP34" s="94" t="s">
        <v>92</v>
      </c>
      <c r="CQ34" s="94" t="s">
        <v>92</v>
      </c>
      <c r="CR34" s="96" t="s">
        <v>92</v>
      </c>
      <c r="CS34" s="94" t="s">
        <v>92</v>
      </c>
      <c r="CT34" s="94" t="s">
        <v>92</v>
      </c>
      <c r="CU34" s="94" t="s">
        <v>92</v>
      </c>
      <c r="CV34" s="96" t="s">
        <v>92</v>
      </c>
      <c r="CW34" s="94"/>
      <c r="CX34" s="94"/>
      <c r="CY34" s="94"/>
      <c r="CZ34" s="94"/>
      <c r="DA34" s="94"/>
      <c r="DB34" s="94"/>
      <c r="DC34" s="94"/>
      <c r="DD34" s="94"/>
      <c r="DE34" s="94"/>
      <c r="DF34" s="94"/>
      <c r="DG34" s="94"/>
      <c r="DH34" s="94"/>
      <c r="DI34" s="94"/>
      <c r="DJ34" s="94"/>
      <c r="DK34" s="94"/>
      <c r="DL34" s="94"/>
      <c r="DM34" s="94"/>
      <c r="DN34" s="94"/>
      <c r="DO34" s="94"/>
    </row>
    <row r="35" spans="1:119" s="133" customFormat="1" x14ac:dyDescent="0.2">
      <c r="A35" s="90">
        <v>35223</v>
      </c>
      <c r="B35" s="91">
        <v>23</v>
      </c>
      <c r="C35" s="131">
        <v>1996</v>
      </c>
      <c r="D35" s="134"/>
      <c r="E35" s="107"/>
      <c r="F35" s="107"/>
      <c r="G35" s="107"/>
      <c r="H35" s="100" t="s">
        <v>92</v>
      </c>
      <c r="I35" s="94" t="s">
        <v>92</v>
      </c>
      <c r="J35" s="94">
        <v>84.349693298339801</v>
      </c>
      <c r="K35" s="94" t="s">
        <v>92</v>
      </c>
      <c r="L35" s="100" t="s">
        <v>92</v>
      </c>
      <c r="M35" s="94" t="s">
        <v>92</v>
      </c>
      <c r="N35" s="94">
        <v>85.084426879882798</v>
      </c>
      <c r="O35" s="94" t="s">
        <v>92</v>
      </c>
      <c r="P35" s="100" t="s">
        <v>92</v>
      </c>
      <c r="Q35" s="94" t="s">
        <v>92</v>
      </c>
      <c r="R35" s="94">
        <v>88.170402526855497</v>
      </c>
      <c r="S35" s="96" t="s">
        <v>92</v>
      </c>
      <c r="T35" s="94" t="s">
        <v>92</v>
      </c>
      <c r="U35" s="94" t="s">
        <v>92</v>
      </c>
      <c r="V35" s="94">
        <v>86.700889587402301</v>
      </c>
      <c r="W35" s="94" t="s">
        <v>92</v>
      </c>
      <c r="X35" s="100" t="s">
        <v>92</v>
      </c>
      <c r="Y35" s="94" t="s">
        <v>92</v>
      </c>
      <c r="Z35" s="94">
        <v>83.321029663085895</v>
      </c>
      <c r="AA35" s="96" t="s">
        <v>92</v>
      </c>
      <c r="AB35" s="94" t="s">
        <v>92</v>
      </c>
      <c r="AC35" s="94" t="s">
        <v>92</v>
      </c>
      <c r="AD35" s="94">
        <v>90.374656677246094</v>
      </c>
      <c r="AE35" s="94" t="s">
        <v>92</v>
      </c>
      <c r="AF35" s="100" t="s">
        <v>92</v>
      </c>
      <c r="AG35" s="94" t="s">
        <v>92</v>
      </c>
      <c r="AH35" s="94" t="s">
        <v>92</v>
      </c>
      <c r="AI35" s="96" t="s">
        <v>92</v>
      </c>
      <c r="AJ35" s="100" t="s">
        <v>92</v>
      </c>
      <c r="AK35" s="94" t="s">
        <v>92</v>
      </c>
      <c r="AL35" s="94">
        <v>89.492958068847699</v>
      </c>
      <c r="AM35" s="96" t="s">
        <v>92</v>
      </c>
      <c r="AN35" s="100" t="s">
        <v>92</v>
      </c>
      <c r="AO35" s="94" t="s">
        <v>92</v>
      </c>
      <c r="AP35" s="94">
        <v>85.525291442871094</v>
      </c>
      <c r="AQ35" s="96" t="s">
        <v>92</v>
      </c>
      <c r="AR35" s="94" t="s">
        <v>92</v>
      </c>
      <c r="AS35" s="94" t="s">
        <v>92</v>
      </c>
      <c r="AT35" s="94">
        <v>80.235061645507798</v>
      </c>
      <c r="AU35" s="94" t="s">
        <v>92</v>
      </c>
      <c r="AV35" s="100" t="s">
        <v>92</v>
      </c>
      <c r="AW35" s="94" t="s">
        <v>92</v>
      </c>
      <c r="AX35" s="94">
        <v>81.998466491699205</v>
      </c>
      <c r="AY35" s="94" t="s">
        <v>92</v>
      </c>
      <c r="AZ35" s="100" t="s">
        <v>92</v>
      </c>
      <c r="BA35" s="94" t="s">
        <v>92</v>
      </c>
      <c r="BB35" s="94" t="s">
        <v>92</v>
      </c>
      <c r="BC35" s="94" t="s">
        <v>92</v>
      </c>
      <c r="BD35" s="100" t="s">
        <v>92</v>
      </c>
      <c r="BE35" s="94" t="s">
        <v>92</v>
      </c>
      <c r="BF35" s="94" t="s">
        <v>92</v>
      </c>
      <c r="BG35" s="96" t="s">
        <v>92</v>
      </c>
      <c r="BH35" s="107"/>
      <c r="BI35" s="94" t="s">
        <v>92</v>
      </c>
      <c r="BJ35" s="94" t="s">
        <v>92</v>
      </c>
      <c r="BK35" s="94" t="s">
        <v>92</v>
      </c>
      <c r="BL35" s="96" t="s">
        <v>92</v>
      </c>
      <c r="BM35" s="94" t="s">
        <v>92</v>
      </c>
      <c r="BN35" s="94" t="s">
        <v>92</v>
      </c>
      <c r="BO35" s="94">
        <v>86.994796752929702</v>
      </c>
      <c r="BP35" s="94" t="s">
        <v>92</v>
      </c>
      <c r="BQ35" s="100" t="s">
        <v>92</v>
      </c>
      <c r="BR35" s="94" t="s">
        <v>92</v>
      </c>
      <c r="BS35" s="94" t="s">
        <v>92</v>
      </c>
      <c r="BT35" s="96" t="s">
        <v>92</v>
      </c>
      <c r="BU35" s="100" t="s">
        <v>92</v>
      </c>
      <c r="BV35" s="94" t="s">
        <v>92</v>
      </c>
      <c r="BW35" s="94" t="s">
        <v>92</v>
      </c>
      <c r="BX35" s="96" t="s">
        <v>92</v>
      </c>
      <c r="BY35" s="94" t="s">
        <v>92</v>
      </c>
      <c r="BZ35" s="94" t="s">
        <v>92</v>
      </c>
      <c r="CA35" s="94" t="s">
        <v>92</v>
      </c>
      <c r="CB35" s="94" t="s">
        <v>92</v>
      </c>
      <c r="CC35" s="100" t="s">
        <v>92</v>
      </c>
      <c r="CD35" s="94" t="s">
        <v>92</v>
      </c>
      <c r="CE35" s="94">
        <v>88.170402526855497</v>
      </c>
      <c r="CF35" s="96" t="s">
        <v>92</v>
      </c>
      <c r="CG35" s="94" t="s">
        <v>92</v>
      </c>
      <c r="CH35" s="94" t="s">
        <v>92</v>
      </c>
      <c r="CI35" s="94" t="s">
        <v>92</v>
      </c>
      <c r="CJ35" s="94" t="s">
        <v>92</v>
      </c>
      <c r="CK35" s="100" t="s">
        <v>92</v>
      </c>
      <c r="CL35" s="94" t="s">
        <v>92</v>
      </c>
      <c r="CM35" s="94" t="s">
        <v>92</v>
      </c>
      <c r="CN35" s="94" t="s">
        <v>92</v>
      </c>
      <c r="CO35" s="100" t="s">
        <v>92</v>
      </c>
      <c r="CP35" s="94" t="s">
        <v>92</v>
      </c>
      <c r="CQ35" s="94" t="s">
        <v>92</v>
      </c>
      <c r="CR35" s="96" t="s">
        <v>92</v>
      </c>
      <c r="CS35" s="94" t="s">
        <v>92</v>
      </c>
      <c r="CT35" s="94" t="s">
        <v>92</v>
      </c>
      <c r="CU35" s="94" t="s">
        <v>92</v>
      </c>
      <c r="CV35" s="96" t="s">
        <v>92</v>
      </c>
      <c r="CW35" s="94"/>
      <c r="CX35" s="94"/>
      <c r="CY35" s="94"/>
      <c r="CZ35" s="94"/>
      <c r="DA35" s="94"/>
      <c r="DB35" s="94"/>
      <c r="DC35" s="94"/>
      <c r="DD35" s="94"/>
      <c r="DE35" s="94"/>
      <c r="DF35" s="94"/>
      <c r="DG35" s="94"/>
      <c r="DH35" s="94"/>
      <c r="DI35" s="94"/>
      <c r="DJ35" s="94"/>
      <c r="DK35" s="94"/>
      <c r="DL35" s="94"/>
      <c r="DM35" s="94"/>
      <c r="DN35" s="94"/>
      <c r="DO35" s="94"/>
    </row>
    <row r="36" spans="1:119" s="133" customFormat="1" x14ac:dyDescent="0.2">
      <c r="A36" s="90">
        <v>35230</v>
      </c>
      <c r="B36" s="91">
        <v>24</v>
      </c>
      <c r="C36" s="131">
        <v>1996</v>
      </c>
      <c r="D36" s="134"/>
      <c r="E36" s="107"/>
      <c r="F36" s="107"/>
      <c r="G36" s="107"/>
      <c r="H36" s="100" t="s">
        <v>92</v>
      </c>
      <c r="I36" s="94" t="s">
        <v>92</v>
      </c>
      <c r="J36" s="94">
        <v>82.512802124023395</v>
      </c>
      <c r="K36" s="94" t="s">
        <v>92</v>
      </c>
      <c r="L36" s="100" t="s">
        <v>92</v>
      </c>
      <c r="M36" s="94" t="s">
        <v>92</v>
      </c>
      <c r="N36" s="94">
        <v>75.165267944335895</v>
      </c>
      <c r="O36" s="94" t="s">
        <v>92</v>
      </c>
      <c r="P36" s="100" t="s">
        <v>92</v>
      </c>
      <c r="Q36" s="94" t="s">
        <v>92</v>
      </c>
      <c r="R36" s="94">
        <v>92.578918457031307</v>
      </c>
      <c r="S36" s="96" t="s">
        <v>92</v>
      </c>
      <c r="T36" s="94" t="s">
        <v>92</v>
      </c>
      <c r="U36" s="94" t="s">
        <v>92</v>
      </c>
      <c r="V36" s="94">
        <v>84.79052734375</v>
      </c>
      <c r="W36" s="94" t="s">
        <v>92</v>
      </c>
      <c r="X36" s="100" t="s">
        <v>92</v>
      </c>
      <c r="Y36" s="94" t="s">
        <v>92</v>
      </c>
      <c r="Z36" s="94">
        <v>83.321029663085895</v>
      </c>
      <c r="AA36" s="96" t="s">
        <v>92</v>
      </c>
      <c r="AB36" s="94" t="s">
        <v>92</v>
      </c>
      <c r="AC36" s="94" t="s">
        <v>92</v>
      </c>
      <c r="AD36" s="94">
        <v>90.374656677246094</v>
      </c>
      <c r="AE36" s="94" t="s">
        <v>92</v>
      </c>
      <c r="AF36" s="100" t="s">
        <v>92</v>
      </c>
      <c r="AG36" s="94" t="s">
        <v>92</v>
      </c>
      <c r="AH36" s="94" t="s">
        <v>92</v>
      </c>
      <c r="AI36" s="96" t="s">
        <v>92</v>
      </c>
      <c r="AJ36" s="100" t="s">
        <v>92</v>
      </c>
      <c r="AK36" s="94" t="s">
        <v>92</v>
      </c>
      <c r="AL36" s="94">
        <v>83.541450500488295</v>
      </c>
      <c r="AM36" s="96" t="s">
        <v>92</v>
      </c>
      <c r="AN36" s="100" t="s">
        <v>92</v>
      </c>
      <c r="AO36" s="94" t="s">
        <v>92</v>
      </c>
      <c r="AP36" s="94">
        <v>75.165267944335895</v>
      </c>
      <c r="AQ36" s="96" t="s">
        <v>92</v>
      </c>
      <c r="AR36" s="94" t="s">
        <v>92</v>
      </c>
      <c r="AS36" s="94" t="s">
        <v>92</v>
      </c>
      <c r="AT36" s="94">
        <v>83.210823059082003</v>
      </c>
      <c r="AU36" s="94" t="s">
        <v>92</v>
      </c>
      <c r="AV36" s="100" t="s">
        <v>92</v>
      </c>
      <c r="AW36" s="94" t="s">
        <v>92</v>
      </c>
      <c r="AX36" s="94">
        <v>80.161590576171903</v>
      </c>
      <c r="AY36" s="94" t="s">
        <v>92</v>
      </c>
      <c r="AZ36" s="100" t="s">
        <v>92</v>
      </c>
      <c r="BA36" s="94" t="s">
        <v>92</v>
      </c>
      <c r="BB36" s="94" t="s">
        <v>92</v>
      </c>
      <c r="BC36" s="94" t="s">
        <v>92</v>
      </c>
      <c r="BD36" s="100" t="s">
        <v>92</v>
      </c>
      <c r="BE36" s="94" t="s">
        <v>92</v>
      </c>
      <c r="BF36" s="94" t="s">
        <v>92</v>
      </c>
      <c r="BG36" s="96" t="s">
        <v>92</v>
      </c>
      <c r="BH36" s="107"/>
      <c r="BI36" s="94" t="s">
        <v>92</v>
      </c>
      <c r="BJ36" s="94" t="s">
        <v>92</v>
      </c>
      <c r="BK36" s="94">
        <v>81.5576171875</v>
      </c>
      <c r="BL36" s="96" t="s">
        <v>92</v>
      </c>
      <c r="BM36" s="94" t="s">
        <v>92</v>
      </c>
      <c r="BN36" s="94" t="s">
        <v>92</v>
      </c>
      <c r="BO36" s="94">
        <v>78.765556335449205</v>
      </c>
      <c r="BP36" s="94" t="s">
        <v>92</v>
      </c>
      <c r="BQ36" s="100" t="s">
        <v>92</v>
      </c>
      <c r="BR36" s="94" t="s">
        <v>92</v>
      </c>
      <c r="BS36" s="94">
        <v>92.578918457031307</v>
      </c>
      <c r="BT36" s="96" t="s">
        <v>92</v>
      </c>
      <c r="BU36" s="100" t="s">
        <v>92</v>
      </c>
      <c r="BV36" s="94" t="s">
        <v>92</v>
      </c>
      <c r="BW36" s="94" t="s">
        <v>92</v>
      </c>
      <c r="BX36" s="96" t="s">
        <v>92</v>
      </c>
      <c r="BY36" s="94" t="s">
        <v>92</v>
      </c>
      <c r="BZ36" s="94" t="s">
        <v>92</v>
      </c>
      <c r="CA36" s="94" t="s">
        <v>92</v>
      </c>
      <c r="CB36" s="94" t="s">
        <v>92</v>
      </c>
      <c r="CC36" s="100" t="s">
        <v>92</v>
      </c>
      <c r="CD36" s="94" t="s">
        <v>92</v>
      </c>
      <c r="CE36" s="94" t="s">
        <v>92</v>
      </c>
      <c r="CF36" s="96" t="s">
        <v>92</v>
      </c>
      <c r="CG36" s="94" t="s">
        <v>92</v>
      </c>
      <c r="CH36" s="94" t="s">
        <v>92</v>
      </c>
      <c r="CI36" s="94" t="s">
        <v>92</v>
      </c>
      <c r="CJ36" s="94" t="s">
        <v>92</v>
      </c>
      <c r="CK36" s="100" t="s">
        <v>92</v>
      </c>
      <c r="CL36" s="94" t="s">
        <v>92</v>
      </c>
      <c r="CM36" s="94" t="s">
        <v>92</v>
      </c>
      <c r="CN36" s="94" t="s">
        <v>92</v>
      </c>
      <c r="CO36" s="100" t="s">
        <v>92</v>
      </c>
      <c r="CP36" s="94" t="s">
        <v>92</v>
      </c>
      <c r="CQ36" s="94" t="s">
        <v>92</v>
      </c>
      <c r="CR36" s="96" t="s">
        <v>92</v>
      </c>
      <c r="CS36" s="94" t="s">
        <v>92</v>
      </c>
      <c r="CT36" s="94" t="s">
        <v>92</v>
      </c>
      <c r="CU36" s="94" t="s">
        <v>92</v>
      </c>
      <c r="CV36" s="96" t="s">
        <v>92</v>
      </c>
      <c r="CW36" s="94"/>
      <c r="CX36" s="94"/>
      <c r="CY36" s="94"/>
      <c r="CZ36" s="94"/>
      <c r="DA36" s="94"/>
      <c r="DB36" s="94"/>
      <c r="DC36" s="94"/>
      <c r="DD36" s="94"/>
      <c r="DE36" s="94"/>
      <c r="DF36" s="94"/>
      <c r="DG36" s="94"/>
      <c r="DH36" s="94"/>
      <c r="DI36" s="94"/>
      <c r="DJ36" s="94"/>
      <c r="DK36" s="94"/>
      <c r="DL36" s="94"/>
      <c r="DM36" s="94"/>
      <c r="DN36" s="94"/>
      <c r="DO36" s="94"/>
    </row>
    <row r="37" spans="1:119" s="133" customFormat="1" x14ac:dyDescent="0.2">
      <c r="A37" s="90">
        <v>35237</v>
      </c>
      <c r="B37" s="91">
        <v>25</v>
      </c>
      <c r="C37" s="131">
        <v>1996</v>
      </c>
      <c r="D37" s="134"/>
      <c r="E37" s="107"/>
      <c r="F37" s="107"/>
      <c r="G37" s="107"/>
      <c r="H37" s="100" t="s">
        <v>92</v>
      </c>
      <c r="I37" s="94" t="s">
        <v>92</v>
      </c>
      <c r="J37" s="94" t="s">
        <v>92</v>
      </c>
      <c r="K37" s="94" t="s">
        <v>92</v>
      </c>
      <c r="L37" s="100" t="s">
        <v>92</v>
      </c>
      <c r="M37" s="94" t="s">
        <v>92</v>
      </c>
      <c r="N37" s="94">
        <v>82.549537658691406</v>
      </c>
      <c r="O37" s="94" t="s">
        <v>92</v>
      </c>
      <c r="P37" s="100" t="s">
        <v>92</v>
      </c>
      <c r="Q37" s="94" t="s">
        <v>92</v>
      </c>
      <c r="R37" s="94" t="s">
        <v>92</v>
      </c>
      <c r="S37" s="96" t="s">
        <v>92</v>
      </c>
      <c r="T37" s="94" t="s">
        <v>92</v>
      </c>
      <c r="U37" s="94" t="s">
        <v>92</v>
      </c>
      <c r="V37" s="94">
        <v>79.904426574707003</v>
      </c>
      <c r="W37" s="94" t="s">
        <v>92</v>
      </c>
      <c r="X37" s="100" t="s">
        <v>92</v>
      </c>
      <c r="Y37" s="94" t="s">
        <v>92</v>
      </c>
      <c r="Z37" s="94" t="s">
        <v>92</v>
      </c>
      <c r="AA37" s="96" t="s">
        <v>92</v>
      </c>
      <c r="AB37" s="94" t="s">
        <v>92</v>
      </c>
      <c r="AC37" s="94" t="s">
        <v>92</v>
      </c>
      <c r="AD37" s="94">
        <v>71.197601318359403</v>
      </c>
      <c r="AE37" s="94" t="s">
        <v>92</v>
      </c>
      <c r="AF37" s="100" t="s">
        <v>92</v>
      </c>
      <c r="AG37" s="94" t="s">
        <v>92</v>
      </c>
      <c r="AH37" s="94" t="s">
        <v>92</v>
      </c>
      <c r="AI37" s="96" t="s">
        <v>92</v>
      </c>
      <c r="AJ37" s="100" t="s">
        <v>92</v>
      </c>
      <c r="AK37" s="94" t="s">
        <v>92</v>
      </c>
      <c r="AL37" s="94">
        <v>73.842712402343807</v>
      </c>
      <c r="AM37" s="96" t="s">
        <v>92</v>
      </c>
      <c r="AN37" s="100" t="s">
        <v>92</v>
      </c>
      <c r="AO37" s="94" t="s">
        <v>92</v>
      </c>
      <c r="AP37" s="94">
        <v>74.503990173339801</v>
      </c>
      <c r="AQ37" s="96" t="s">
        <v>92</v>
      </c>
      <c r="AR37" s="94" t="s">
        <v>92</v>
      </c>
      <c r="AS37" s="94" t="s">
        <v>92</v>
      </c>
      <c r="AT37" s="94">
        <v>72.024192810058594</v>
      </c>
      <c r="AU37" s="94" t="s">
        <v>92</v>
      </c>
      <c r="AV37" s="100" t="s">
        <v>92</v>
      </c>
      <c r="AW37" s="94" t="s">
        <v>92</v>
      </c>
      <c r="AX37" s="94">
        <v>76.414337158203097</v>
      </c>
      <c r="AY37" s="94" t="s">
        <v>92</v>
      </c>
      <c r="AZ37" s="100" t="s">
        <v>92</v>
      </c>
      <c r="BA37" s="94" t="s">
        <v>92</v>
      </c>
      <c r="BB37" s="94" t="s">
        <v>92</v>
      </c>
      <c r="BC37" s="94" t="s">
        <v>92</v>
      </c>
      <c r="BD37" s="100" t="s">
        <v>92</v>
      </c>
      <c r="BE37" s="94" t="s">
        <v>92</v>
      </c>
      <c r="BF37" s="94" t="s">
        <v>92</v>
      </c>
      <c r="BG37" s="96" t="s">
        <v>92</v>
      </c>
      <c r="BH37" s="107"/>
      <c r="BI37" s="94" t="s">
        <v>92</v>
      </c>
      <c r="BJ37" s="94" t="s">
        <v>92</v>
      </c>
      <c r="BK37" s="94">
        <v>79.353363037109403</v>
      </c>
      <c r="BL37" s="96" t="s">
        <v>92</v>
      </c>
      <c r="BM37" s="94" t="s">
        <v>92</v>
      </c>
      <c r="BN37" s="94" t="s">
        <v>92</v>
      </c>
      <c r="BO37" s="94">
        <v>71.638450622558594</v>
      </c>
      <c r="BP37" s="94" t="s">
        <v>92</v>
      </c>
      <c r="BQ37" s="100" t="s">
        <v>92</v>
      </c>
      <c r="BR37" s="94" t="s">
        <v>92</v>
      </c>
      <c r="BS37" s="94" t="s">
        <v>92</v>
      </c>
      <c r="BT37" s="96" t="s">
        <v>92</v>
      </c>
      <c r="BU37" s="100" t="s">
        <v>92</v>
      </c>
      <c r="BV37" s="94" t="s">
        <v>92</v>
      </c>
      <c r="BW37" s="94" t="s">
        <v>92</v>
      </c>
      <c r="BX37" s="96" t="s">
        <v>92</v>
      </c>
      <c r="BY37" s="94" t="s">
        <v>92</v>
      </c>
      <c r="BZ37" s="94" t="s">
        <v>92</v>
      </c>
      <c r="CA37" s="94" t="s">
        <v>92</v>
      </c>
      <c r="CB37" s="94" t="s">
        <v>92</v>
      </c>
      <c r="CC37" s="100" t="s">
        <v>92</v>
      </c>
      <c r="CD37" s="94" t="s">
        <v>92</v>
      </c>
      <c r="CE37" s="94">
        <v>76.267402648925795</v>
      </c>
      <c r="CF37" s="96" t="s">
        <v>92</v>
      </c>
      <c r="CG37" s="94" t="s">
        <v>92</v>
      </c>
      <c r="CH37" s="94" t="s">
        <v>92</v>
      </c>
      <c r="CI37" s="94" t="s">
        <v>92</v>
      </c>
      <c r="CJ37" s="94" t="s">
        <v>92</v>
      </c>
      <c r="CK37" s="100" t="s">
        <v>92</v>
      </c>
      <c r="CL37" s="94" t="s">
        <v>92</v>
      </c>
      <c r="CM37" s="94" t="s">
        <v>92</v>
      </c>
      <c r="CN37" s="94" t="s">
        <v>92</v>
      </c>
      <c r="CO37" s="100" t="s">
        <v>92</v>
      </c>
      <c r="CP37" s="94" t="s">
        <v>92</v>
      </c>
      <c r="CQ37" s="94" t="s">
        <v>92</v>
      </c>
      <c r="CR37" s="96" t="s">
        <v>92</v>
      </c>
      <c r="CS37" s="94" t="s">
        <v>92</v>
      </c>
      <c r="CT37" s="94" t="s">
        <v>92</v>
      </c>
      <c r="CU37" s="94" t="s">
        <v>92</v>
      </c>
      <c r="CV37" s="96" t="s">
        <v>92</v>
      </c>
      <c r="CW37" s="94"/>
      <c r="CX37" s="94"/>
      <c r="CY37" s="94"/>
      <c r="CZ37" s="94"/>
      <c r="DA37" s="94"/>
      <c r="DB37" s="94"/>
      <c r="DC37" s="94"/>
      <c r="DD37" s="94"/>
      <c r="DE37" s="94"/>
      <c r="DF37" s="94"/>
      <c r="DG37" s="94"/>
      <c r="DH37" s="94"/>
      <c r="DI37" s="94"/>
      <c r="DJ37" s="94"/>
      <c r="DK37" s="94"/>
      <c r="DL37" s="94"/>
      <c r="DM37" s="94"/>
      <c r="DN37" s="94"/>
      <c r="DO37" s="94"/>
    </row>
    <row r="38" spans="1:119" s="133" customFormat="1" x14ac:dyDescent="0.2">
      <c r="A38" s="90">
        <v>35244</v>
      </c>
      <c r="B38" s="91">
        <v>26</v>
      </c>
      <c r="C38" s="131">
        <v>1996</v>
      </c>
      <c r="D38" s="134"/>
      <c r="E38" s="107"/>
      <c r="F38" s="107"/>
      <c r="G38" s="107"/>
      <c r="H38" s="100" t="s">
        <v>92</v>
      </c>
      <c r="I38" s="94" t="s">
        <v>92</v>
      </c>
      <c r="J38" s="94" t="s">
        <v>92</v>
      </c>
      <c r="K38" s="94" t="s">
        <v>92</v>
      </c>
      <c r="L38" s="100" t="s">
        <v>92</v>
      </c>
      <c r="M38" s="94" t="s">
        <v>92</v>
      </c>
      <c r="N38" s="94">
        <v>60.617149353027301</v>
      </c>
      <c r="O38" s="94" t="s">
        <v>92</v>
      </c>
      <c r="P38" s="100" t="s">
        <v>92</v>
      </c>
      <c r="Q38" s="94" t="s">
        <v>92</v>
      </c>
      <c r="R38" s="94" t="s">
        <v>92</v>
      </c>
      <c r="S38" s="96" t="s">
        <v>92</v>
      </c>
      <c r="T38" s="94" t="s">
        <v>92</v>
      </c>
      <c r="U38" s="94" t="s">
        <v>92</v>
      </c>
      <c r="V38" s="94">
        <v>72.299728393554702</v>
      </c>
      <c r="W38" s="94" t="s">
        <v>92</v>
      </c>
      <c r="X38" s="100" t="s">
        <v>92</v>
      </c>
      <c r="Y38" s="94" t="s">
        <v>92</v>
      </c>
      <c r="Z38" s="94" t="s">
        <v>92</v>
      </c>
      <c r="AA38" s="96" t="s">
        <v>92</v>
      </c>
      <c r="AB38" s="94" t="s">
        <v>92</v>
      </c>
      <c r="AC38" s="94" t="s">
        <v>92</v>
      </c>
      <c r="AD38" s="94">
        <v>75.782463073730497</v>
      </c>
      <c r="AE38" s="94" t="s">
        <v>92</v>
      </c>
      <c r="AF38" s="100" t="s">
        <v>92</v>
      </c>
      <c r="AG38" s="94" t="s">
        <v>92</v>
      </c>
      <c r="AH38" s="94" t="s">
        <v>92</v>
      </c>
      <c r="AI38" s="96" t="s">
        <v>92</v>
      </c>
      <c r="AJ38" s="100" t="s">
        <v>92</v>
      </c>
      <c r="AK38" s="94" t="s">
        <v>92</v>
      </c>
      <c r="AL38" s="94">
        <v>72.916923522949205</v>
      </c>
      <c r="AM38" s="96" t="s">
        <v>92</v>
      </c>
      <c r="AN38" s="100" t="s">
        <v>92</v>
      </c>
      <c r="AO38" s="94" t="s">
        <v>92</v>
      </c>
      <c r="AP38" s="94">
        <v>70.9771728515625</v>
      </c>
      <c r="AQ38" s="96" t="s">
        <v>92</v>
      </c>
      <c r="AR38" s="94" t="s">
        <v>92</v>
      </c>
      <c r="AS38" s="94" t="s">
        <v>92</v>
      </c>
      <c r="AT38" s="94">
        <v>71.197601318359403</v>
      </c>
      <c r="AU38" s="94" t="s">
        <v>92</v>
      </c>
      <c r="AV38" s="100" t="s">
        <v>92</v>
      </c>
      <c r="AW38" s="94" t="s">
        <v>92</v>
      </c>
      <c r="AX38" s="94">
        <v>72.005828857421903</v>
      </c>
      <c r="AY38" s="94" t="s">
        <v>92</v>
      </c>
      <c r="AZ38" s="100" t="s">
        <v>92</v>
      </c>
      <c r="BA38" s="94" t="s">
        <v>92</v>
      </c>
      <c r="BB38" s="94" t="s">
        <v>92</v>
      </c>
      <c r="BC38" s="94" t="s">
        <v>92</v>
      </c>
      <c r="BD38" s="100" t="s">
        <v>92</v>
      </c>
      <c r="BE38" s="94" t="s">
        <v>92</v>
      </c>
      <c r="BF38" s="94" t="s">
        <v>92</v>
      </c>
      <c r="BG38" s="96" t="s">
        <v>92</v>
      </c>
      <c r="BH38" s="107"/>
      <c r="BI38" s="94" t="s">
        <v>92</v>
      </c>
      <c r="BJ38" s="94" t="s">
        <v>92</v>
      </c>
      <c r="BK38" s="94">
        <v>66.127799987792997</v>
      </c>
      <c r="BL38" s="96" t="s">
        <v>92</v>
      </c>
      <c r="BM38" s="94" t="s">
        <v>92</v>
      </c>
      <c r="BN38" s="94" t="s">
        <v>92</v>
      </c>
      <c r="BO38" s="94">
        <v>63.096939086914098</v>
      </c>
      <c r="BP38" s="94" t="s">
        <v>92</v>
      </c>
      <c r="BQ38" s="100" t="s">
        <v>92</v>
      </c>
      <c r="BR38" s="94" t="s">
        <v>92</v>
      </c>
      <c r="BS38" s="94" t="s">
        <v>92</v>
      </c>
      <c r="BT38" s="96" t="s">
        <v>92</v>
      </c>
      <c r="BU38" s="100" t="s">
        <v>92</v>
      </c>
      <c r="BV38" s="94" t="s">
        <v>92</v>
      </c>
      <c r="BW38" s="94" t="s">
        <v>92</v>
      </c>
      <c r="BX38" s="96" t="s">
        <v>92</v>
      </c>
      <c r="BY38" s="94" t="s">
        <v>92</v>
      </c>
      <c r="BZ38" s="94" t="s">
        <v>92</v>
      </c>
      <c r="CA38" s="94" t="s">
        <v>92</v>
      </c>
      <c r="CB38" s="94" t="s">
        <v>92</v>
      </c>
      <c r="CC38" s="100" t="s">
        <v>92</v>
      </c>
      <c r="CD38" s="94" t="s">
        <v>92</v>
      </c>
      <c r="CE38" s="94">
        <v>69.507667541503906</v>
      </c>
      <c r="CF38" s="96" t="s">
        <v>92</v>
      </c>
      <c r="CG38" s="94" t="s">
        <v>92</v>
      </c>
      <c r="CH38" s="94" t="s">
        <v>92</v>
      </c>
      <c r="CI38" s="94" t="s">
        <v>92</v>
      </c>
      <c r="CJ38" s="94" t="s">
        <v>92</v>
      </c>
      <c r="CK38" s="100" t="s">
        <v>92</v>
      </c>
      <c r="CL38" s="94" t="s">
        <v>92</v>
      </c>
      <c r="CM38" s="94" t="s">
        <v>92</v>
      </c>
      <c r="CN38" s="94" t="s">
        <v>92</v>
      </c>
      <c r="CO38" s="100" t="s">
        <v>92</v>
      </c>
      <c r="CP38" s="94" t="s">
        <v>92</v>
      </c>
      <c r="CQ38" s="94" t="s">
        <v>92</v>
      </c>
      <c r="CR38" s="96" t="s">
        <v>92</v>
      </c>
      <c r="CS38" s="94" t="s">
        <v>92</v>
      </c>
      <c r="CT38" s="94" t="s">
        <v>92</v>
      </c>
      <c r="CU38" s="94" t="s">
        <v>92</v>
      </c>
      <c r="CV38" s="96" t="s">
        <v>92</v>
      </c>
      <c r="CW38" s="94"/>
      <c r="CX38" s="94"/>
      <c r="CY38" s="94"/>
      <c r="CZ38" s="94"/>
      <c r="DA38" s="94"/>
      <c r="DB38" s="94"/>
      <c r="DC38" s="94"/>
      <c r="DD38" s="94"/>
      <c r="DE38" s="94"/>
      <c r="DF38" s="94"/>
      <c r="DG38" s="94"/>
      <c r="DH38" s="94"/>
      <c r="DI38" s="94"/>
      <c r="DJ38" s="94"/>
      <c r="DK38" s="94"/>
      <c r="DL38" s="94"/>
      <c r="DM38" s="94"/>
      <c r="DN38" s="94"/>
      <c r="DO38" s="94"/>
    </row>
    <row r="39" spans="1:119" s="133" customFormat="1" x14ac:dyDescent="0.2">
      <c r="A39" s="90">
        <v>35251</v>
      </c>
      <c r="B39" s="91">
        <v>27</v>
      </c>
      <c r="C39" s="131">
        <v>1996</v>
      </c>
      <c r="D39" s="134"/>
      <c r="E39" s="107"/>
      <c r="F39" s="107"/>
      <c r="G39" s="107"/>
      <c r="H39" s="100" t="s">
        <v>92</v>
      </c>
      <c r="I39" s="94" t="s">
        <v>92</v>
      </c>
      <c r="J39" s="94" t="s">
        <v>92</v>
      </c>
      <c r="K39" s="94" t="s">
        <v>92</v>
      </c>
      <c r="L39" s="100" t="s">
        <v>92</v>
      </c>
      <c r="M39" s="94" t="s">
        <v>92</v>
      </c>
      <c r="N39" s="94">
        <v>61.498859405517599</v>
      </c>
      <c r="O39" s="94" t="s">
        <v>92</v>
      </c>
      <c r="P39" s="100" t="s">
        <v>92</v>
      </c>
      <c r="Q39" s="94" t="s">
        <v>92</v>
      </c>
      <c r="R39" s="94" t="s">
        <v>92</v>
      </c>
      <c r="S39" s="96" t="s">
        <v>92</v>
      </c>
      <c r="T39" s="94" t="s">
        <v>92</v>
      </c>
      <c r="U39" s="94" t="s">
        <v>92</v>
      </c>
      <c r="V39" s="94">
        <v>62.8214111328125</v>
      </c>
      <c r="W39" s="94" t="s">
        <v>92</v>
      </c>
      <c r="X39" s="100" t="s">
        <v>92</v>
      </c>
      <c r="Y39" s="94" t="s">
        <v>92</v>
      </c>
      <c r="Z39" s="94" t="s">
        <v>92</v>
      </c>
      <c r="AA39" s="96" t="s">
        <v>92</v>
      </c>
      <c r="AB39" s="94" t="s">
        <v>92</v>
      </c>
      <c r="AC39" s="94" t="s">
        <v>92</v>
      </c>
      <c r="AD39" s="94">
        <v>62.049919128417997</v>
      </c>
      <c r="AE39" s="94" t="s">
        <v>92</v>
      </c>
      <c r="AF39" s="100" t="s">
        <v>92</v>
      </c>
      <c r="AG39" s="94" t="s">
        <v>92</v>
      </c>
      <c r="AH39" s="94" t="s">
        <v>92</v>
      </c>
      <c r="AI39" s="96" t="s">
        <v>92</v>
      </c>
      <c r="AJ39" s="100" t="s">
        <v>92</v>
      </c>
      <c r="AK39" s="94" t="s">
        <v>92</v>
      </c>
      <c r="AL39" s="94">
        <v>61.939701080322301</v>
      </c>
      <c r="AM39" s="96" t="s">
        <v>92</v>
      </c>
      <c r="AN39" s="100" t="s">
        <v>92</v>
      </c>
      <c r="AO39" s="94" t="s">
        <v>92</v>
      </c>
      <c r="AP39" s="94">
        <v>62.160129547119098</v>
      </c>
      <c r="AQ39" s="96" t="s">
        <v>92</v>
      </c>
      <c r="AR39" s="94" t="s">
        <v>92</v>
      </c>
      <c r="AS39" s="94" t="s">
        <v>92</v>
      </c>
      <c r="AT39" s="94">
        <v>58.523101806640597</v>
      </c>
      <c r="AU39" s="94" t="s">
        <v>92</v>
      </c>
      <c r="AV39" s="100" t="s">
        <v>92</v>
      </c>
      <c r="AW39" s="94" t="s">
        <v>92</v>
      </c>
      <c r="AX39" s="94">
        <v>63.923538208007798</v>
      </c>
      <c r="AY39" s="94" t="s">
        <v>92</v>
      </c>
      <c r="AZ39" s="100" t="s">
        <v>92</v>
      </c>
      <c r="BA39" s="94" t="s">
        <v>92</v>
      </c>
      <c r="BB39" s="94" t="s">
        <v>92</v>
      </c>
      <c r="BC39" s="94" t="s">
        <v>92</v>
      </c>
      <c r="BD39" s="100" t="s">
        <v>92</v>
      </c>
      <c r="BE39" s="94" t="s">
        <v>92</v>
      </c>
      <c r="BF39" s="94" t="s">
        <v>92</v>
      </c>
      <c r="BG39" s="96" t="s">
        <v>92</v>
      </c>
      <c r="BH39" s="107"/>
      <c r="BI39" s="94" t="s">
        <v>92</v>
      </c>
      <c r="BJ39" s="94" t="s">
        <v>92</v>
      </c>
      <c r="BK39" s="94">
        <v>62.600978851318402</v>
      </c>
      <c r="BL39" s="96" t="s">
        <v>92</v>
      </c>
      <c r="BM39" s="94" t="s">
        <v>92</v>
      </c>
      <c r="BN39" s="94" t="s">
        <v>92</v>
      </c>
      <c r="BO39" s="94">
        <v>59.9558715820313</v>
      </c>
      <c r="BP39" s="94" t="s">
        <v>92</v>
      </c>
      <c r="BQ39" s="100" t="s">
        <v>92</v>
      </c>
      <c r="BR39" s="94" t="s">
        <v>92</v>
      </c>
      <c r="BS39" s="94" t="s">
        <v>92</v>
      </c>
      <c r="BT39" s="96" t="s">
        <v>92</v>
      </c>
      <c r="BU39" s="100" t="s">
        <v>92</v>
      </c>
      <c r="BV39" s="94" t="s">
        <v>92</v>
      </c>
      <c r="BW39" s="94" t="s">
        <v>92</v>
      </c>
      <c r="BX39" s="96" t="s">
        <v>92</v>
      </c>
      <c r="BY39" s="94" t="s">
        <v>92</v>
      </c>
      <c r="BZ39" s="94" t="s">
        <v>92</v>
      </c>
      <c r="CA39" s="94" t="s">
        <v>92</v>
      </c>
      <c r="CB39" s="94" t="s">
        <v>92</v>
      </c>
      <c r="CC39" s="100" t="s">
        <v>92</v>
      </c>
      <c r="CD39" s="94" t="s">
        <v>92</v>
      </c>
      <c r="CE39" s="94">
        <v>65.833900451660199</v>
      </c>
      <c r="CF39" s="96" t="s">
        <v>92</v>
      </c>
      <c r="CG39" s="94" t="s">
        <v>92</v>
      </c>
      <c r="CH39" s="94" t="s">
        <v>92</v>
      </c>
      <c r="CI39" s="94" t="s">
        <v>92</v>
      </c>
      <c r="CJ39" s="94" t="s">
        <v>92</v>
      </c>
      <c r="CK39" s="100" t="s">
        <v>92</v>
      </c>
      <c r="CL39" s="94" t="s">
        <v>92</v>
      </c>
      <c r="CM39" s="94" t="s">
        <v>92</v>
      </c>
      <c r="CN39" s="94" t="s">
        <v>92</v>
      </c>
      <c r="CO39" s="100" t="s">
        <v>92</v>
      </c>
      <c r="CP39" s="94" t="s">
        <v>92</v>
      </c>
      <c r="CQ39" s="94" t="s">
        <v>92</v>
      </c>
      <c r="CR39" s="96" t="s">
        <v>92</v>
      </c>
      <c r="CS39" s="94" t="s">
        <v>92</v>
      </c>
      <c r="CT39" s="94" t="s">
        <v>92</v>
      </c>
      <c r="CU39" s="94" t="s">
        <v>92</v>
      </c>
      <c r="CV39" s="96" t="s">
        <v>92</v>
      </c>
      <c r="CW39" s="94"/>
      <c r="CX39" s="94"/>
      <c r="CY39" s="94"/>
      <c r="CZ39" s="94"/>
      <c r="DA39" s="94"/>
      <c r="DB39" s="94"/>
      <c r="DC39" s="94"/>
      <c r="DD39" s="94"/>
      <c r="DE39" s="94"/>
      <c r="DF39" s="94"/>
      <c r="DG39" s="94"/>
      <c r="DH39" s="94"/>
      <c r="DI39" s="94"/>
      <c r="DJ39" s="94"/>
      <c r="DK39" s="94"/>
      <c r="DL39" s="94"/>
      <c r="DM39" s="94"/>
      <c r="DN39" s="94"/>
      <c r="DO39" s="94"/>
    </row>
    <row r="40" spans="1:119" s="133" customFormat="1" x14ac:dyDescent="0.2">
      <c r="A40" s="90">
        <v>35258</v>
      </c>
      <c r="B40" s="91">
        <v>28</v>
      </c>
      <c r="C40" s="131">
        <v>1996</v>
      </c>
      <c r="D40" s="134"/>
      <c r="E40" s="107"/>
      <c r="F40" s="107"/>
      <c r="G40" s="107"/>
      <c r="H40" s="100" t="s">
        <v>92</v>
      </c>
      <c r="I40" s="94" t="s">
        <v>92</v>
      </c>
      <c r="J40" s="94">
        <v>61.057998657226598</v>
      </c>
      <c r="K40" s="94" t="s">
        <v>92</v>
      </c>
      <c r="L40" s="100" t="s">
        <v>92</v>
      </c>
      <c r="M40" s="94" t="s">
        <v>92</v>
      </c>
      <c r="N40" s="94">
        <v>46.289459228515597</v>
      </c>
      <c r="O40" s="94" t="s">
        <v>92</v>
      </c>
      <c r="P40" s="100" t="s">
        <v>92</v>
      </c>
      <c r="Q40" s="94" t="s">
        <v>92</v>
      </c>
      <c r="R40" s="94" t="s">
        <v>92</v>
      </c>
      <c r="S40" s="96" t="s">
        <v>92</v>
      </c>
      <c r="T40" s="94" t="s">
        <v>92</v>
      </c>
      <c r="U40" s="94" t="s">
        <v>92</v>
      </c>
      <c r="V40" s="94">
        <v>50.257129669189503</v>
      </c>
      <c r="W40" s="94" t="s">
        <v>92</v>
      </c>
      <c r="X40" s="100" t="s">
        <v>92</v>
      </c>
      <c r="Y40" s="94" t="s">
        <v>92</v>
      </c>
      <c r="Z40" s="94" t="s">
        <v>92</v>
      </c>
      <c r="AA40" s="96" t="s">
        <v>92</v>
      </c>
      <c r="AB40" s="94" t="s">
        <v>92</v>
      </c>
      <c r="AC40" s="94" t="s">
        <v>92</v>
      </c>
      <c r="AD40" s="94">
        <v>51.932369232177699</v>
      </c>
      <c r="AE40" s="94" t="s">
        <v>92</v>
      </c>
      <c r="AF40" s="100" t="s">
        <v>92</v>
      </c>
      <c r="AG40" s="94" t="s">
        <v>92</v>
      </c>
      <c r="AH40" s="94" t="s">
        <v>92</v>
      </c>
      <c r="AI40" s="96" t="s">
        <v>92</v>
      </c>
      <c r="AJ40" s="100" t="s">
        <v>92</v>
      </c>
      <c r="AK40" s="94" t="s">
        <v>92</v>
      </c>
      <c r="AL40" s="94">
        <v>44.085201263427699</v>
      </c>
      <c r="AM40" s="96" t="s">
        <v>92</v>
      </c>
      <c r="AN40" s="100" t="s">
        <v>92</v>
      </c>
      <c r="AO40" s="94" t="s">
        <v>92</v>
      </c>
      <c r="AP40" s="94">
        <v>46.289459228515597</v>
      </c>
      <c r="AQ40" s="96" t="s">
        <v>92</v>
      </c>
      <c r="AR40" s="94" t="s">
        <v>92</v>
      </c>
      <c r="AS40" s="94" t="s">
        <v>92</v>
      </c>
      <c r="AT40" s="94">
        <v>57.751609802246101</v>
      </c>
      <c r="AU40" s="94" t="s">
        <v>92</v>
      </c>
      <c r="AV40" s="100" t="s">
        <v>92</v>
      </c>
      <c r="AW40" s="94" t="s">
        <v>92</v>
      </c>
      <c r="AX40" s="94">
        <v>49.595851898193402</v>
      </c>
      <c r="AY40" s="94" t="s">
        <v>92</v>
      </c>
      <c r="AZ40" s="100" t="s">
        <v>92</v>
      </c>
      <c r="BA40" s="94" t="s">
        <v>92</v>
      </c>
      <c r="BB40" s="94" t="s">
        <v>92</v>
      </c>
      <c r="BC40" s="94" t="s">
        <v>92</v>
      </c>
      <c r="BD40" s="100" t="s">
        <v>92</v>
      </c>
      <c r="BE40" s="94" t="s">
        <v>92</v>
      </c>
      <c r="BF40" s="94" t="s">
        <v>92</v>
      </c>
      <c r="BG40" s="96" t="s">
        <v>92</v>
      </c>
      <c r="BH40" s="107"/>
      <c r="BI40" s="94" t="s">
        <v>92</v>
      </c>
      <c r="BJ40" s="94" t="s">
        <v>92</v>
      </c>
      <c r="BK40" s="94">
        <v>58.412891387939503</v>
      </c>
      <c r="BL40" s="96" t="s">
        <v>92</v>
      </c>
      <c r="BM40" s="94" t="s">
        <v>92</v>
      </c>
      <c r="BN40" s="94" t="s">
        <v>92</v>
      </c>
      <c r="BO40" s="94">
        <v>51.689899444580099</v>
      </c>
      <c r="BP40" s="94" t="s">
        <v>92</v>
      </c>
      <c r="BQ40" s="100" t="s">
        <v>92</v>
      </c>
      <c r="BR40" s="94" t="s">
        <v>92</v>
      </c>
      <c r="BS40" s="94" t="s">
        <v>92</v>
      </c>
      <c r="BT40" s="96" t="s">
        <v>92</v>
      </c>
      <c r="BU40" s="100" t="s">
        <v>92</v>
      </c>
      <c r="BV40" s="94" t="s">
        <v>92</v>
      </c>
      <c r="BW40" s="94" t="s">
        <v>92</v>
      </c>
      <c r="BX40" s="96" t="s">
        <v>92</v>
      </c>
      <c r="BY40" s="94" t="s">
        <v>92</v>
      </c>
      <c r="BZ40" s="94" t="s">
        <v>92</v>
      </c>
      <c r="CA40" s="94" t="s">
        <v>92</v>
      </c>
      <c r="CB40" s="94" t="s">
        <v>92</v>
      </c>
      <c r="CC40" s="100" t="s">
        <v>92</v>
      </c>
      <c r="CD40" s="94" t="s">
        <v>92</v>
      </c>
      <c r="CE40" s="94">
        <v>44.9668998718262</v>
      </c>
      <c r="CF40" s="96" t="s">
        <v>92</v>
      </c>
      <c r="CG40" s="94" t="s">
        <v>92</v>
      </c>
      <c r="CH40" s="94" t="s">
        <v>92</v>
      </c>
      <c r="CI40" s="94" t="s">
        <v>92</v>
      </c>
      <c r="CJ40" s="94" t="s">
        <v>92</v>
      </c>
      <c r="CK40" s="100" t="s">
        <v>92</v>
      </c>
      <c r="CL40" s="94" t="s">
        <v>92</v>
      </c>
      <c r="CM40" s="94" t="s">
        <v>92</v>
      </c>
      <c r="CN40" s="94" t="s">
        <v>92</v>
      </c>
      <c r="CO40" s="100" t="s">
        <v>92</v>
      </c>
      <c r="CP40" s="94" t="s">
        <v>92</v>
      </c>
      <c r="CQ40" s="94" t="s">
        <v>92</v>
      </c>
      <c r="CR40" s="96" t="s">
        <v>92</v>
      </c>
      <c r="CS40" s="94" t="s">
        <v>92</v>
      </c>
      <c r="CT40" s="94" t="s">
        <v>92</v>
      </c>
      <c r="CU40" s="94" t="s">
        <v>92</v>
      </c>
      <c r="CV40" s="96" t="s">
        <v>92</v>
      </c>
      <c r="CW40" s="94"/>
      <c r="CX40" s="94"/>
      <c r="CY40" s="94"/>
      <c r="CZ40" s="94"/>
      <c r="DA40" s="94"/>
      <c r="DB40" s="94"/>
      <c r="DC40" s="94"/>
      <c r="DD40" s="94"/>
      <c r="DE40" s="94"/>
      <c r="DF40" s="94"/>
      <c r="DG40" s="94"/>
      <c r="DH40" s="94"/>
      <c r="DI40" s="94"/>
      <c r="DJ40" s="94"/>
      <c r="DK40" s="94"/>
      <c r="DL40" s="94"/>
      <c r="DM40" s="94"/>
      <c r="DN40" s="94"/>
      <c r="DO40" s="94"/>
    </row>
    <row r="41" spans="1:119" s="133" customFormat="1" x14ac:dyDescent="0.2">
      <c r="A41" s="90">
        <v>35265</v>
      </c>
      <c r="B41" s="91">
        <v>29</v>
      </c>
      <c r="C41" s="131">
        <v>1996</v>
      </c>
      <c r="D41" s="134"/>
      <c r="E41" s="107"/>
      <c r="F41" s="107"/>
      <c r="G41" s="107"/>
      <c r="H41" s="100" t="s">
        <v>92</v>
      </c>
      <c r="I41" s="94" t="s">
        <v>92</v>
      </c>
      <c r="J41" s="94">
        <v>64.143966674804702</v>
      </c>
      <c r="K41" s="94" t="s">
        <v>92</v>
      </c>
      <c r="L41" s="100" t="s">
        <v>92</v>
      </c>
      <c r="M41" s="94" t="s">
        <v>92</v>
      </c>
      <c r="N41" s="94">
        <v>62.454029083252003</v>
      </c>
      <c r="O41" s="94" t="s">
        <v>92</v>
      </c>
      <c r="P41" s="100" t="s">
        <v>92</v>
      </c>
      <c r="Q41" s="94" t="s">
        <v>92</v>
      </c>
      <c r="R41" s="94" t="s">
        <v>92</v>
      </c>
      <c r="S41" s="96" t="s">
        <v>92</v>
      </c>
      <c r="T41" s="94" t="s">
        <v>92</v>
      </c>
      <c r="U41" s="94" t="s">
        <v>92</v>
      </c>
      <c r="V41" s="94">
        <v>61.498859405517599</v>
      </c>
      <c r="W41" s="94" t="s">
        <v>92</v>
      </c>
      <c r="X41" s="100" t="s">
        <v>92</v>
      </c>
      <c r="Y41" s="94" t="s">
        <v>92</v>
      </c>
      <c r="Z41" s="94" t="s">
        <v>92</v>
      </c>
      <c r="AA41" s="96" t="s">
        <v>92</v>
      </c>
      <c r="AB41" s="94" t="s">
        <v>92</v>
      </c>
      <c r="AC41" s="94" t="s">
        <v>92</v>
      </c>
      <c r="AD41" s="94">
        <v>64.143966674804702</v>
      </c>
      <c r="AE41" s="94" t="s">
        <v>92</v>
      </c>
      <c r="AF41" s="100" t="s">
        <v>92</v>
      </c>
      <c r="AG41" s="94" t="s">
        <v>92</v>
      </c>
      <c r="AH41" s="94" t="s">
        <v>92</v>
      </c>
      <c r="AI41" s="96" t="s">
        <v>92</v>
      </c>
      <c r="AJ41" s="100" t="s">
        <v>92</v>
      </c>
      <c r="AK41" s="94" t="s">
        <v>92</v>
      </c>
      <c r="AL41" s="94">
        <v>60.617149353027301</v>
      </c>
      <c r="AM41" s="96" t="s">
        <v>92</v>
      </c>
      <c r="AN41" s="100" t="s">
        <v>92</v>
      </c>
      <c r="AO41" s="94" t="s">
        <v>92</v>
      </c>
      <c r="AP41" s="94" t="s">
        <v>92</v>
      </c>
      <c r="AQ41" s="96" t="s">
        <v>92</v>
      </c>
      <c r="AR41" s="94" t="s">
        <v>92</v>
      </c>
      <c r="AS41" s="94" t="s">
        <v>92</v>
      </c>
      <c r="AT41" s="94">
        <v>64.143966674804702</v>
      </c>
      <c r="AU41" s="94" t="s">
        <v>92</v>
      </c>
      <c r="AV41" s="100" t="s">
        <v>92</v>
      </c>
      <c r="AW41" s="94" t="s">
        <v>92</v>
      </c>
      <c r="AX41" s="94">
        <v>60.617149353027301</v>
      </c>
      <c r="AY41" s="94" t="s">
        <v>92</v>
      </c>
      <c r="AZ41" s="100" t="s">
        <v>92</v>
      </c>
      <c r="BA41" s="94" t="s">
        <v>92</v>
      </c>
      <c r="BB41" s="94" t="s">
        <v>92</v>
      </c>
      <c r="BC41" s="94" t="s">
        <v>92</v>
      </c>
      <c r="BD41" s="100" t="s">
        <v>92</v>
      </c>
      <c r="BE41" s="94" t="s">
        <v>92</v>
      </c>
      <c r="BF41" s="94" t="s">
        <v>92</v>
      </c>
      <c r="BG41" s="96" t="s">
        <v>92</v>
      </c>
      <c r="BH41" s="107"/>
      <c r="BI41" s="94" t="s">
        <v>92</v>
      </c>
      <c r="BJ41" s="94" t="s">
        <v>92</v>
      </c>
      <c r="BK41" s="94">
        <v>60.617149353027301</v>
      </c>
      <c r="BL41" s="96" t="s">
        <v>92</v>
      </c>
      <c r="BM41" s="94" t="s">
        <v>92</v>
      </c>
      <c r="BN41" s="94" t="s">
        <v>92</v>
      </c>
      <c r="BO41" s="94">
        <v>60.617149353027301</v>
      </c>
      <c r="BP41" s="94" t="s">
        <v>92</v>
      </c>
      <c r="BQ41" s="100" t="s">
        <v>92</v>
      </c>
      <c r="BR41" s="94" t="s">
        <v>92</v>
      </c>
      <c r="BS41" s="94">
        <v>60.617149353027301</v>
      </c>
      <c r="BT41" s="96" t="s">
        <v>92</v>
      </c>
      <c r="BU41" s="100" t="s">
        <v>92</v>
      </c>
      <c r="BV41" s="94" t="s">
        <v>92</v>
      </c>
      <c r="BW41" s="94" t="s">
        <v>92</v>
      </c>
      <c r="BX41" s="96" t="s">
        <v>92</v>
      </c>
      <c r="BY41" s="94" t="s">
        <v>92</v>
      </c>
      <c r="BZ41" s="94" t="s">
        <v>92</v>
      </c>
      <c r="CA41" s="94" t="s">
        <v>92</v>
      </c>
      <c r="CB41" s="94" t="s">
        <v>92</v>
      </c>
      <c r="CC41" s="100" t="s">
        <v>92</v>
      </c>
      <c r="CD41" s="94" t="s">
        <v>92</v>
      </c>
      <c r="CE41" s="94">
        <v>60.617149353027301</v>
      </c>
      <c r="CF41" s="96" t="s">
        <v>92</v>
      </c>
      <c r="CG41" s="94" t="s">
        <v>92</v>
      </c>
      <c r="CH41" s="94" t="s">
        <v>92</v>
      </c>
      <c r="CI41" s="94" t="s">
        <v>92</v>
      </c>
      <c r="CJ41" s="94" t="s">
        <v>92</v>
      </c>
      <c r="CK41" s="100" t="s">
        <v>92</v>
      </c>
      <c r="CL41" s="94" t="s">
        <v>92</v>
      </c>
      <c r="CM41" s="94" t="s">
        <v>92</v>
      </c>
      <c r="CN41" s="94" t="s">
        <v>92</v>
      </c>
      <c r="CO41" s="100" t="s">
        <v>92</v>
      </c>
      <c r="CP41" s="94" t="s">
        <v>92</v>
      </c>
      <c r="CQ41" s="94" t="s">
        <v>92</v>
      </c>
      <c r="CR41" s="96" t="s">
        <v>92</v>
      </c>
      <c r="CS41" s="94" t="s">
        <v>92</v>
      </c>
      <c r="CT41" s="94" t="s">
        <v>92</v>
      </c>
      <c r="CU41" s="94" t="s">
        <v>92</v>
      </c>
      <c r="CV41" s="96" t="s">
        <v>92</v>
      </c>
      <c r="CW41" s="94"/>
      <c r="CX41" s="94"/>
      <c r="CY41" s="94"/>
      <c r="CZ41" s="94"/>
      <c r="DA41" s="94"/>
      <c r="DB41" s="94"/>
      <c r="DC41" s="94"/>
      <c r="DD41" s="94"/>
      <c r="DE41" s="94"/>
      <c r="DF41" s="94"/>
      <c r="DG41" s="94"/>
      <c r="DH41" s="94"/>
      <c r="DI41" s="94"/>
      <c r="DJ41" s="94"/>
      <c r="DK41" s="94"/>
      <c r="DL41" s="94"/>
      <c r="DM41" s="94"/>
      <c r="DN41" s="94"/>
      <c r="DO41" s="94"/>
    </row>
    <row r="42" spans="1:119" s="133" customFormat="1" x14ac:dyDescent="0.2">
      <c r="A42" s="90">
        <v>35272</v>
      </c>
      <c r="B42" s="91">
        <v>30</v>
      </c>
      <c r="C42" s="131">
        <v>1996</v>
      </c>
      <c r="D42" s="134"/>
      <c r="E42" s="107"/>
      <c r="F42" s="107"/>
      <c r="G42" s="107"/>
      <c r="H42" s="100" t="s">
        <v>92</v>
      </c>
      <c r="I42" s="94" t="s">
        <v>92</v>
      </c>
      <c r="J42" s="94" t="s">
        <v>92</v>
      </c>
      <c r="K42" s="94" t="s">
        <v>92</v>
      </c>
      <c r="L42" s="100" t="s">
        <v>92</v>
      </c>
      <c r="M42" s="94" t="s">
        <v>92</v>
      </c>
      <c r="N42" s="94" t="s">
        <v>92</v>
      </c>
      <c r="O42" s="94" t="s">
        <v>92</v>
      </c>
      <c r="P42" s="100" t="s">
        <v>92</v>
      </c>
      <c r="Q42" s="94" t="s">
        <v>92</v>
      </c>
      <c r="R42" s="94" t="s">
        <v>92</v>
      </c>
      <c r="S42" s="96" t="s">
        <v>92</v>
      </c>
      <c r="T42" s="94" t="s">
        <v>92</v>
      </c>
      <c r="U42" s="94" t="s">
        <v>92</v>
      </c>
      <c r="V42" s="94">
        <v>66.568649291992202</v>
      </c>
      <c r="W42" s="94" t="s">
        <v>92</v>
      </c>
      <c r="X42" s="100" t="s">
        <v>92</v>
      </c>
      <c r="Y42" s="94" t="s">
        <v>92</v>
      </c>
      <c r="Z42" s="94" t="s">
        <v>92</v>
      </c>
      <c r="AA42" s="96" t="s">
        <v>92</v>
      </c>
      <c r="AB42" s="94" t="s">
        <v>92</v>
      </c>
      <c r="AC42" s="94" t="s">
        <v>92</v>
      </c>
      <c r="AD42" s="94">
        <v>61.057998657226598</v>
      </c>
      <c r="AE42" s="94" t="s">
        <v>92</v>
      </c>
      <c r="AF42" s="100" t="s">
        <v>92</v>
      </c>
      <c r="AG42" s="94" t="s">
        <v>92</v>
      </c>
      <c r="AH42" s="94" t="s">
        <v>92</v>
      </c>
      <c r="AI42" s="96" t="s">
        <v>92</v>
      </c>
      <c r="AJ42" s="100" t="s">
        <v>92</v>
      </c>
      <c r="AK42" s="94" t="s">
        <v>92</v>
      </c>
      <c r="AL42" s="94">
        <v>68.552482604980497</v>
      </c>
      <c r="AM42" s="96" t="s">
        <v>92</v>
      </c>
      <c r="AN42" s="100" t="s">
        <v>92</v>
      </c>
      <c r="AO42" s="94" t="s">
        <v>92</v>
      </c>
      <c r="AP42" s="94" t="s">
        <v>92</v>
      </c>
      <c r="AQ42" s="96" t="s">
        <v>92</v>
      </c>
      <c r="AR42" s="94" t="s">
        <v>92</v>
      </c>
      <c r="AS42" s="94" t="s">
        <v>92</v>
      </c>
      <c r="AT42" s="94">
        <v>66.127799987792997</v>
      </c>
      <c r="AU42" s="94" t="s">
        <v>92</v>
      </c>
      <c r="AV42" s="100" t="s">
        <v>92</v>
      </c>
      <c r="AW42" s="94" t="s">
        <v>92</v>
      </c>
      <c r="AX42" s="94">
        <v>67.946311950683594</v>
      </c>
      <c r="AY42" s="94" t="s">
        <v>92</v>
      </c>
      <c r="AZ42" s="100" t="s">
        <v>92</v>
      </c>
      <c r="BA42" s="94" t="s">
        <v>92</v>
      </c>
      <c r="BB42" s="94" t="s">
        <v>92</v>
      </c>
      <c r="BC42" s="94" t="s">
        <v>92</v>
      </c>
      <c r="BD42" s="100" t="s">
        <v>92</v>
      </c>
      <c r="BE42" s="94" t="s">
        <v>92</v>
      </c>
      <c r="BF42" s="94" t="s">
        <v>92</v>
      </c>
      <c r="BG42" s="96" t="s">
        <v>92</v>
      </c>
      <c r="BH42" s="107"/>
      <c r="BI42" s="94" t="s">
        <v>92</v>
      </c>
      <c r="BJ42" s="94" t="s">
        <v>92</v>
      </c>
      <c r="BK42" s="94">
        <v>60.617149353027301</v>
      </c>
      <c r="BL42" s="96" t="s">
        <v>92</v>
      </c>
      <c r="BM42" s="94" t="s">
        <v>92</v>
      </c>
      <c r="BN42" s="94" t="s">
        <v>92</v>
      </c>
      <c r="BO42" s="94">
        <v>65.135879516601605</v>
      </c>
      <c r="BP42" s="94" t="s">
        <v>92</v>
      </c>
      <c r="BQ42" s="100" t="s">
        <v>92</v>
      </c>
      <c r="BR42" s="94" t="s">
        <v>92</v>
      </c>
      <c r="BS42" s="94" t="s">
        <v>92</v>
      </c>
      <c r="BT42" s="96" t="s">
        <v>92</v>
      </c>
      <c r="BU42" s="100" t="s">
        <v>92</v>
      </c>
      <c r="BV42" s="94" t="s">
        <v>92</v>
      </c>
      <c r="BW42" s="94" t="s">
        <v>92</v>
      </c>
      <c r="BX42" s="96" t="s">
        <v>92</v>
      </c>
      <c r="BY42" s="94" t="s">
        <v>92</v>
      </c>
      <c r="BZ42" s="94" t="s">
        <v>92</v>
      </c>
      <c r="CA42" s="94" t="s">
        <v>92</v>
      </c>
      <c r="CB42" s="94" t="s">
        <v>92</v>
      </c>
      <c r="CC42" s="100" t="s">
        <v>92</v>
      </c>
      <c r="CD42" s="94" t="s">
        <v>92</v>
      </c>
      <c r="CE42" s="94">
        <v>64.584823608398395</v>
      </c>
      <c r="CF42" s="96" t="s">
        <v>92</v>
      </c>
      <c r="CG42" s="94" t="s">
        <v>92</v>
      </c>
      <c r="CH42" s="94" t="s">
        <v>92</v>
      </c>
      <c r="CI42" s="94" t="s">
        <v>92</v>
      </c>
      <c r="CJ42" s="94" t="s">
        <v>92</v>
      </c>
      <c r="CK42" s="100" t="s">
        <v>92</v>
      </c>
      <c r="CL42" s="94" t="s">
        <v>92</v>
      </c>
      <c r="CM42" s="94" t="s">
        <v>92</v>
      </c>
      <c r="CN42" s="94" t="s">
        <v>92</v>
      </c>
      <c r="CO42" s="100" t="s">
        <v>92</v>
      </c>
      <c r="CP42" s="94" t="s">
        <v>92</v>
      </c>
      <c r="CQ42" s="94" t="s">
        <v>92</v>
      </c>
      <c r="CR42" s="96" t="s">
        <v>92</v>
      </c>
      <c r="CS42" s="94" t="s">
        <v>92</v>
      </c>
      <c r="CT42" s="94" t="s">
        <v>92</v>
      </c>
      <c r="CU42" s="94" t="s">
        <v>92</v>
      </c>
      <c r="CV42" s="96" t="s">
        <v>92</v>
      </c>
      <c r="CW42" s="94"/>
      <c r="CX42" s="94"/>
      <c r="CY42" s="94"/>
      <c r="CZ42" s="94"/>
      <c r="DA42" s="94"/>
      <c r="DB42" s="94"/>
      <c r="DC42" s="94"/>
      <c r="DD42" s="94"/>
      <c r="DE42" s="94"/>
      <c r="DF42" s="94"/>
      <c r="DG42" s="94"/>
      <c r="DH42" s="94"/>
      <c r="DI42" s="94"/>
      <c r="DJ42" s="94"/>
      <c r="DK42" s="94"/>
      <c r="DL42" s="94"/>
      <c r="DM42" s="94"/>
      <c r="DN42" s="94"/>
      <c r="DO42" s="94"/>
    </row>
    <row r="43" spans="1:119" s="133" customFormat="1" x14ac:dyDescent="0.2">
      <c r="A43" s="90">
        <v>35279</v>
      </c>
      <c r="B43" s="91">
        <v>31</v>
      </c>
      <c r="C43" s="131">
        <v>1996</v>
      </c>
      <c r="D43" s="134"/>
      <c r="E43" s="107"/>
      <c r="F43" s="107"/>
      <c r="G43" s="107"/>
      <c r="H43" s="100" t="s">
        <v>92</v>
      </c>
      <c r="I43" s="94" t="s">
        <v>92</v>
      </c>
      <c r="J43" s="94">
        <v>66.789077758789105</v>
      </c>
      <c r="K43" s="94" t="s">
        <v>92</v>
      </c>
      <c r="L43" s="100" t="s">
        <v>92</v>
      </c>
      <c r="M43" s="94" t="s">
        <v>92</v>
      </c>
      <c r="N43" s="94">
        <v>55.988201141357401</v>
      </c>
      <c r="O43" s="94" t="s">
        <v>92</v>
      </c>
      <c r="P43" s="100" t="s">
        <v>92</v>
      </c>
      <c r="Q43" s="94" t="s">
        <v>92</v>
      </c>
      <c r="R43" s="94">
        <v>60.617149353027301</v>
      </c>
      <c r="S43" s="96" t="s">
        <v>92</v>
      </c>
      <c r="T43" s="94" t="s">
        <v>92</v>
      </c>
      <c r="U43" s="94" t="s">
        <v>92</v>
      </c>
      <c r="V43" s="94">
        <v>55.657569885253899</v>
      </c>
      <c r="W43" s="94" t="s">
        <v>92</v>
      </c>
      <c r="X43" s="100" t="s">
        <v>92</v>
      </c>
      <c r="Y43" s="94" t="s">
        <v>92</v>
      </c>
      <c r="Z43" s="94" t="s">
        <v>92</v>
      </c>
      <c r="AA43" s="96" t="s">
        <v>92</v>
      </c>
      <c r="AB43" s="94" t="s">
        <v>92</v>
      </c>
      <c r="AC43" s="94" t="s">
        <v>92</v>
      </c>
      <c r="AD43" s="94">
        <v>60.176300048828097</v>
      </c>
      <c r="AE43" s="94" t="s">
        <v>92</v>
      </c>
      <c r="AF43" s="100" t="s">
        <v>92</v>
      </c>
      <c r="AG43" s="94" t="s">
        <v>92</v>
      </c>
      <c r="AH43" s="94" t="s">
        <v>92</v>
      </c>
      <c r="AI43" s="96" t="s">
        <v>92</v>
      </c>
      <c r="AJ43" s="100" t="s">
        <v>92</v>
      </c>
      <c r="AK43" s="94" t="s">
        <v>92</v>
      </c>
      <c r="AL43" s="94">
        <v>54.004371643066399</v>
      </c>
      <c r="AM43" s="96" t="s">
        <v>92</v>
      </c>
      <c r="AN43" s="100" t="s">
        <v>92</v>
      </c>
      <c r="AO43" s="94" t="s">
        <v>92</v>
      </c>
      <c r="AP43" s="94">
        <v>60.617149353027301</v>
      </c>
      <c r="AQ43" s="96" t="s">
        <v>92</v>
      </c>
      <c r="AR43" s="94" t="s">
        <v>92</v>
      </c>
      <c r="AS43" s="94" t="s">
        <v>92</v>
      </c>
      <c r="AT43" s="94">
        <v>56.429050445556598</v>
      </c>
      <c r="AU43" s="94" t="s">
        <v>92</v>
      </c>
      <c r="AV43" s="100" t="s">
        <v>92</v>
      </c>
      <c r="AW43" s="94" t="s">
        <v>92</v>
      </c>
      <c r="AX43" s="94">
        <v>53.122669219970703</v>
      </c>
      <c r="AY43" s="94" t="s">
        <v>92</v>
      </c>
      <c r="AZ43" s="100" t="s">
        <v>92</v>
      </c>
      <c r="BA43" s="94" t="s">
        <v>92</v>
      </c>
      <c r="BB43" s="94" t="s">
        <v>92</v>
      </c>
      <c r="BC43" s="94" t="s">
        <v>92</v>
      </c>
      <c r="BD43" s="100" t="s">
        <v>92</v>
      </c>
      <c r="BE43" s="94" t="s">
        <v>92</v>
      </c>
      <c r="BF43" s="94" t="s">
        <v>92</v>
      </c>
      <c r="BG43" s="96" t="s">
        <v>92</v>
      </c>
      <c r="BH43" s="107"/>
      <c r="BI43" s="94" t="s">
        <v>92</v>
      </c>
      <c r="BJ43" s="94" t="s">
        <v>92</v>
      </c>
      <c r="BK43" s="94" t="s">
        <v>92</v>
      </c>
      <c r="BL43" s="96" t="s">
        <v>92</v>
      </c>
      <c r="BM43" s="94" t="s">
        <v>92</v>
      </c>
      <c r="BN43" s="94" t="s">
        <v>92</v>
      </c>
      <c r="BO43" s="94">
        <v>54.004371643066399</v>
      </c>
      <c r="BP43" s="94" t="s">
        <v>92</v>
      </c>
      <c r="BQ43" s="100" t="s">
        <v>92</v>
      </c>
      <c r="BR43" s="94" t="s">
        <v>92</v>
      </c>
      <c r="BS43" s="94" t="s">
        <v>92</v>
      </c>
      <c r="BT43" s="96" t="s">
        <v>92</v>
      </c>
      <c r="BU43" s="100" t="s">
        <v>92</v>
      </c>
      <c r="BV43" s="94" t="s">
        <v>92</v>
      </c>
      <c r="BW43" s="94" t="s">
        <v>92</v>
      </c>
      <c r="BX43" s="96" t="s">
        <v>92</v>
      </c>
      <c r="BY43" s="94" t="s">
        <v>92</v>
      </c>
      <c r="BZ43" s="94" t="s">
        <v>92</v>
      </c>
      <c r="CA43" s="94" t="s">
        <v>92</v>
      </c>
      <c r="CB43" s="94" t="s">
        <v>92</v>
      </c>
      <c r="CC43" s="100" t="s">
        <v>92</v>
      </c>
      <c r="CD43" s="94" t="s">
        <v>92</v>
      </c>
      <c r="CE43" s="94">
        <v>57.972038269042997</v>
      </c>
      <c r="CF43" s="96" t="s">
        <v>92</v>
      </c>
      <c r="CG43" s="94" t="s">
        <v>92</v>
      </c>
      <c r="CH43" s="94" t="s">
        <v>92</v>
      </c>
      <c r="CI43" s="94" t="s">
        <v>92</v>
      </c>
      <c r="CJ43" s="94" t="s">
        <v>92</v>
      </c>
      <c r="CK43" s="100" t="s">
        <v>92</v>
      </c>
      <c r="CL43" s="94" t="s">
        <v>92</v>
      </c>
      <c r="CM43" s="94" t="s">
        <v>92</v>
      </c>
      <c r="CN43" s="94" t="s">
        <v>92</v>
      </c>
      <c r="CO43" s="100" t="s">
        <v>92</v>
      </c>
      <c r="CP43" s="94" t="s">
        <v>92</v>
      </c>
      <c r="CQ43" s="94" t="s">
        <v>92</v>
      </c>
      <c r="CR43" s="96" t="s">
        <v>92</v>
      </c>
      <c r="CS43" s="94" t="s">
        <v>92</v>
      </c>
      <c r="CT43" s="94" t="s">
        <v>92</v>
      </c>
      <c r="CU43" s="94" t="s">
        <v>92</v>
      </c>
      <c r="CV43" s="96" t="s">
        <v>92</v>
      </c>
      <c r="CW43" s="94"/>
      <c r="CX43" s="94"/>
      <c r="CY43" s="94"/>
      <c r="CZ43" s="94"/>
      <c r="DA43" s="94"/>
      <c r="DB43" s="94"/>
      <c r="DC43" s="94"/>
      <c r="DD43" s="94"/>
      <c r="DE43" s="94"/>
      <c r="DF43" s="94"/>
      <c r="DG43" s="94"/>
      <c r="DH43" s="94"/>
      <c r="DI43" s="94"/>
      <c r="DJ43" s="94"/>
      <c r="DK43" s="94"/>
      <c r="DL43" s="94"/>
      <c r="DM43" s="94"/>
      <c r="DN43" s="94"/>
      <c r="DO43" s="94"/>
    </row>
    <row r="44" spans="1:119" s="133" customFormat="1" x14ac:dyDescent="0.2">
      <c r="A44" s="90">
        <v>35286</v>
      </c>
      <c r="B44" s="91">
        <v>32</v>
      </c>
      <c r="C44" s="131">
        <v>1996</v>
      </c>
      <c r="D44" s="134"/>
      <c r="E44" s="107"/>
      <c r="F44" s="107"/>
      <c r="G44" s="107"/>
      <c r="H44" s="100" t="s">
        <v>92</v>
      </c>
      <c r="I44" s="94" t="s">
        <v>92</v>
      </c>
      <c r="J44" s="94" t="s">
        <v>92</v>
      </c>
      <c r="K44" s="94" t="s">
        <v>92</v>
      </c>
      <c r="L44" s="100" t="s">
        <v>92</v>
      </c>
      <c r="M44" s="94" t="s">
        <v>92</v>
      </c>
      <c r="N44" s="94">
        <v>55.106498718261697</v>
      </c>
      <c r="O44" s="94" t="s">
        <v>92</v>
      </c>
      <c r="P44" s="100" t="s">
        <v>92</v>
      </c>
      <c r="Q44" s="94" t="s">
        <v>92</v>
      </c>
      <c r="R44" s="94">
        <v>57.310760498046903</v>
      </c>
      <c r="S44" s="96" t="s">
        <v>92</v>
      </c>
      <c r="T44" s="94" t="s">
        <v>92</v>
      </c>
      <c r="U44" s="94" t="s">
        <v>92</v>
      </c>
      <c r="V44" s="94">
        <v>56.484161376953097</v>
      </c>
      <c r="W44" s="94" t="s">
        <v>92</v>
      </c>
      <c r="X44" s="100" t="s">
        <v>92</v>
      </c>
      <c r="Y44" s="94" t="s">
        <v>92</v>
      </c>
      <c r="Z44" s="94" t="s">
        <v>92</v>
      </c>
      <c r="AA44" s="96" t="s">
        <v>92</v>
      </c>
      <c r="AB44" s="94" t="s">
        <v>92</v>
      </c>
      <c r="AC44" s="94" t="s">
        <v>92</v>
      </c>
      <c r="AD44" s="94">
        <v>60.176300048828097</v>
      </c>
      <c r="AE44" s="94" t="s">
        <v>92</v>
      </c>
      <c r="AF44" s="100" t="s">
        <v>92</v>
      </c>
      <c r="AG44" s="94" t="s">
        <v>92</v>
      </c>
      <c r="AH44" s="94" t="s">
        <v>92</v>
      </c>
      <c r="AI44" s="96" t="s">
        <v>92</v>
      </c>
      <c r="AJ44" s="100" t="s">
        <v>92</v>
      </c>
      <c r="AK44" s="94" t="s">
        <v>92</v>
      </c>
      <c r="AL44" s="94">
        <v>55.106498718261697</v>
      </c>
      <c r="AM44" s="96" t="s">
        <v>92</v>
      </c>
      <c r="AN44" s="100" t="s">
        <v>92</v>
      </c>
      <c r="AO44" s="94" t="s">
        <v>92</v>
      </c>
      <c r="AP44" s="94" t="s">
        <v>92</v>
      </c>
      <c r="AQ44" s="96" t="s">
        <v>92</v>
      </c>
      <c r="AR44" s="94" t="s">
        <v>92</v>
      </c>
      <c r="AS44" s="94" t="s">
        <v>92</v>
      </c>
      <c r="AT44" s="94">
        <v>60.617149353027301</v>
      </c>
      <c r="AU44" s="94" t="s">
        <v>92</v>
      </c>
      <c r="AV44" s="100" t="s">
        <v>92</v>
      </c>
      <c r="AW44" s="94" t="s">
        <v>92</v>
      </c>
      <c r="AX44" s="94">
        <v>56.70458984375</v>
      </c>
      <c r="AY44" s="94" t="s">
        <v>92</v>
      </c>
      <c r="AZ44" s="100" t="s">
        <v>92</v>
      </c>
      <c r="BA44" s="94" t="s">
        <v>92</v>
      </c>
      <c r="BB44" s="94" t="s">
        <v>92</v>
      </c>
      <c r="BC44" s="94" t="s">
        <v>92</v>
      </c>
      <c r="BD44" s="100" t="s">
        <v>92</v>
      </c>
      <c r="BE44" s="94" t="s">
        <v>92</v>
      </c>
      <c r="BF44" s="94" t="s">
        <v>92</v>
      </c>
      <c r="BG44" s="96" t="s">
        <v>92</v>
      </c>
      <c r="BH44" s="107"/>
      <c r="BI44" s="94" t="s">
        <v>92</v>
      </c>
      <c r="BJ44" s="94" t="s">
        <v>92</v>
      </c>
      <c r="BK44" s="94">
        <v>58.082248687744098</v>
      </c>
      <c r="BL44" s="96" t="s">
        <v>92</v>
      </c>
      <c r="BM44" s="94" t="s">
        <v>92</v>
      </c>
      <c r="BN44" s="94" t="s">
        <v>92</v>
      </c>
      <c r="BO44" s="94" t="s">
        <v>92</v>
      </c>
      <c r="BP44" s="94" t="s">
        <v>92</v>
      </c>
      <c r="BQ44" s="100" t="s">
        <v>92</v>
      </c>
      <c r="BR44" s="94" t="s">
        <v>92</v>
      </c>
      <c r="BS44" s="94" t="s">
        <v>92</v>
      </c>
      <c r="BT44" s="96" t="s">
        <v>92</v>
      </c>
      <c r="BU44" s="100" t="s">
        <v>92</v>
      </c>
      <c r="BV44" s="94" t="s">
        <v>92</v>
      </c>
      <c r="BW44" s="94" t="s">
        <v>92</v>
      </c>
      <c r="BX44" s="96" t="s">
        <v>92</v>
      </c>
      <c r="BY44" s="94" t="s">
        <v>92</v>
      </c>
      <c r="BZ44" s="94" t="s">
        <v>92</v>
      </c>
      <c r="CA44" s="94" t="s">
        <v>92</v>
      </c>
      <c r="CB44" s="94" t="s">
        <v>92</v>
      </c>
      <c r="CC44" s="100" t="s">
        <v>92</v>
      </c>
      <c r="CD44" s="94" t="s">
        <v>92</v>
      </c>
      <c r="CE44" s="94">
        <v>57.035228729247997</v>
      </c>
      <c r="CF44" s="96" t="s">
        <v>92</v>
      </c>
      <c r="CG44" s="94" t="s">
        <v>92</v>
      </c>
      <c r="CH44" s="94" t="s">
        <v>92</v>
      </c>
      <c r="CI44" s="94" t="s">
        <v>92</v>
      </c>
      <c r="CJ44" s="94" t="s">
        <v>92</v>
      </c>
      <c r="CK44" s="100" t="s">
        <v>92</v>
      </c>
      <c r="CL44" s="94" t="s">
        <v>92</v>
      </c>
      <c r="CM44" s="94" t="s">
        <v>92</v>
      </c>
      <c r="CN44" s="94" t="s">
        <v>92</v>
      </c>
      <c r="CO44" s="100" t="s">
        <v>92</v>
      </c>
      <c r="CP44" s="94" t="s">
        <v>92</v>
      </c>
      <c r="CQ44" s="94" t="s">
        <v>92</v>
      </c>
      <c r="CR44" s="96" t="s">
        <v>92</v>
      </c>
      <c r="CS44" s="94" t="s">
        <v>92</v>
      </c>
      <c r="CT44" s="94" t="s">
        <v>92</v>
      </c>
      <c r="CU44" s="94" t="s">
        <v>92</v>
      </c>
      <c r="CV44" s="96" t="s">
        <v>92</v>
      </c>
      <c r="CW44" s="94"/>
      <c r="CX44" s="94"/>
      <c r="CY44" s="94"/>
      <c r="CZ44" s="94"/>
      <c r="DA44" s="94"/>
      <c r="DB44" s="94"/>
      <c r="DC44" s="94"/>
      <c r="DD44" s="94"/>
      <c r="DE44" s="94"/>
      <c r="DF44" s="94"/>
      <c r="DG44" s="94"/>
      <c r="DH44" s="94"/>
      <c r="DI44" s="94"/>
      <c r="DJ44" s="94"/>
      <c r="DK44" s="94"/>
      <c r="DL44" s="94"/>
      <c r="DM44" s="94"/>
      <c r="DN44" s="94"/>
      <c r="DO44" s="94"/>
    </row>
    <row r="45" spans="1:119" s="133" customFormat="1" x14ac:dyDescent="0.2">
      <c r="A45" s="90">
        <v>35293</v>
      </c>
      <c r="B45" s="91">
        <v>33</v>
      </c>
      <c r="C45" s="131">
        <v>1996</v>
      </c>
      <c r="D45" s="134"/>
      <c r="E45" s="107"/>
      <c r="F45" s="107"/>
      <c r="G45" s="107"/>
      <c r="H45" s="100" t="s">
        <v>92</v>
      </c>
      <c r="I45" s="94" t="s">
        <v>92</v>
      </c>
      <c r="J45" s="94">
        <v>63.923538208007798</v>
      </c>
      <c r="K45" s="94" t="s">
        <v>92</v>
      </c>
      <c r="L45" s="100" t="s">
        <v>92</v>
      </c>
      <c r="M45" s="94" t="s">
        <v>92</v>
      </c>
      <c r="N45" s="94">
        <v>59.515018463134801</v>
      </c>
      <c r="O45" s="94" t="s">
        <v>92</v>
      </c>
      <c r="P45" s="100" t="s">
        <v>92</v>
      </c>
      <c r="Q45" s="94" t="s">
        <v>92</v>
      </c>
      <c r="R45" s="94">
        <v>57.751609802246101</v>
      </c>
      <c r="S45" s="96" t="s">
        <v>92</v>
      </c>
      <c r="T45" s="94" t="s">
        <v>92</v>
      </c>
      <c r="U45" s="94" t="s">
        <v>92</v>
      </c>
      <c r="V45" s="94">
        <v>55.382030487060497</v>
      </c>
      <c r="W45" s="94" t="s">
        <v>92</v>
      </c>
      <c r="X45" s="100" t="s">
        <v>92</v>
      </c>
      <c r="Y45" s="94" t="s">
        <v>92</v>
      </c>
      <c r="Z45" s="94" t="s">
        <v>92</v>
      </c>
      <c r="AA45" s="96" t="s">
        <v>92</v>
      </c>
      <c r="AB45" s="94" t="s">
        <v>92</v>
      </c>
      <c r="AC45" s="94" t="s">
        <v>92</v>
      </c>
      <c r="AD45" s="94">
        <v>61.057998657226598</v>
      </c>
      <c r="AE45" s="94" t="s">
        <v>92</v>
      </c>
      <c r="AF45" s="100" t="s">
        <v>92</v>
      </c>
      <c r="AG45" s="94" t="s">
        <v>92</v>
      </c>
      <c r="AH45" s="94" t="s">
        <v>92</v>
      </c>
      <c r="AI45" s="96" t="s">
        <v>92</v>
      </c>
      <c r="AJ45" s="100" t="s">
        <v>92</v>
      </c>
      <c r="AK45" s="94" t="s">
        <v>92</v>
      </c>
      <c r="AL45" s="94">
        <v>57.310760498046903</v>
      </c>
      <c r="AM45" s="96" t="s">
        <v>92</v>
      </c>
      <c r="AN45" s="100" t="s">
        <v>92</v>
      </c>
      <c r="AO45" s="94" t="s">
        <v>92</v>
      </c>
      <c r="AP45" s="94">
        <v>57.310760498046903</v>
      </c>
      <c r="AQ45" s="96" t="s">
        <v>92</v>
      </c>
      <c r="AR45" s="94" t="s">
        <v>92</v>
      </c>
      <c r="AS45" s="94" t="s">
        <v>92</v>
      </c>
      <c r="AT45" s="94">
        <v>55.900028228759801</v>
      </c>
      <c r="AU45" s="94" t="s">
        <v>92</v>
      </c>
      <c r="AV45" s="100" t="s">
        <v>92</v>
      </c>
      <c r="AW45" s="94" t="s">
        <v>92</v>
      </c>
      <c r="AX45" s="94">
        <v>56.693569183349602</v>
      </c>
      <c r="AY45" s="94" t="s">
        <v>92</v>
      </c>
      <c r="AZ45" s="100" t="s">
        <v>92</v>
      </c>
      <c r="BA45" s="94" t="s">
        <v>92</v>
      </c>
      <c r="BB45" s="94" t="s">
        <v>92</v>
      </c>
      <c r="BC45" s="94" t="s">
        <v>92</v>
      </c>
      <c r="BD45" s="100" t="s">
        <v>92</v>
      </c>
      <c r="BE45" s="94" t="s">
        <v>92</v>
      </c>
      <c r="BF45" s="94" t="s">
        <v>92</v>
      </c>
      <c r="BG45" s="96" t="s">
        <v>92</v>
      </c>
      <c r="BH45" s="107"/>
      <c r="BI45" s="94" t="s">
        <v>92</v>
      </c>
      <c r="BJ45" s="94" t="s">
        <v>92</v>
      </c>
      <c r="BK45" s="94">
        <v>61.939701080322301</v>
      </c>
      <c r="BL45" s="96" t="s">
        <v>92</v>
      </c>
      <c r="BM45" s="94" t="s">
        <v>92</v>
      </c>
      <c r="BN45" s="94" t="s">
        <v>92</v>
      </c>
      <c r="BO45" s="94">
        <v>56.429050445556598</v>
      </c>
      <c r="BP45" s="94" t="s">
        <v>92</v>
      </c>
      <c r="BQ45" s="100" t="s">
        <v>92</v>
      </c>
      <c r="BR45" s="94" t="s">
        <v>92</v>
      </c>
      <c r="BS45" s="94" t="s">
        <v>92</v>
      </c>
      <c r="BT45" s="96" t="s">
        <v>92</v>
      </c>
      <c r="BU45" s="100" t="s">
        <v>92</v>
      </c>
      <c r="BV45" s="94" t="s">
        <v>92</v>
      </c>
      <c r="BW45" s="94" t="s">
        <v>92</v>
      </c>
      <c r="BX45" s="96" t="s">
        <v>92</v>
      </c>
      <c r="BY45" s="94" t="s">
        <v>92</v>
      </c>
      <c r="BZ45" s="94" t="s">
        <v>92</v>
      </c>
      <c r="CA45" s="94" t="s">
        <v>92</v>
      </c>
      <c r="CB45" s="94" t="s">
        <v>92</v>
      </c>
      <c r="CC45" s="100" t="s">
        <v>92</v>
      </c>
      <c r="CD45" s="94" t="s">
        <v>92</v>
      </c>
      <c r="CE45" s="94">
        <v>58.963951110839801</v>
      </c>
      <c r="CF45" s="96" t="s">
        <v>92</v>
      </c>
      <c r="CG45" s="94" t="s">
        <v>92</v>
      </c>
      <c r="CH45" s="94" t="s">
        <v>92</v>
      </c>
      <c r="CI45" s="94" t="s">
        <v>92</v>
      </c>
      <c r="CJ45" s="94" t="s">
        <v>92</v>
      </c>
      <c r="CK45" s="100" t="s">
        <v>92</v>
      </c>
      <c r="CL45" s="94" t="s">
        <v>92</v>
      </c>
      <c r="CM45" s="94" t="s">
        <v>92</v>
      </c>
      <c r="CN45" s="94" t="s">
        <v>92</v>
      </c>
      <c r="CO45" s="100" t="s">
        <v>92</v>
      </c>
      <c r="CP45" s="94" t="s">
        <v>92</v>
      </c>
      <c r="CQ45" s="94" t="s">
        <v>92</v>
      </c>
      <c r="CR45" s="96" t="s">
        <v>92</v>
      </c>
      <c r="CS45" s="94" t="s">
        <v>92</v>
      </c>
      <c r="CT45" s="94" t="s">
        <v>92</v>
      </c>
      <c r="CU45" s="94" t="s">
        <v>92</v>
      </c>
      <c r="CV45" s="96" t="s">
        <v>92</v>
      </c>
      <c r="CW45" s="94"/>
      <c r="CX45" s="94"/>
      <c r="CY45" s="94"/>
      <c r="CZ45" s="94"/>
      <c r="DA45" s="94"/>
      <c r="DB45" s="94"/>
      <c r="DC45" s="94"/>
      <c r="DD45" s="94"/>
      <c r="DE45" s="94"/>
      <c r="DF45" s="94"/>
      <c r="DG45" s="94"/>
      <c r="DH45" s="94"/>
      <c r="DI45" s="94"/>
      <c r="DJ45" s="94"/>
      <c r="DK45" s="94"/>
      <c r="DL45" s="94"/>
      <c r="DM45" s="94"/>
      <c r="DN45" s="94"/>
      <c r="DO45" s="94"/>
    </row>
    <row r="46" spans="1:119" s="133" customFormat="1" x14ac:dyDescent="0.2">
      <c r="A46" s="90">
        <v>35300</v>
      </c>
      <c r="B46" s="91">
        <v>34</v>
      </c>
      <c r="C46" s="131">
        <v>1996</v>
      </c>
      <c r="D46" s="134"/>
      <c r="E46" s="107"/>
      <c r="F46" s="107"/>
      <c r="G46" s="107"/>
      <c r="H46" s="100" t="s">
        <v>92</v>
      </c>
      <c r="I46" s="94" t="s">
        <v>92</v>
      </c>
      <c r="J46" s="94" t="s">
        <v>92</v>
      </c>
      <c r="K46" s="94" t="s">
        <v>92</v>
      </c>
      <c r="L46" s="100" t="s">
        <v>92</v>
      </c>
      <c r="M46" s="94" t="s">
        <v>92</v>
      </c>
      <c r="N46" s="94">
        <v>51.8001098632813</v>
      </c>
      <c r="O46" s="94" t="s">
        <v>92</v>
      </c>
      <c r="P46" s="100" t="s">
        <v>92</v>
      </c>
      <c r="Q46" s="94" t="s">
        <v>92</v>
      </c>
      <c r="R46" s="94">
        <v>55.503269195556598</v>
      </c>
      <c r="S46" s="96" t="s">
        <v>92</v>
      </c>
      <c r="T46" s="94" t="s">
        <v>92</v>
      </c>
      <c r="U46" s="94" t="s">
        <v>92</v>
      </c>
      <c r="V46" s="94">
        <v>51.8001098632813</v>
      </c>
      <c r="W46" s="94" t="s">
        <v>92</v>
      </c>
      <c r="X46" s="100" t="s">
        <v>92</v>
      </c>
      <c r="Y46" s="94" t="s">
        <v>92</v>
      </c>
      <c r="Z46" s="94" t="s">
        <v>92</v>
      </c>
      <c r="AA46" s="96" t="s">
        <v>92</v>
      </c>
      <c r="AB46" s="94" t="s">
        <v>92</v>
      </c>
      <c r="AC46" s="94" t="s">
        <v>92</v>
      </c>
      <c r="AD46" s="94">
        <v>58.412891387939503</v>
      </c>
      <c r="AE46" s="94" t="s">
        <v>92</v>
      </c>
      <c r="AF46" s="100" t="s">
        <v>92</v>
      </c>
      <c r="AG46" s="94" t="s">
        <v>92</v>
      </c>
      <c r="AH46" s="94" t="s">
        <v>92</v>
      </c>
      <c r="AI46" s="96" t="s">
        <v>92</v>
      </c>
      <c r="AJ46" s="100" t="s">
        <v>92</v>
      </c>
      <c r="AK46" s="94" t="s">
        <v>92</v>
      </c>
      <c r="AL46" s="94">
        <v>51.8001098632813</v>
      </c>
      <c r="AM46" s="96" t="s">
        <v>92</v>
      </c>
      <c r="AN46" s="100" t="s">
        <v>92</v>
      </c>
      <c r="AO46" s="94" t="s">
        <v>92</v>
      </c>
      <c r="AP46" s="94">
        <v>51.8001098632813</v>
      </c>
      <c r="AQ46" s="96" t="s">
        <v>92</v>
      </c>
      <c r="AR46" s="94" t="s">
        <v>92</v>
      </c>
      <c r="AS46" s="94" t="s">
        <v>92</v>
      </c>
      <c r="AT46" s="94">
        <v>54.621559143066399</v>
      </c>
      <c r="AU46" s="94" t="s">
        <v>92</v>
      </c>
      <c r="AV46" s="100" t="s">
        <v>92</v>
      </c>
      <c r="AW46" s="94" t="s">
        <v>92</v>
      </c>
      <c r="AX46" s="94">
        <v>59.515018463134801</v>
      </c>
      <c r="AY46" s="94" t="s">
        <v>92</v>
      </c>
      <c r="AZ46" s="100" t="s">
        <v>92</v>
      </c>
      <c r="BA46" s="94" t="s">
        <v>92</v>
      </c>
      <c r="BB46" s="94" t="s">
        <v>92</v>
      </c>
      <c r="BC46" s="94" t="s">
        <v>92</v>
      </c>
      <c r="BD46" s="100" t="s">
        <v>92</v>
      </c>
      <c r="BE46" s="94" t="s">
        <v>92</v>
      </c>
      <c r="BF46" s="94" t="s">
        <v>92</v>
      </c>
      <c r="BG46" s="96" t="s">
        <v>92</v>
      </c>
      <c r="BH46" s="107"/>
      <c r="BI46" s="94" t="s">
        <v>92</v>
      </c>
      <c r="BJ46" s="94" t="s">
        <v>92</v>
      </c>
      <c r="BK46" s="94">
        <v>57.751609802246101</v>
      </c>
      <c r="BL46" s="96" t="s">
        <v>92</v>
      </c>
      <c r="BM46" s="94" t="s">
        <v>92</v>
      </c>
      <c r="BN46" s="94" t="s">
        <v>92</v>
      </c>
      <c r="BO46" s="94">
        <v>54.224800109863303</v>
      </c>
      <c r="BP46" s="94" t="s">
        <v>92</v>
      </c>
      <c r="BQ46" s="100" t="s">
        <v>92</v>
      </c>
      <c r="BR46" s="94" t="s">
        <v>92</v>
      </c>
      <c r="BS46" s="94" t="s">
        <v>92</v>
      </c>
      <c r="BT46" s="96" t="s">
        <v>92</v>
      </c>
      <c r="BU46" s="100" t="s">
        <v>92</v>
      </c>
      <c r="BV46" s="94" t="s">
        <v>92</v>
      </c>
      <c r="BW46" s="94" t="s">
        <v>92</v>
      </c>
      <c r="BX46" s="96" t="s">
        <v>92</v>
      </c>
      <c r="BY46" s="94" t="s">
        <v>92</v>
      </c>
      <c r="BZ46" s="94" t="s">
        <v>92</v>
      </c>
      <c r="CA46" s="94" t="s">
        <v>92</v>
      </c>
      <c r="CB46" s="94" t="s">
        <v>92</v>
      </c>
      <c r="CC46" s="100" t="s">
        <v>92</v>
      </c>
      <c r="CD46" s="94" t="s">
        <v>92</v>
      </c>
      <c r="CE46" s="94">
        <v>53.232879638671903</v>
      </c>
      <c r="CF46" s="96" t="s">
        <v>92</v>
      </c>
      <c r="CG46" s="94" t="s">
        <v>92</v>
      </c>
      <c r="CH46" s="94" t="s">
        <v>92</v>
      </c>
      <c r="CI46" s="94" t="s">
        <v>92</v>
      </c>
      <c r="CJ46" s="94" t="s">
        <v>92</v>
      </c>
      <c r="CK46" s="100" t="s">
        <v>92</v>
      </c>
      <c r="CL46" s="94" t="s">
        <v>92</v>
      </c>
      <c r="CM46" s="94" t="s">
        <v>92</v>
      </c>
      <c r="CN46" s="94" t="s">
        <v>92</v>
      </c>
      <c r="CO46" s="100" t="s">
        <v>92</v>
      </c>
      <c r="CP46" s="94" t="s">
        <v>92</v>
      </c>
      <c r="CQ46" s="94" t="s">
        <v>92</v>
      </c>
      <c r="CR46" s="96" t="s">
        <v>92</v>
      </c>
      <c r="CS46" s="94" t="s">
        <v>92</v>
      </c>
      <c r="CT46" s="94" t="s">
        <v>92</v>
      </c>
      <c r="CU46" s="94" t="s">
        <v>92</v>
      </c>
      <c r="CV46" s="96" t="s">
        <v>92</v>
      </c>
      <c r="CW46" s="94"/>
      <c r="CX46" s="94"/>
      <c r="CY46" s="94"/>
      <c r="CZ46" s="94"/>
      <c r="DA46" s="94"/>
      <c r="DB46" s="94"/>
      <c r="DC46" s="94"/>
      <c r="DD46" s="94"/>
      <c r="DE46" s="94"/>
      <c r="DF46" s="94"/>
      <c r="DG46" s="94"/>
      <c r="DH46" s="94"/>
      <c r="DI46" s="94"/>
      <c r="DJ46" s="94"/>
      <c r="DK46" s="94"/>
      <c r="DL46" s="94"/>
      <c r="DM46" s="94"/>
      <c r="DN46" s="94"/>
      <c r="DO46" s="94"/>
    </row>
    <row r="47" spans="1:119" s="133" customFormat="1" x14ac:dyDescent="0.2">
      <c r="A47" s="90">
        <v>35307</v>
      </c>
      <c r="B47" s="91">
        <v>35</v>
      </c>
      <c r="C47" s="131">
        <v>1996</v>
      </c>
      <c r="D47" s="134"/>
      <c r="E47" s="107"/>
      <c r="F47" s="107"/>
      <c r="G47" s="107"/>
      <c r="H47" s="100" t="s">
        <v>92</v>
      </c>
      <c r="I47" s="94" t="s">
        <v>92</v>
      </c>
      <c r="J47" s="94" t="s">
        <v>92</v>
      </c>
      <c r="K47" s="94" t="s">
        <v>92</v>
      </c>
      <c r="L47" s="100" t="s">
        <v>92</v>
      </c>
      <c r="M47" s="94" t="s">
        <v>92</v>
      </c>
      <c r="N47" s="94">
        <v>60.176300048828097</v>
      </c>
      <c r="O47" s="94" t="s">
        <v>92</v>
      </c>
      <c r="P47" s="100" t="s">
        <v>92</v>
      </c>
      <c r="Q47" s="94" t="s">
        <v>92</v>
      </c>
      <c r="R47" s="94">
        <v>54.445220947265597</v>
      </c>
      <c r="S47" s="96" t="s">
        <v>92</v>
      </c>
      <c r="T47" s="94" t="s">
        <v>92</v>
      </c>
      <c r="U47" s="94" t="s">
        <v>92</v>
      </c>
      <c r="V47" s="94">
        <v>57.365871429443402</v>
      </c>
      <c r="W47" s="94" t="s">
        <v>92</v>
      </c>
      <c r="X47" s="100" t="s">
        <v>92</v>
      </c>
      <c r="Y47" s="94" t="s">
        <v>92</v>
      </c>
      <c r="Z47" s="94" t="s">
        <v>92</v>
      </c>
      <c r="AA47" s="96" t="s">
        <v>92</v>
      </c>
      <c r="AB47" s="94" t="s">
        <v>92</v>
      </c>
      <c r="AC47" s="94" t="s">
        <v>92</v>
      </c>
      <c r="AD47" s="94">
        <v>64.364402770996094</v>
      </c>
      <c r="AE47" s="94" t="s">
        <v>92</v>
      </c>
      <c r="AF47" s="100" t="s">
        <v>92</v>
      </c>
      <c r="AG47" s="94" t="s">
        <v>92</v>
      </c>
      <c r="AH47" s="94" t="s">
        <v>92</v>
      </c>
      <c r="AI47" s="96" t="s">
        <v>92</v>
      </c>
      <c r="AJ47" s="100" t="s">
        <v>92</v>
      </c>
      <c r="AK47" s="94" t="s">
        <v>92</v>
      </c>
      <c r="AL47" s="94">
        <v>54.445220947265597</v>
      </c>
      <c r="AM47" s="96" t="s">
        <v>92</v>
      </c>
      <c r="AN47" s="100" t="s">
        <v>92</v>
      </c>
      <c r="AO47" s="94" t="s">
        <v>92</v>
      </c>
      <c r="AP47" s="94">
        <v>54.445220947265597</v>
      </c>
      <c r="AQ47" s="96" t="s">
        <v>92</v>
      </c>
      <c r="AR47" s="94" t="s">
        <v>92</v>
      </c>
      <c r="AS47" s="94" t="s">
        <v>92</v>
      </c>
      <c r="AT47" s="94">
        <v>57.222591400146499</v>
      </c>
      <c r="AU47" s="94" t="s">
        <v>92</v>
      </c>
      <c r="AV47" s="100" t="s">
        <v>92</v>
      </c>
      <c r="AW47" s="94" t="s">
        <v>92</v>
      </c>
      <c r="AX47" s="94">
        <v>57.310760498046903</v>
      </c>
      <c r="AY47" s="94" t="s">
        <v>92</v>
      </c>
      <c r="AZ47" s="100" t="s">
        <v>92</v>
      </c>
      <c r="BA47" s="94" t="s">
        <v>92</v>
      </c>
      <c r="BB47" s="94" t="s">
        <v>92</v>
      </c>
      <c r="BC47" s="94" t="s">
        <v>92</v>
      </c>
      <c r="BD47" s="100" t="s">
        <v>92</v>
      </c>
      <c r="BE47" s="94" t="s">
        <v>92</v>
      </c>
      <c r="BF47" s="94" t="s">
        <v>92</v>
      </c>
      <c r="BG47" s="96" t="s">
        <v>92</v>
      </c>
      <c r="BH47" s="107"/>
      <c r="BI47" s="94" t="s">
        <v>92</v>
      </c>
      <c r="BJ47" s="94" t="s">
        <v>92</v>
      </c>
      <c r="BK47" s="94">
        <v>57.365871429443402</v>
      </c>
      <c r="BL47" s="96" t="s">
        <v>92</v>
      </c>
      <c r="BM47" s="94" t="s">
        <v>92</v>
      </c>
      <c r="BN47" s="94" t="s">
        <v>92</v>
      </c>
      <c r="BO47" s="94">
        <v>60.617149353027301</v>
      </c>
      <c r="BP47" s="94" t="s">
        <v>92</v>
      </c>
      <c r="BQ47" s="100" t="s">
        <v>92</v>
      </c>
      <c r="BR47" s="94" t="s">
        <v>92</v>
      </c>
      <c r="BS47" s="94" t="s">
        <v>92</v>
      </c>
      <c r="BT47" s="96" t="s">
        <v>92</v>
      </c>
      <c r="BU47" s="100" t="s">
        <v>92</v>
      </c>
      <c r="BV47" s="94" t="s">
        <v>92</v>
      </c>
      <c r="BW47" s="94" t="s">
        <v>92</v>
      </c>
      <c r="BX47" s="96" t="s">
        <v>92</v>
      </c>
      <c r="BY47" s="94" t="s">
        <v>92</v>
      </c>
      <c r="BZ47" s="94" t="s">
        <v>92</v>
      </c>
      <c r="CA47" s="94" t="s">
        <v>92</v>
      </c>
      <c r="CB47" s="94" t="s">
        <v>92</v>
      </c>
      <c r="CC47" s="100" t="s">
        <v>92</v>
      </c>
      <c r="CD47" s="94" t="s">
        <v>92</v>
      </c>
      <c r="CE47" s="94">
        <v>56.429050445556598</v>
      </c>
      <c r="CF47" s="96" t="s">
        <v>92</v>
      </c>
      <c r="CG47" s="94" t="s">
        <v>92</v>
      </c>
      <c r="CH47" s="94" t="s">
        <v>92</v>
      </c>
      <c r="CI47" s="94" t="s">
        <v>92</v>
      </c>
      <c r="CJ47" s="94" t="s">
        <v>92</v>
      </c>
      <c r="CK47" s="100" t="s">
        <v>92</v>
      </c>
      <c r="CL47" s="94" t="s">
        <v>92</v>
      </c>
      <c r="CM47" s="94" t="s">
        <v>92</v>
      </c>
      <c r="CN47" s="94" t="s">
        <v>92</v>
      </c>
      <c r="CO47" s="100" t="s">
        <v>92</v>
      </c>
      <c r="CP47" s="94" t="s">
        <v>92</v>
      </c>
      <c r="CQ47" s="94" t="s">
        <v>92</v>
      </c>
      <c r="CR47" s="96" t="s">
        <v>92</v>
      </c>
      <c r="CS47" s="94" t="s">
        <v>92</v>
      </c>
      <c r="CT47" s="94" t="s">
        <v>92</v>
      </c>
      <c r="CU47" s="94" t="s">
        <v>92</v>
      </c>
      <c r="CV47" s="96" t="s">
        <v>92</v>
      </c>
      <c r="CW47" s="94"/>
      <c r="CX47" s="94"/>
      <c r="CY47" s="94"/>
      <c r="CZ47" s="94"/>
      <c r="DA47" s="94"/>
      <c r="DB47" s="94"/>
      <c r="DC47" s="94"/>
      <c r="DD47" s="94"/>
      <c r="DE47" s="94"/>
      <c r="DF47" s="94"/>
      <c r="DG47" s="94"/>
      <c r="DH47" s="94"/>
      <c r="DI47" s="94"/>
      <c r="DJ47" s="94"/>
      <c r="DK47" s="94"/>
      <c r="DL47" s="94"/>
      <c r="DM47" s="94"/>
      <c r="DN47" s="94"/>
      <c r="DO47" s="94"/>
    </row>
    <row r="48" spans="1:119" s="133" customFormat="1" x14ac:dyDescent="0.2">
      <c r="A48" s="90">
        <v>35314</v>
      </c>
      <c r="B48" s="91">
        <v>36</v>
      </c>
      <c r="C48" s="131">
        <v>1996</v>
      </c>
      <c r="D48" s="134"/>
      <c r="E48" s="107"/>
      <c r="F48" s="107"/>
      <c r="G48" s="107"/>
      <c r="H48" s="100" t="s">
        <v>92</v>
      </c>
      <c r="I48" s="94" t="s">
        <v>92</v>
      </c>
      <c r="J48" s="94" t="s">
        <v>92</v>
      </c>
      <c r="K48" s="94" t="s">
        <v>92</v>
      </c>
      <c r="L48" s="100" t="s">
        <v>92</v>
      </c>
      <c r="M48" s="94" t="s">
        <v>92</v>
      </c>
      <c r="N48" s="94" t="s">
        <v>92</v>
      </c>
      <c r="O48" s="94" t="s">
        <v>92</v>
      </c>
      <c r="P48" s="100" t="s">
        <v>92</v>
      </c>
      <c r="Q48" s="94" t="s">
        <v>92</v>
      </c>
      <c r="R48" s="94">
        <v>54.445220947265597</v>
      </c>
      <c r="S48" s="96" t="s">
        <v>92</v>
      </c>
      <c r="T48" s="94" t="s">
        <v>92</v>
      </c>
      <c r="U48" s="94" t="s">
        <v>92</v>
      </c>
      <c r="V48" s="94">
        <v>57.9169311523438</v>
      </c>
      <c r="W48" s="94" t="s">
        <v>92</v>
      </c>
      <c r="X48" s="100" t="s">
        <v>92</v>
      </c>
      <c r="Y48" s="94" t="s">
        <v>92</v>
      </c>
      <c r="Z48" s="94" t="s">
        <v>92</v>
      </c>
      <c r="AA48" s="96" t="s">
        <v>92</v>
      </c>
      <c r="AB48" s="94" t="s">
        <v>92</v>
      </c>
      <c r="AC48" s="94" t="s">
        <v>92</v>
      </c>
      <c r="AD48" s="94">
        <v>66.127799987792997</v>
      </c>
      <c r="AE48" s="94" t="s">
        <v>92</v>
      </c>
      <c r="AF48" s="100" t="s">
        <v>92</v>
      </c>
      <c r="AG48" s="94" t="s">
        <v>92</v>
      </c>
      <c r="AH48" s="94" t="s">
        <v>92</v>
      </c>
      <c r="AI48" s="96" t="s">
        <v>92</v>
      </c>
      <c r="AJ48" s="100" t="s">
        <v>92</v>
      </c>
      <c r="AK48" s="94" t="s">
        <v>92</v>
      </c>
      <c r="AL48" s="94">
        <v>57.310760498046903</v>
      </c>
      <c r="AM48" s="96" t="s">
        <v>92</v>
      </c>
      <c r="AN48" s="100" t="s">
        <v>92</v>
      </c>
      <c r="AO48" s="94" t="s">
        <v>92</v>
      </c>
      <c r="AP48" s="94">
        <v>68.332061767578097</v>
      </c>
      <c r="AQ48" s="96" t="s">
        <v>92</v>
      </c>
      <c r="AR48" s="94" t="s">
        <v>92</v>
      </c>
      <c r="AS48" s="94" t="s">
        <v>92</v>
      </c>
      <c r="AT48" s="94">
        <v>59.9558715820313</v>
      </c>
      <c r="AU48" s="94" t="s">
        <v>92</v>
      </c>
      <c r="AV48" s="100" t="s">
        <v>92</v>
      </c>
      <c r="AW48" s="94" t="s">
        <v>92</v>
      </c>
      <c r="AX48" s="94">
        <v>51.469470977783203</v>
      </c>
      <c r="AY48" s="94" t="s">
        <v>92</v>
      </c>
      <c r="AZ48" s="100" t="s">
        <v>92</v>
      </c>
      <c r="BA48" s="94" t="s">
        <v>92</v>
      </c>
      <c r="BB48" s="94" t="s">
        <v>92</v>
      </c>
      <c r="BC48" s="94" t="s">
        <v>92</v>
      </c>
      <c r="BD48" s="100" t="s">
        <v>92</v>
      </c>
      <c r="BE48" s="94" t="s">
        <v>92</v>
      </c>
      <c r="BF48" s="94" t="s">
        <v>92</v>
      </c>
      <c r="BG48" s="96" t="s">
        <v>92</v>
      </c>
      <c r="BH48" s="107"/>
      <c r="BI48" s="94" t="s">
        <v>92</v>
      </c>
      <c r="BJ48" s="94" t="s">
        <v>92</v>
      </c>
      <c r="BK48" s="94">
        <v>63.923538208007798</v>
      </c>
      <c r="BL48" s="96" t="s">
        <v>92</v>
      </c>
      <c r="BM48" s="94" t="s">
        <v>92</v>
      </c>
      <c r="BN48" s="94" t="s">
        <v>92</v>
      </c>
      <c r="BO48" s="94">
        <v>58.192459106445298</v>
      </c>
      <c r="BP48" s="94" t="s">
        <v>92</v>
      </c>
      <c r="BQ48" s="100" t="s">
        <v>92</v>
      </c>
      <c r="BR48" s="94" t="s">
        <v>92</v>
      </c>
      <c r="BS48" s="94" t="s">
        <v>92</v>
      </c>
      <c r="BT48" s="96" t="s">
        <v>92</v>
      </c>
      <c r="BU48" s="100" t="s">
        <v>92</v>
      </c>
      <c r="BV48" s="94" t="s">
        <v>92</v>
      </c>
      <c r="BW48" s="94" t="s">
        <v>92</v>
      </c>
      <c r="BX48" s="96" t="s">
        <v>92</v>
      </c>
      <c r="BY48" s="94" t="s">
        <v>92</v>
      </c>
      <c r="BZ48" s="94" t="s">
        <v>92</v>
      </c>
      <c r="CA48" s="94" t="s">
        <v>92</v>
      </c>
      <c r="CB48" s="94" t="s">
        <v>92</v>
      </c>
      <c r="CC48" s="100" t="s">
        <v>92</v>
      </c>
      <c r="CD48" s="94" t="s">
        <v>92</v>
      </c>
      <c r="CE48" s="94">
        <v>58.809661865234403</v>
      </c>
      <c r="CF48" s="96" t="s">
        <v>92</v>
      </c>
      <c r="CG48" s="94" t="s">
        <v>92</v>
      </c>
      <c r="CH48" s="94" t="s">
        <v>92</v>
      </c>
      <c r="CI48" s="94" t="s">
        <v>92</v>
      </c>
      <c r="CJ48" s="94" t="s">
        <v>92</v>
      </c>
      <c r="CK48" s="100" t="s">
        <v>92</v>
      </c>
      <c r="CL48" s="94" t="s">
        <v>92</v>
      </c>
      <c r="CM48" s="94" t="s">
        <v>92</v>
      </c>
      <c r="CN48" s="94" t="s">
        <v>92</v>
      </c>
      <c r="CO48" s="100" t="s">
        <v>92</v>
      </c>
      <c r="CP48" s="94" t="s">
        <v>92</v>
      </c>
      <c r="CQ48" s="94" t="s">
        <v>92</v>
      </c>
      <c r="CR48" s="96" t="s">
        <v>92</v>
      </c>
      <c r="CS48" s="94" t="s">
        <v>92</v>
      </c>
      <c r="CT48" s="94" t="s">
        <v>92</v>
      </c>
      <c r="CU48" s="94" t="s">
        <v>92</v>
      </c>
      <c r="CV48" s="96" t="s">
        <v>92</v>
      </c>
      <c r="CW48" s="94"/>
      <c r="CX48" s="94"/>
      <c r="CY48" s="94"/>
      <c r="CZ48" s="94"/>
      <c r="DA48" s="94"/>
      <c r="DB48" s="94"/>
      <c r="DC48" s="94"/>
      <c r="DD48" s="94"/>
      <c r="DE48" s="94"/>
      <c r="DF48" s="94"/>
      <c r="DG48" s="94"/>
      <c r="DH48" s="94"/>
      <c r="DI48" s="94"/>
      <c r="DJ48" s="94"/>
      <c r="DK48" s="94"/>
      <c r="DL48" s="94"/>
      <c r="DM48" s="94"/>
      <c r="DN48" s="94"/>
      <c r="DO48" s="94"/>
    </row>
    <row r="49" spans="1:119" s="133" customFormat="1" x14ac:dyDescent="0.2">
      <c r="A49" s="90">
        <v>35321</v>
      </c>
      <c r="B49" s="91">
        <v>37</v>
      </c>
      <c r="C49" s="131">
        <v>1996</v>
      </c>
      <c r="D49" s="134"/>
      <c r="E49" s="107"/>
      <c r="F49" s="107"/>
      <c r="G49" s="107"/>
      <c r="H49" s="100" t="s">
        <v>92</v>
      </c>
      <c r="I49" s="94" t="s">
        <v>92</v>
      </c>
      <c r="J49" s="94" t="s">
        <v>92</v>
      </c>
      <c r="K49" s="94" t="s">
        <v>92</v>
      </c>
      <c r="L49" s="100" t="s">
        <v>92</v>
      </c>
      <c r="M49" s="94" t="s">
        <v>92</v>
      </c>
      <c r="N49" s="94">
        <v>72.740577697753906</v>
      </c>
      <c r="O49" s="94" t="s">
        <v>92</v>
      </c>
      <c r="P49" s="100" t="s">
        <v>92</v>
      </c>
      <c r="Q49" s="94" t="s">
        <v>92</v>
      </c>
      <c r="R49" s="94">
        <v>58.236549377441399</v>
      </c>
      <c r="S49" s="96" t="s">
        <v>92</v>
      </c>
      <c r="T49" s="94" t="s">
        <v>92</v>
      </c>
      <c r="U49" s="94" t="s">
        <v>92</v>
      </c>
      <c r="V49" s="94">
        <v>58.027149200439503</v>
      </c>
      <c r="W49" s="94" t="s">
        <v>92</v>
      </c>
      <c r="X49" s="100" t="s">
        <v>92</v>
      </c>
      <c r="Y49" s="94" t="s">
        <v>92</v>
      </c>
      <c r="Z49" s="94">
        <v>65.025672912597699</v>
      </c>
      <c r="AA49" s="96" t="s">
        <v>92</v>
      </c>
      <c r="AB49" s="94" t="s">
        <v>92</v>
      </c>
      <c r="AC49" s="94" t="s">
        <v>92</v>
      </c>
      <c r="AD49" s="94">
        <v>63.923538208007798</v>
      </c>
      <c r="AE49" s="94" t="s">
        <v>92</v>
      </c>
      <c r="AF49" s="100" t="s">
        <v>92</v>
      </c>
      <c r="AG49" s="94" t="s">
        <v>92</v>
      </c>
      <c r="AH49" s="94" t="s">
        <v>92</v>
      </c>
      <c r="AI49" s="96" t="s">
        <v>92</v>
      </c>
      <c r="AJ49" s="100" t="s">
        <v>92</v>
      </c>
      <c r="AK49" s="94" t="s">
        <v>92</v>
      </c>
      <c r="AL49" s="94">
        <v>57.310760498046903</v>
      </c>
      <c r="AM49" s="96" t="s">
        <v>92</v>
      </c>
      <c r="AN49" s="100" t="s">
        <v>92</v>
      </c>
      <c r="AO49" s="94" t="s">
        <v>92</v>
      </c>
      <c r="AP49" s="94">
        <v>56.208629608154297</v>
      </c>
      <c r="AQ49" s="96" t="s">
        <v>92</v>
      </c>
      <c r="AR49" s="94" t="s">
        <v>92</v>
      </c>
      <c r="AS49" s="94" t="s">
        <v>92</v>
      </c>
      <c r="AT49" s="94">
        <v>60.396720886230497</v>
      </c>
      <c r="AU49" s="94" t="s">
        <v>92</v>
      </c>
      <c r="AV49" s="100" t="s">
        <v>92</v>
      </c>
      <c r="AW49" s="94" t="s">
        <v>92</v>
      </c>
      <c r="AX49" s="94">
        <v>53.398200988769503</v>
      </c>
      <c r="AY49" s="94" t="s">
        <v>92</v>
      </c>
      <c r="AZ49" s="100" t="s">
        <v>92</v>
      </c>
      <c r="BA49" s="94" t="s">
        <v>92</v>
      </c>
      <c r="BB49" s="94" t="s">
        <v>92</v>
      </c>
      <c r="BC49" s="94" t="s">
        <v>92</v>
      </c>
      <c r="BD49" s="100" t="s">
        <v>92</v>
      </c>
      <c r="BE49" s="94" t="s">
        <v>92</v>
      </c>
      <c r="BF49" s="94" t="s">
        <v>92</v>
      </c>
      <c r="BG49" s="96" t="s">
        <v>92</v>
      </c>
      <c r="BH49" s="107"/>
      <c r="BI49" s="94" t="s">
        <v>92</v>
      </c>
      <c r="BJ49" s="94" t="s">
        <v>92</v>
      </c>
      <c r="BK49" s="94">
        <v>61.057998657226598</v>
      </c>
      <c r="BL49" s="96" t="s">
        <v>92</v>
      </c>
      <c r="BM49" s="94" t="s">
        <v>92</v>
      </c>
      <c r="BN49" s="94" t="s">
        <v>92</v>
      </c>
      <c r="BO49" s="94">
        <v>56.759689331054702</v>
      </c>
      <c r="BP49" s="94" t="s">
        <v>92</v>
      </c>
      <c r="BQ49" s="100" t="s">
        <v>92</v>
      </c>
      <c r="BR49" s="94" t="s">
        <v>92</v>
      </c>
      <c r="BS49" s="94" t="s">
        <v>92</v>
      </c>
      <c r="BT49" s="96" t="s">
        <v>92</v>
      </c>
      <c r="BU49" s="100" t="s">
        <v>92</v>
      </c>
      <c r="BV49" s="94" t="s">
        <v>92</v>
      </c>
      <c r="BW49" s="94" t="s">
        <v>92</v>
      </c>
      <c r="BX49" s="96" t="s">
        <v>92</v>
      </c>
      <c r="BY49" s="94" t="s">
        <v>92</v>
      </c>
      <c r="BZ49" s="94" t="s">
        <v>92</v>
      </c>
      <c r="CA49" s="94" t="s">
        <v>92</v>
      </c>
      <c r="CB49" s="94" t="s">
        <v>92</v>
      </c>
      <c r="CC49" s="100" t="s">
        <v>92</v>
      </c>
      <c r="CD49" s="94" t="s">
        <v>92</v>
      </c>
      <c r="CE49" s="94">
        <v>58.963951110839801</v>
      </c>
      <c r="CF49" s="96" t="s">
        <v>92</v>
      </c>
      <c r="CG49" s="94" t="s">
        <v>92</v>
      </c>
      <c r="CH49" s="94" t="s">
        <v>92</v>
      </c>
      <c r="CI49" s="94" t="s">
        <v>92</v>
      </c>
      <c r="CJ49" s="94" t="s">
        <v>92</v>
      </c>
      <c r="CK49" s="100" t="s">
        <v>92</v>
      </c>
      <c r="CL49" s="94" t="s">
        <v>92</v>
      </c>
      <c r="CM49" s="94" t="s">
        <v>92</v>
      </c>
      <c r="CN49" s="94" t="s">
        <v>92</v>
      </c>
      <c r="CO49" s="100" t="s">
        <v>92</v>
      </c>
      <c r="CP49" s="94" t="s">
        <v>92</v>
      </c>
      <c r="CQ49" s="94" t="s">
        <v>92</v>
      </c>
      <c r="CR49" s="96" t="s">
        <v>92</v>
      </c>
      <c r="CS49" s="94" t="s">
        <v>92</v>
      </c>
      <c r="CT49" s="94" t="s">
        <v>92</v>
      </c>
      <c r="CU49" s="94" t="s">
        <v>92</v>
      </c>
      <c r="CV49" s="96" t="s">
        <v>92</v>
      </c>
      <c r="CW49" s="94"/>
      <c r="CX49" s="94"/>
      <c r="CY49" s="94"/>
      <c r="CZ49" s="94"/>
      <c r="DA49" s="94"/>
      <c r="DB49" s="94"/>
      <c r="DC49" s="94"/>
      <c r="DD49" s="94"/>
      <c r="DE49" s="94"/>
      <c r="DF49" s="94"/>
      <c r="DG49" s="94"/>
      <c r="DH49" s="94"/>
      <c r="DI49" s="94"/>
      <c r="DJ49" s="94"/>
      <c r="DK49" s="94"/>
      <c r="DL49" s="94"/>
      <c r="DM49" s="94"/>
      <c r="DN49" s="94"/>
      <c r="DO49" s="94"/>
    </row>
    <row r="50" spans="1:119" s="133" customFormat="1" x14ac:dyDescent="0.2">
      <c r="A50" s="90">
        <v>35328</v>
      </c>
      <c r="B50" s="91">
        <v>38</v>
      </c>
      <c r="C50" s="131">
        <v>1996</v>
      </c>
      <c r="D50" s="134"/>
      <c r="E50" s="107"/>
      <c r="F50" s="107"/>
      <c r="G50" s="107"/>
      <c r="H50" s="100" t="s">
        <v>92</v>
      </c>
      <c r="I50" s="94" t="s">
        <v>92</v>
      </c>
      <c r="J50" s="94" t="s">
        <v>92</v>
      </c>
      <c r="K50" s="94" t="s">
        <v>92</v>
      </c>
      <c r="L50" s="100" t="s">
        <v>92</v>
      </c>
      <c r="M50" s="94" t="s">
        <v>92</v>
      </c>
      <c r="N50" s="94">
        <v>45.848609924316399</v>
      </c>
      <c r="O50" s="94" t="s">
        <v>92</v>
      </c>
      <c r="P50" s="100" t="s">
        <v>92</v>
      </c>
      <c r="Q50" s="94" t="s">
        <v>92</v>
      </c>
      <c r="R50" s="94">
        <v>57.310760498046903</v>
      </c>
      <c r="S50" s="96" t="s">
        <v>92</v>
      </c>
      <c r="T50" s="94" t="s">
        <v>92</v>
      </c>
      <c r="U50" s="94" t="s">
        <v>92</v>
      </c>
      <c r="V50" s="94">
        <v>58.688419342041001</v>
      </c>
      <c r="W50" s="94" t="s">
        <v>92</v>
      </c>
      <c r="X50" s="100" t="s">
        <v>92</v>
      </c>
      <c r="Y50" s="94" t="s">
        <v>92</v>
      </c>
      <c r="Z50" s="94">
        <v>58.963951110839801</v>
      </c>
      <c r="AA50" s="96" t="s">
        <v>92</v>
      </c>
      <c r="AB50" s="94" t="s">
        <v>92</v>
      </c>
      <c r="AC50" s="94" t="s">
        <v>92</v>
      </c>
      <c r="AD50" s="94">
        <v>61.168220520019503</v>
      </c>
      <c r="AE50" s="94" t="s">
        <v>92</v>
      </c>
      <c r="AF50" s="100" t="s">
        <v>92</v>
      </c>
      <c r="AG50" s="94" t="s">
        <v>92</v>
      </c>
      <c r="AH50" s="94" t="s">
        <v>92</v>
      </c>
      <c r="AI50" s="96" t="s">
        <v>92</v>
      </c>
      <c r="AJ50" s="100" t="s">
        <v>92</v>
      </c>
      <c r="AK50" s="94" t="s">
        <v>92</v>
      </c>
      <c r="AL50" s="94">
        <v>51.8001098632813</v>
      </c>
      <c r="AM50" s="96" t="s">
        <v>92</v>
      </c>
      <c r="AN50" s="100" t="s">
        <v>92</v>
      </c>
      <c r="AO50" s="94" t="s">
        <v>92</v>
      </c>
      <c r="AP50" s="94">
        <v>47.832439422607401</v>
      </c>
      <c r="AQ50" s="96" t="s">
        <v>92</v>
      </c>
      <c r="AR50" s="94" t="s">
        <v>92</v>
      </c>
      <c r="AS50" s="94" t="s">
        <v>92</v>
      </c>
      <c r="AT50" s="94">
        <v>55.326930999755902</v>
      </c>
      <c r="AU50" s="94" t="s">
        <v>92</v>
      </c>
      <c r="AV50" s="100" t="s">
        <v>92</v>
      </c>
      <c r="AW50" s="94" t="s">
        <v>92</v>
      </c>
      <c r="AX50" s="94">
        <v>53.398200988769503</v>
      </c>
      <c r="AY50" s="94" t="s">
        <v>92</v>
      </c>
      <c r="AZ50" s="100" t="s">
        <v>92</v>
      </c>
      <c r="BA50" s="94" t="s">
        <v>92</v>
      </c>
      <c r="BB50" s="94" t="s">
        <v>92</v>
      </c>
      <c r="BC50" s="94" t="s">
        <v>92</v>
      </c>
      <c r="BD50" s="100" t="s">
        <v>92</v>
      </c>
      <c r="BE50" s="94" t="s">
        <v>92</v>
      </c>
      <c r="BF50" s="94" t="s">
        <v>92</v>
      </c>
      <c r="BG50" s="96" t="s">
        <v>92</v>
      </c>
      <c r="BH50" s="107"/>
      <c r="BI50" s="94" t="s">
        <v>92</v>
      </c>
      <c r="BJ50" s="94" t="s">
        <v>92</v>
      </c>
      <c r="BK50" s="94">
        <v>66.127799987792997</v>
      </c>
      <c r="BL50" s="96" t="s">
        <v>92</v>
      </c>
      <c r="BM50" s="94" t="s">
        <v>92</v>
      </c>
      <c r="BN50" s="94" t="s">
        <v>92</v>
      </c>
      <c r="BO50" s="94">
        <v>58.412891387939503</v>
      </c>
      <c r="BP50" s="94" t="s">
        <v>92</v>
      </c>
      <c r="BQ50" s="100" t="s">
        <v>92</v>
      </c>
      <c r="BR50" s="94" t="s">
        <v>92</v>
      </c>
      <c r="BS50" s="94" t="s">
        <v>92</v>
      </c>
      <c r="BT50" s="96" t="s">
        <v>92</v>
      </c>
      <c r="BU50" s="100" t="s">
        <v>92</v>
      </c>
      <c r="BV50" s="94" t="s">
        <v>92</v>
      </c>
      <c r="BW50" s="94" t="s">
        <v>92</v>
      </c>
      <c r="BX50" s="96" t="s">
        <v>92</v>
      </c>
      <c r="BY50" s="94" t="s">
        <v>92</v>
      </c>
      <c r="BZ50" s="94" t="s">
        <v>92</v>
      </c>
      <c r="CA50" s="94" t="s">
        <v>92</v>
      </c>
      <c r="CB50" s="94" t="s">
        <v>92</v>
      </c>
      <c r="CC50" s="100" t="s">
        <v>92</v>
      </c>
      <c r="CD50" s="94" t="s">
        <v>92</v>
      </c>
      <c r="CE50" s="94">
        <v>57.310760498046903</v>
      </c>
      <c r="CF50" s="96" t="s">
        <v>92</v>
      </c>
      <c r="CG50" s="94" t="s">
        <v>92</v>
      </c>
      <c r="CH50" s="94" t="s">
        <v>92</v>
      </c>
      <c r="CI50" s="94" t="s">
        <v>92</v>
      </c>
      <c r="CJ50" s="94" t="s">
        <v>92</v>
      </c>
      <c r="CK50" s="100" t="s">
        <v>92</v>
      </c>
      <c r="CL50" s="94" t="s">
        <v>92</v>
      </c>
      <c r="CM50" s="94" t="s">
        <v>92</v>
      </c>
      <c r="CN50" s="94" t="s">
        <v>92</v>
      </c>
      <c r="CO50" s="100" t="s">
        <v>92</v>
      </c>
      <c r="CP50" s="94" t="s">
        <v>92</v>
      </c>
      <c r="CQ50" s="94" t="s">
        <v>92</v>
      </c>
      <c r="CR50" s="96" t="s">
        <v>92</v>
      </c>
      <c r="CS50" s="94" t="s">
        <v>92</v>
      </c>
      <c r="CT50" s="94" t="s">
        <v>92</v>
      </c>
      <c r="CU50" s="94" t="s">
        <v>92</v>
      </c>
      <c r="CV50" s="96" t="s">
        <v>92</v>
      </c>
      <c r="CW50" s="94"/>
      <c r="CX50" s="94"/>
      <c r="CY50" s="94"/>
      <c r="CZ50" s="94"/>
      <c r="DA50" s="94"/>
      <c r="DB50" s="94"/>
      <c r="DC50" s="94"/>
      <c r="DD50" s="94"/>
      <c r="DE50" s="94"/>
      <c r="DF50" s="94"/>
      <c r="DG50" s="94"/>
      <c r="DH50" s="94"/>
      <c r="DI50" s="94"/>
      <c r="DJ50" s="94"/>
      <c r="DK50" s="94"/>
      <c r="DL50" s="94"/>
      <c r="DM50" s="94"/>
      <c r="DN50" s="94"/>
      <c r="DO50" s="94"/>
    </row>
    <row r="51" spans="1:119" s="133" customFormat="1" x14ac:dyDescent="0.2">
      <c r="A51" s="90">
        <v>35335</v>
      </c>
      <c r="B51" s="91">
        <v>39</v>
      </c>
      <c r="C51" s="131">
        <v>1996</v>
      </c>
      <c r="D51" s="134"/>
      <c r="E51" s="107"/>
      <c r="F51" s="107"/>
      <c r="G51" s="107"/>
      <c r="H51" s="100" t="s">
        <v>92</v>
      </c>
      <c r="I51" s="94" t="s">
        <v>92</v>
      </c>
      <c r="J51" s="94">
        <v>56.869911193847699</v>
      </c>
      <c r="K51" s="94" t="s">
        <v>92</v>
      </c>
      <c r="L51" s="100" t="s">
        <v>92</v>
      </c>
      <c r="M51" s="94" t="s">
        <v>92</v>
      </c>
      <c r="N51" s="94">
        <v>53.453300476074197</v>
      </c>
      <c r="O51" s="94" t="s">
        <v>92</v>
      </c>
      <c r="P51" s="100" t="s">
        <v>92</v>
      </c>
      <c r="Q51" s="94" t="s">
        <v>92</v>
      </c>
      <c r="R51" s="94" t="s">
        <v>92</v>
      </c>
      <c r="S51" s="96" t="s">
        <v>92</v>
      </c>
      <c r="T51" s="94" t="s">
        <v>92</v>
      </c>
      <c r="U51" s="94" t="s">
        <v>92</v>
      </c>
      <c r="V51" s="94">
        <v>54.224800109863303</v>
      </c>
      <c r="W51" s="94" t="s">
        <v>92</v>
      </c>
      <c r="X51" s="100" t="s">
        <v>92</v>
      </c>
      <c r="Y51" s="94" t="s">
        <v>92</v>
      </c>
      <c r="Z51" s="94">
        <v>58.8537406921387</v>
      </c>
      <c r="AA51" s="96" t="s">
        <v>92</v>
      </c>
      <c r="AB51" s="94" t="s">
        <v>92</v>
      </c>
      <c r="AC51" s="94" t="s">
        <v>92</v>
      </c>
      <c r="AD51" s="94">
        <v>63.923538208007798</v>
      </c>
      <c r="AE51" s="94" t="s">
        <v>92</v>
      </c>
      <c r="AF51" s="100" t="s">
        <v>92</v>
      </c>
      <c r="AG51" s="94" t="s">
        <v>92</v>
      </c>
      <c r="AH51" s="94" t="s">
        <v>92</v>
      </c>
      <c r="AI51" s="96" t="s">
        <v>92</v>
      </c>
      <c r="AJ51" s="100" t="s">
        <v>92</v>
      </c>
      <c r="AK51" s="94" t="s">
        <v>92</v>
      </c>
      <c r="AL51" s="94">
        <v>39.0153999328613</v>
      </c>
      <c r="AM51" s="96" t="s">
        <v>92</v>
      </c>
      <c r="AN51" s="100" t="s">
        <v>92</v>
      </c>
      <c r="AO51" s="94" t="s">
        <v>92</v>
      </c>
      <c r="AP51" s="94">
        <v>47.832439422607401</v>
      </c>
      <c r="AQ51" s="96" t="s">
        <v>92</v>
      </c>
      <c r="AR51" s="94" t="s">
        <v>92</v>
      </c>
      <c r="AS51" s="94" t="s">
        <v>92</v>
      </c>
      <c r="AT51" s="94">
        <v>50.257129669189503</v>
      </c>
      <c r="AU51" s="94" t="s">
        <v>92</v>
      </c>
      <c r="AV51" s="100" t="s">
        <v>92</v>
      </c>
      <c r="AW51" s="94" t="s">
        <v>92</v>
      </c>
      <c r="AX51" s="94">
        <v>39.0153999328613</v>
      </c>
      <c r="AY51" s="94" t="s">
        <v>92</v>
      </c>
      <c r="AZ51" s="100" t="s">
        <v>92</v>
      </c>
      <c r="BA51" s="94" t="s">
        <v>92</v>
      </c>
      <c r="BB51" s="94" t="s">
        <v>92</v>
      </c>
      <c r="BC51" s="94" t="s">
        <v>92</v>
      </c>
      <c r="BD51" s="100" t="s">
        <v>92</v>
      </c>
      <c r="BE51" s="94" t="s">
        <v>92</v>
      </c>
      <c r="BF51" s="94" t="s">
        <v>92</v>
      </c>
      <c r="BG51" s="96" t="s">
        <v>92</v>
      </c>
      <c r="BH51" s="107"/>
      <c r="BI51" s="94" t="s">
        <v>92</v>
      </c>
      <c r="BJ51" s="94" t="s">
        <v>92</v>
      </c>
      <c r="BK51" s="94">
        <v>58.192459106445298</v>
      </c>
      <c r="BL51" s="96" t="s">
        <v>92</v>
      </c>
      <c r="BM51" s="94" t="s">
        <v>92</v>
      </c>
      <c r="BN51" s="94" t="s">
        <v>92</v>
      </c>
      <c r="BO51" s="94">
        <v>52.608341217041001</v>
      </c>
      <c r="BP51" s="94" t="s">
        <v>92</v>
      </c>
      <c r="BQ51" s="100" t="s">
        <v>92</v>
      </c>
      <c r="BR51" s="94" t="s">
        <v>92</v>
      </c>
      <c r="BS51" s="94" t="s">
        <v>92</v>
      </c>
      <c r="BT51" s="96" t="s">
        <v>92</v>
      </c>
      <c r="BU51" s="100" t="s">
        <v>92</v>
      </c>
      <c r="BV51" s="94" t="s">
        <v>92</v>
      </c>
      <c r="BW51" s="94" t="s">
        <v>92</v>
      </c>
      <c r="BX51" s="96" t="s">
        <v>92</v>
      </c>
      <c r="BY51" s="94" t="s">
        <v>92</v>
      </c>
      <c r="BZ51" s="94" t="s">
        <v>92</v>
      </c>
      <c r="CA51" s="94" t="s">
        <v>92</v>
      </c>
      <c r="CB51" s="94" t="s">
        <v>92</v>
      </c>
      <c r="CC51" s="100" t="s">
        <v>92</v>
      </c>
      <c r="CD51" s="94" t="s">
        <v>92</v>
      </c>
      <c r="CE51" s="94">
        <v>44.085201263427699</v>
      </c>
      <c r="CF51" s="96" t="s">
        <v>92</v>
      </c>
      <c r="CG51" s="94" t="s">
        <v>92</v>
      </c>
      <c r="CH51" s="94" t="s">
        <v>92</v>
      </c>
      <c r="CI51" s="94" t="s">
        <v>92</v>
      </c>
      <c r="CJ51" s="94" t="s">
        <v>92</v>
      </c>
      <c r="CK51" s="100" t="s">
        <v>92</v>
      </c>
      <c r="CL51" s="94" t="s">
        <v>92</v>
      </c>
      <c r="CM51" s="94" t="s">
        <v>92</v>
      </c>
      <c r="CN51" s="94" t="s">
        <v>92</v>
      </c>
      <c r="CO51" s="100" t="s">
        <v>92</v>
      </c>
      <c r="CP51" s="94" t="s">
        <v>92</v>
      </c>
      <c r="CQ51" s="94" t="s">
        <v>92</v>
      </c>
      <c r="CR51" s="96" t="s">
        <v>92</v>
      </c>
      <c r="CS51" s="94" t="s">
        <v>92</v>
      </c>
      <c r="CT51" s="94" t="s">
        <v>92</v>
      </c>
      <c r="CU51" s="94" t="s">
        <v>92</v>
      </c>
      <c r="CV51" s="96" t="s">
        <v>92</v>
      </c>
      <c r="CW51" s="94"/>
      <c r="CX51" s="94"/>
      <c r="CY51" s="94"/>
      <c r="CZ51" s="94"/>
      <c r="DA51" s="94"/>
      <c r="DB51" s="94"/>
      <c r="DC51" s="94"/>
      <c r="DD51" s="94"/>
      <c r="DE51" s="94"/>
      <c r="DF51" s="94"/>
      <c r="DG51" s="94"/>
      <c r="DH51" s="94"/>
      <c r="DI51" s="94"/>
      <c r="DJ51" s="94"/>
      <c r="DK51" s="94"/>
      <c r="DL51" s="94"/>
      <c r="DM51" s="94"/>
      <c r="DN51" s="94"/>
      <c r="DO51" s="94"/>
    </row>
    <row r="52" spans="1:119" s="133" customFormat="1" x14ac:dyDescent="0.2">
      <c r="A52" s="90">
        <v>35342</v>
      </c>
      <c r="B52" s="91">
        <v>40</v>
      </c>
      <c r="C52" s="131">
        <v>1996</v>
      </c>
      <c r="D52" s="134"/>
      <c r="E52" s="107"/>
      <c r="F52" s="107"/>
      <c r="G52" s="107"/>
      <c r="H52" s="100" t="s">
        <v>92</v>
      </c>
      <c r="I52" s="94" t="s">
        <v>92</v>
      </c>
      <c r="J52" s="94">
        <v>51.8001098632813</v>
      </c>
      <c r="K52" s="94" t="s">
        <v>92</v>
      </c>
      <c r="L52" s="100" t="s">
        <v>92</v>
      </c>
      <c r="M52" s="94" t="s">
        <v>92</v>
      </c>
      <c r="N52" s="94">
        <v>42.762649536132798</v>
      </c>
      <c r="O52" s="94" t="s">
        <v>92</v>
      </c>
      <c r="P52" s="100" t="s">
        <v>92</v>
      </c>
      <c r="Q52" s="94" t="s">
        <v>92</v>
      </c>
      <c r="R52" s="94" t="s">
        <v>92</v>
      </c>
      <c r="S52" s="96" t="s">
        <v>92</v>
      </c>
      <c r="T52" s="94" t="s">
        <v>92</v>
      </c>
      <c r="U52" s="94" t="s">
        <v>92</v>
      </c>
      <c r="V52" s="94">
        <v>46.730308532714801</v>
      </c>
      <c r="W52" s="94" t="s">
        <v>92</v>
      </c>
      <c r="X52" s="100" t="s">
        <v>92</v>
      </c>
      <c r="Y52" s="94" t="s">
        <v>92</v>
      </c>
      <c r="Z52" s="94" t="s">
        <v>92</v>
      </c>
      <c r="AA52" s="96" t="s">
        <v>92</v>
      </c>
      <c r="AB52" s="94" t="s">
        <v>92</v>
      </c>
      <c r="AC52" s="94" t="s">
        <v>92</v>
      </c>
      <c r="AD52" s="94">
        <v>41.440090179443402</v>
      </c>
      <c r="AE52" s="94" t="s">
        <v>92</v>
      </c>
      <c r="AF52" s="100" t="s">
        <v>92</v>
      </c>
      <c r="AG52" s="94" t="s">
        <v>92</v>
      </c>
      <c r="AH52" s="94" t="s">
        <v>92</v>
      </c>
      <c r="AI52" s="96" t="s">
        <v>92</v>
      </c>
      <c r="AJ52" s="100" t="s">
        <v>92</v>
      </c>
      <c r="AK52" s="94" t="s">
        <v>92</v>
      </c>
      <c r="AL52" s="94">
        <v>39.0153999328613</v>
      </c>
      <c r="AM52" s="96" t="s">
        <v>92</v>
      </c>
      <c r="AN52" s="100" t="s">
        <v>92</v>
      </c>
      <c r="AO52" s="94" t="s">
        <v>92</v>
      </c>
      <c r="AP52" s="94">
        <v>55.679611206054702</v>
      </c>
      <c r="AQ52" s="96" t="s">
        <v>92</v>
      </c>
      <c r="AR52" s="94" t="s">
        <v>92</v>
      </c>
      <c r="AS52" s="94" t="s">
        <v>92</v>
      </c>
      <c r="AT52" s="94">
        <v>42.404449462890597</v>
      </c>
      <c r="AU52" s="94" t="s">
        <v>92</v>
      </c>
      <c r="AV52" s="100" t="s">
        <v>92</v>
      </c>
      <c r="AW52" s="94" t="s">
        <v>92</v>
      </c>
      <c r="AX52" s="94">
        <v>42.027889251708999</v>
      </c>
      <c r="AY52" s="94" t="s">
        <v>92</v>
      </c>
      <c r="AZ52" s="100" t="s">
        <v>92</v>
      </c>
      <c r="BA52" s="94" t="s">
        <v>92</v>
      </c>
      <c r="BB52" s="94" t="s">
        <v>92</v>
      </c>
      <c r="BC52" s="94" t="s">
        <v>92</v>
      </c>
      <c r="BD52" s="100" t="s">
        <v>92</v>
      </c>
      <c r="BE52" s="94" t="s">
        <v>92</v>
      </c>
      <c r="BF52" s="94" t="s">
        <v>92</v>
      </c>
      <c r="BG52" s="96" t="s">
        <v>92</v>
      </c>
      <c r="BH52" s="107"/>
      <c r="BI52" s="94" t="s">
        <v>92</v>
      </c>
      <c r="BJ52" s="94" t="s">
        <v>92</v>
      </c>
      <c r="BK52" s="94">
        <v>41.880939483642599</v>
      </c>
      <c r="BL52" s="96" t="s">
        <v>92</v>
      </c>
      <c r="BM52" s="94" t="s">
        <v>92</v>
      </c>
      <c r="BN52" s="94" t="s">
        <v>92</v>
      </c>
      <c r="BO52" s="94">
        <v>42.762649536132798</v>
      </c>
      <c r="BP52" s="94" t="s">
        <v>92</v>
      </c>
      <c r="BQ52" s="100" t="s">
        <v>92</v>
      </c>
      <c r="BR52" s="94" t="s">
        <v>92</v>
      </c>
      <c r="BS52" s="94" t="s">
        <v>92</v>
      </c>
      <c r="BT52" s="96" t="s">
        <v>92</v>
      </c>
      <c r="BU52" s="100" t="s">
        <v>92</v>
      </c>
      <c r="BV52" s="94" t="s">
        <v>92</v>
      </c>
      <c r="BW52" s="94" t="s">
        <v>92</v>
      </c>
      <c r="BX52" s="96" t="s">
        <v>92</v>
      </c>
      <c r="BY52" s="94" t="s">
        <v>92</v>
      </c>
      <c r="BZ52" s="94" t="s">
        <v>92</v>
      </c>
      <c r="CA52" s="94" t="s">
        <v>92</v>
      </c>
      <c r="CB52" s="94" t="s">
        <v>92</v>
      </c>
      <c r="CC52" s="100" t="s">
        <v>92</v>
      </c>
      <c r="CD52" s="94" t="s">
        <v>92</v>
      </c>
      <c r="CE52" s="94">
        <v>44.085201263427699</v>
      </c>
      <c r="CF52" s="96" t="s">
        <v>92</v>
      </c>
      <c r="CG52" s="94" t="s">
        <v>92</v>
      </c>
      <c r="CH52" s="94" t="s">
        <v>92</v>
      </c>
      <c r="CI52" s="94" t="s">
        <v>92</v>
      </c>
      <c r="CJ52" s="94" t="s">
        <v>92</v>
      </c>
      <c r="CK52" s="100" t="s">
        <v>92</v>
      </c>
      <c r="CL52" s="94" t="s">
        <v>92</v>
      </c>
      <c r="CM52" s="94" t="s">
        <v>92</v>
      </c>
      <c r="CN52" s="94" t="s">
        <v>92</v>
      </c>
      <c r="CO52" s="100" t="s">
        <v>92</v>
      </c>
      <c r="CP52" s="94" t="s">
        <v>92</v>
      </c>
      <c r="CQ52" s="94" t="s">
        <v>92</v>
      </c>
      <c r="CR52" s="96" t="s">
        <v>92</v>
      </c>
      <c r="CS52" s="94" t="s">
        <v>92</v>
      </c>
      <c r="CT52" s="94" t="s">
        <v>92</v>
      </c>
      <c r="CU52" s="94" t="s">
        <v>92</v>
      </c>
      <c r="CV52" s="96" t="s">
        <v>92</v>
      </c>
      <c r="CW52" s="94"/>
      <c r="CX52" s="94"/>
      <c r="CY52" s="94"/>
      <c r="CZ52" s="94"/>
      <c r="DA52" s="94"/>
      <c r="DB52" s="94"/>
      <c r="DC52" s="94"/>
      <c r="DD52" s="94"/>
      <c r="DE52" s="94"/>
      <c r="DF52" s="94"/>
      <c r="DG52" s="94"/>
      <c r="DH52" s="94"/>
      <c r="DI52" s="94"/>
      <c r="DJ52" s="94"/>
      <c r="DK52" s="94"/>
      <c r="DL52" s="94"/>
      <c r="DM52" s="94"/>
      <c r="DN52" s="94"/>
      <c r="DO52" s="94"/>
    </row>
    <row r="53" spans="1:119" s="133" customFormat="1" x14ac:dyDescent="0.2">
      <c r="A53" s="90">
        <v>35349</v>
      </c>
      <c r="B53" s="91">
        <v>41</v>
      </c>
      <c r="C53" s="131">
        <v>1996</v>
      </c>
      <c r="D53" s="134"/>
      <c r="E53" s="107"/>
      <c r="F53" s="107"/>
      <c r="G53" s="107"/>
      <c r="H53" s="100" t="s">
        <v>92</v>
      </c>
      <c r="I53" s="94" t="s">
        <v>92</v>
      </c>
      <c r="J53" s="94">
        <v>47.942649841308601</v>
      </c>
      <c r="K53" s="94" t="s">
        <v>92</v>
      </c>
      <c r="L53" s="100" t="s">
        <v>92</v>
      </c>
      <c r="M53" s="94" t="s">
        <v>92</v>
      </c>
      <c r="N53" s="94">
        <v>39.0153999328613</v>
      </c>
      <c r="O53" s="94" t="s">
        <v>92</v>
      </c>
      <c r="P53" s="100" t="s">
        <v>92</v>
      </c>
      <c r="Q53" s="94" t="s">
        <v>92</v>
      </c>
      <c r="R53" s="94" t="s">
        <v>92</v>
      </c>
      <c r="S53" s="96" t="s">
        <v>92</v>
      </c>
      <c r="T53" s="94" t="s">
        <v>92</v>
      </c>
      <c r="U53" s="94" t="s">
        <v>92</v>
      </c>
      <c r="V53" s="94">
        <v>43.203498840332003</v>
      </c>
      <c r="W53" s="94" t="s">
        <v>92</v>
      </c>
      <c r="X53" s="100" t="s">
        <v>92</v>
      </c>
      <c r="Y53" s="94" t="s">
        <v>92</v>
      </c>
      <c r="Z53" s="94" t="s">
        <v>92</v>
      </c>
      <c r="AA53" s="96" t="s">
        <v>92</v>
      </c>
      <c r="AB53" s="94" t="s">
        <v>92</v>
      </c>
      <c r="AC53" s="94" t="s">
        <v>92</v>
      </c>
      <c r="AD53" s="94">
        <v>44.526050567627003</v>
      </c>
      <c r="AE53" s="94" t="s">
        <v>92</v>
      </c>
      <c r="AF53" s="100" t="s">
        <v>92</v>
      </c>
      <c r="AG53" s="94" t="s">
        <v>92</v>
      </c>
      <c r="AH53" s="94" t="s">
        <v>92</v>
      </c>
      <c r="AI53" s="96" t="s">
        <v>92</v>
      </c>
      <c r="AJ53" s="100" t="s">
        <v>92</v>
      </c>
      <c r="AK53" s="94" t="s">
        <v>92</v>
      </c>
      <c r="AL53" s="94">
        <v>39.0153999328613</v>
      </c>
      <c r="AM53" s="96" t="s">
        <v>92</v>
      </c>
      <c r="AN53" s="100" t="s">
        <v>92</v>
      </c>
      <c r="AO53" s="94" t="s">
        <v>92</v>
      </c>
      <c r="AP53" s="94">
        <v>48.493721008300803</v>
      </c>
      <c r="AQ53" s="96" t="s">
        <v>92</v>
      </c>
      <c r="AR53" s="94" t="s">
        <v>92</v>
      </c>
      <c r="AS53" s="94" t="s">
        <v>92</v>
      </c>
      <c r="AT53" s="94">
        <v>48.1851196289063</v>
      </c>
      <c r="AU53" s="94" t="s">
        <v>92</v>
      </c>
      <c r="AV53" s="100" t="s">
        <v>92</v>
      </c>
      <c r="AW53" s="94" t="s">
        <v>92</v>
      </c>
      <c r="AX53" s="94">
        <v>42.983070373535199</v>
      </c>
      <c r="AY53" s="94" t="s">
        <v>92</v>
      </c>
      <c r="AZ53" s="100" t="s">
        <v>92</v>
      </c>
      <c r="BA53" s="94" t="s">
        <v>92</v>
      </c>
      <c r="BB53" s="94" t="s">
        <v>92</v>
      </c>
      <c r="BC53" s="94" t="s">
        <v>92</v>
      </c>
      <c r="BD53" s="100" t="s">
        <v>92</v>
      </c>
      <c r="BE53" s="94" t="s">
        <v>92</v>
      </c>
      <c r="BF53" s="94" t="s">
        <v>92</v>
      </c>
      <c r="BG53" s="96" t="s">
        <v>92</v>
      </c>
      <c r="BH53" s="107"/>
      <c r="BI53" s="94" t="s">
        <v>92</v>
      </c>
      <c r="BJ53" s="94" t="s">
        <v>92</v>
      </c>
      <c r="BK53" s="94">
        <v>43.534130096435497</v>
      </c>
      <c r="BL53" s="96" t="s">
        <v>92</v>
      </c>
      <c r="BM53" s="94" t="s">
        <v>92</v>
      </c>
      <c r="BN53" s="94" t="s">
        <v>92</v>
      </c>
      <c r="BO53" s="94">
        <v>41.440090179443402</v>
      </c>
      <c r="BP53" s="94" t="s">
        <v>92</v>
      </c>
      <c r="BQ53" s="100" t="s">
        <v>92</v>
      </c>
      <c r="BR53" s="94" t="s">
        <v>92</v>
      </c>
      <c r="BS53" s="94" t="s">
        <v>92</v>
      </c>
      <c r="BT53" s="96" t="s">
        <v>92</v>
      </c>
      <c r="BU53" s="100" t="s">
        <v>92</v>
      </c>
      <c r="BV53" s="94" t="s">
        <v>92</v>
      </c>
      <c r="BW53" s="94" t="s">
        <v>92</v>
      </c>
      <c r="BX53" s="96" t="s">
        <v>92</v>
      </c>
      <c r="BY53" s="94" t="s">
        <v>92</v>
      </c>
      <c r="BZ53" s="94" t="s">
        <v>92</v>
      </c>
      <c r="CA53" s="94" t="s">
        <v>92</v>
      </c>
      <c r="CB53" s="94" t="s">
        <v>92</v>
      </c>
      <c r="CC53" s="100" t="s">
        <v>92</v>
      </c>
      <c r="CD53" s="94" t="s">
        <v>92</v>
      </c>
      <c r="CE53" s="94">
        <v>44.085201263427699</v>
      </c>
      <c r="CF53" s="96" t="s">
        <v>92</v>
      </c>
      <c r="CG53" s="94" t="s">
        <v>92</v>
      </c>
      <c r="CH53" s="94" t="s">
        <v>92</v>
      </c>
      <c r="CI53" s="94" t="s">
        <v>92</v>
      </c>
      <c r="CJ53" s="94" t="s">
        <v>92</v>
      </c>
      <c r="CK53" s="100" t="s">
        <v>92</v>
      </c>
      <c r="CL53" s="94" t="s">
        <v>92</v>
      </c>
      <c r="CM53" s="94" t="s">
        <v>92</v>
      </c>
      <c r="CN53" s="94" t="s">
        <v>92</v>
      </c>
      <c r="CO53" s="100" t="s">
        <v>92</v>
      </c>
      <c r="CP53" s="94" t="s">
        <v>92</v>
      </c>
      <c r="CQ53" s="94" t="s">
        <v>92</v>
      </c>
      <c r="CR53" s="96" t="s">
        <v>92</v>
      </c>
      <c r="CS53" s="94" t="s">
        <v>92</v>
      </c>
      <c r="CT53" s="94" t="s">
        <v>92</v>
      </c>
      <c r="CU53" s="94" t="s">
        <v>92</v>
      </c>
      <c r="CV53" s="96" t="s">
        <v>92</v>
      </c>
      <c r="CW53" s="94"/>
      <c r="CX53" s="94"/>
      <c r="CY53" s="94"/>
      <c r="CZ53" s="94"/>
      <c r="DA53" s="94"/>
      <c r="DB53" s="94"/>
      <c r="DC53" s="94"/>
      <c r="DD53" s="94"/>
      <c r="DE53" s="94"/>
      <c r="DF53" s="94"/>
      <c r="DG53" s="94"/>
      <c r="DH53" s="94"/>
      <c r="DI53" s="94"/>
      <c r="DJ53" s="94"/>
      <c r="DK53" s="94"/>
      <c r="DL53" s="94"/>
      <c r="DM53" s="94"/>
      <c r="DN53" s="94"/>
      <c r="DO53" s="94"/>
    </row>
    <row r="54" spans="1:119" s="133" customFormat="1" x14ac:dyDescent="0.2">
      <c r="A54" s="90">
        <v>35356</v>
      </c>
      <c r="B54" s="91">
        <v>42</v>
      </c>
      <c r="C54" s="131">
        <v>1996</v>
      </c>
      <c r="D54" s="134"/>
      <c r="E54" s="107"/>
      <c r="F54" s="107"/>
      <c r="G54" s="107"/>
      <c r="H54" s="100" t="s">
        <v>92</v>
      </c>
      <c r="I54" s="94" t="s">
        <v>92</v>
      </c>
      <c r="J54" s="94">
        <v>54.6656494140625</v>
      </c>
      <c r="K54" s="94" t="s">
        <v>92</v>
      </c>
      <c r="L54" s="100" t="s">
        <v>92</v>
      </c>
      <c r="M54" s="94" t="s">
        <v>92</v>
      </c>
      <c r="N54" s="94">
        <v>60.176300048828097</v>
      </c>
      <c r="O54" s="94" t="s">
        <v>92</v>
      </c>
      <c r="P54" s="100" t="s">
        <v>92</v>
      </c>
      <c r="Q54" s="94" t="s">
        <v>92</v>
      </c>
      <c r="R54" s="94" t="s">
        <v>92</v>
      </c>
      <c r="S54" s="96" t="s">
        <v>92</v>
      </c>
      <c r="T54" s="94" t="s">
        <v>92</v>
      </c>
      <c r="U54" s="94" t="s">
        <v>92</v>
      </c>
      <c r="V54" s="94">
        <v>60.220378875732401</v>
      </c>
      <c r="W54" s="94" t="s">
        <v>92</v>
      </c>
      <c r="X54" s="100" t="s">
        <v>92</v>
      </c>
      <c r="Y54" s="94" t="s">
        <v>92</v>
      </c>
      <c r="Z54" s="94" t="s">
        <v>92</v>
      </c>
      <c r="AA54" s="96" t="s">
        <v>92</v>
      </c>
      <c r="AB54" s="94" t="s">
        <v>92</v>
      </c>
      <c r="AC54" s="94" t="s">
        <v>92</v>
      </c>
      <c r="AD54" s="94">
        <v>54.371749877929702</v>
      </c>
      <c r="AE54" s="94" t="s">
        <v>92</v>
      </c>
      <c r="AF54" s="100" t="s">
        <v>92</v>
      </c>
      <c r="AG54" s="94" t="s">
        <v>92</v>
      </c>
      <c r="AH54" s="94" t="s">
        <v>92</v>
      </c>
      <c r="AI54" s="96" t="s">
        <v>92</v>
      </c>
      <c r="AJ54" s="100" t="s">
        <v>92</v>
      </c>
      <c r="AK54" s="94" t="s">
        <v>92</v>
      </c>
      <c r="AL54" s="94">
        <v>51.193939208984403</v>
      </c>
      <c r="AM54" s="96" t="s">
        <v>92</v>
      </c>
      <c r="AN54" s="100" t="s">
        <v>92</v>
      </c>
      <c r="AO54" s="94" t="s">
        <v>92</v>
      </c>
      <c r="AP54" s="94">
        <v>49.154998779296903</v>
      </c>
      <c r="AQ54" s="96" t="s">
        <v>92</v>
      </c>
      <c r="AR54" s="94" t="s">
        <v>92</v>
      </c>
      <c r="AS54" s="94" t="s">
        <v>92</v>
      </c>
      <c r="AT54" s="94">
        <v>56.032291412353501</v>
      </c>
      <c r="AU54" s="94" t="s">
        <v>92</v>
      </c>
      <c r="AV54" s="100" t="s">
        <v>92</v>
      </c>
      <c r="AW54" s="94" t="s">
        <v>92</v>
      </c>
      <c r="AX54" s="94">
        <v>54.169689178466797</v>
      </c>
      <c r="AY54" s="94" t="s">
        <v>92</v>
      </c>
      <c r="AZ54" s="100" t="s">
        <v>92</v>
      </c>
      <c r="BA54" s="94" t="s">
        <v>92</v>
      </c>
      <c r="BB54" s="94" t="s">
        <v>92</v>
      </c>
      <c r="BC54" s="94" t="s">
        <v>92</v>
      </c>
      <c r="BD54" s="100" t="s">
        <v>92</v>
      </c>
      <c r="BE54" s="94" t="s">
        <v>92</v>
      </c>
      <c r="BF54" s="94" t="s">
        <v>92</v>
      </c>
      <c r="BG54" s="96" t="s">
        <v>92</v>
      </c>
      <c r="BH54" s="107"/>
      <c r="BI54" s="94" t="s">
        <v>92</v>
      </c>
      <c r="BJ54" s="94" t="s">
        <v>92</v>
      </c>
      <c r="BK54" s="94">
        <v>53.343090057372997</v>
      </c>
      <c r="BL54" s="96" t="s">
        <v>92</v>
      </c>
      <c r="BM54" s="94" t="s">
        <v>92</v>
      </c>
      <c r="BN54" s="94" t="s">
        <v>92</v>
      </c>
      <c r="BO54" s="94">
        <v>52.351169586181598</v>
      </c>
      <c r="BP54" s="94" t="s">
        <v>92</v>
      </c>
      <c r="BQ54" s="100" t="s">
        <v>92</v>
      </c>
      <c r="BR54" s="94" t="s">
        <v>92</v>
      </c>
      <c r="BS54" s="94" t="s">
        <v>92</v>
      </c>
      <c r="BT54" s="96" t="s">
        <v>92</v>
      </c>
      <c r="BU54" s="100" t="s">
        <v>92</v>
      </c>
      <c r="BV54" s="94" t="s">
        <v>92</v>
      </c>
      <c r="BW54" s="94" t="s">
        <v>92</v>
      </c>
      <c r="BX54" s="96" t="s">
        <v>92</v>
      </c>
      <c r="BY54" s="94" t="s">
        <v>92</v>
      </c>
      <c r="BZ54" s="94" t="s">
        <v>92</v>
      </c>
      <c r="CA54" s="94" t="s">
        <v>92</v>
      </c>
      <c r="CB54" s="94" t="s">
        <v>92</v>
      </c>
      <c r="CC54" s="100" t="s">
        <v>92</v>
      </c>
      <c r="CD54" s="94" t="s">
        <v>92</v>
      </c>
      <c r="CE54" s="94">
        <v>56.429050445556598</v>
      </c>
      <c r="CF54" s="96" t="s">
        <v>92</v>
      </c>
      <c r="CG54" s="94" t="s">
        <v>92</v>
      </c>
      <c r="CH54" s="94" t="s">
        <v>92</v>
      </c>
      <c r="CI54" s="94" t="s">
        <v>92</v>
      </c>
      <c r="CJ54" s="94" t="s">
        <v>92</v>
      </c>
      <c r="CK54" s="100" t="s">
        <v>92</v>
      </c>
      <c r="CL54" s="94" t="s">
        <v>92</v>
      </c>
      <c r="CM54" s="94" t="s">
        <v>92</v>
      </c>
      <c r="CN54" s="94" t="s">
        <v>92</v>
      </c>
      <c r="CO54" s="100" t="s">
        <v>92</v>
      </c>
      <c r="CP54" s="94" t="s">
        <v>92</v>
      </c>
      <c r="CQ54" s="94" t="s">
        <v>92</v>
      </c>
      <c r="CR54" s="96" t="s">
        <v>92</v>
      </c>
      <c r="CS54" s="94" t="s">
        <v>92</v>
      </c>
      <c r="CT54" s="94" t="s">
        <v>92</v>
      </c>
      <c r="CU54" s="94" t="s">
        <v>92</v>
      </c>
      <c r="CV54" s="96" t="s">
        <v>92</v>
      </c>
      <c r="CW54" s="94"/>
      <c r="CX54" s="94"/>
      <c r="CY54" s="94"/>
      <c r="CZ54" s="94"/>
      <c r="DA54" s="94"/>
      <c r="DB54" s="94"/>
      <c r="DC54" s="94"/>
      <c r="DD54" s="94"/>
      <c r="DE54" s="94"/>
      <c r="DF54" s="94"/>
      <c r="DG54" s="94"/>
      <c r="DH54" s="94"/>
      <c r="DI54" s="94"/>
      <c r="DJ54" s="94"/>
      <c r="DK54" s="94"/>
      <c r="DL54" s="94"/>
      <c r="DM54" s="94"/>
      <c r="DN54" s="94"/>
      <c r="DO54" s="94"/>
    </row>
    <row r="55" spans="1:119" s="133" customFormat="1" x14ac:dyDescent="0.2">
      <c r="A55" s="90">
        <v>35363</v>
      </c>
      <c r="B55" s="91">
        <v>43</v>
      </c>
      <c r="C55" s="131">
        <v>1996</v>
      </c>
      <c r="D55" s="134"/>
      <c r="E55" s="107"/>
      <c r="F55" s="107"/>
      <c r="G55" s="107"/>
      <c r="H55" s="100" t="s">
        <v>92</v>
      </c>
      <c r="I55" s="94" t="s">
        <v>92</v>
      </c>
      <c r="J55" s="94">
        <v>47.391590118408203</v>
      </c>
      <c r="K55" s="94" t="s">
        <v>92</v>
      </c>
      <c r="L55" s="100" t="s">
        <v>92</v>
      </c>
      <c r="M55" s="94" t="s">
        <v>92</v>
      </c>
      <c r="N55" s="94">
        <v>49.154998779296903</v>
      </c>
      <c r="O55" s="94" t="s">
        <v>92</v>
      </c>
      <c r="P55" s="100" t="s">
        <v>92</v>
      </c>
      <c r="Q55" s="94" t="s">
        <v>92</v>
      </c>
      <c r="R55" s="94" t="s">
        <v>92</v>
      </c>
      <c r="S55" s="96" t="s">
        <v>92</v>
      </c>
      <c r="T55" s="94" t="s">
        <v>92</v>
      </c>
      <c r="U55" s="94" t="s">
        <v>92</v>
      </c>
      <c r="V55" s="94">
        <v>53.254920959472699</v>
      </c>
      <c r="W55" s="94" t="s">
        <v>92</v>
      </c>
      <c r="X55" s="100" t="s">
        <v>92</v>
      </c>
      <c r="Y55" s="94" t="s">
        <v>92</v>
      </c>
      <c r="Z55" s="94" t="s">
        <v>92</v>
      </c>
      <c r="AA55" s="96" t="s">
        <v>92</v>
      </c>
      <c r="AB55" s="94" t="s">
        <v>92</v>
      </c>
      <c r="AC55" s="94" t="s">
        <v>92</v>
      </c>
      <c r="AD55" s="94">
        <v>53.490039825439503</v>
      </c>
      <c r="AE55" s="94" t="s">
        <v>92</v>
      </c>
      <c r="AF55" s="100" t="s">
        <v>92</v>
      </c>
      <c r="AG55" s="94" t="s">
        <v>92</v>
      </c>
      <c r="AH55" s="94" t="s">
        <v>92</v>
      </c>
      <c r="AI55" s="96" t="s">
        <v>92</v>
      </c>
      <c r="AJ55" s="100" t="s">
        <v>92</v>
      </c>
      <c r="AK55" s="94" t="s">
        <v>92</v>
      </c>
      <c r="AL55" s="94">
        <v>49.154998779296903</v>
      </c>
      <c r="AM55" s="96" t="s">
        <v>92</v>
      </c>
      <c r="AN55" s="100" t="s">
        <v>92</v>
      </c>
      <c r="AO55" s="94" t="s">
        <v>92</v>
      </c>
      <c r="AP55" s="94">
        <v>49.154998779296903</v>
      </c>
      <c r="AQ55" s="96" t="s">
        <v>92</v>
      </c>
      <c r="AR55" s="94" t="s">
        <v>92</v>
      </c>
      <c r="AS55" s="94" t="s">
        <v>92</v>
      </c>
      <c r="AT55" s="94">
        <v>48.008781433105497</v>
      </c>
      <c r="AU55" s="94" t="s">
        <v>92</v>
      </c>
      <c r="AV55" s="100" t="s">
        <v>92</v>
      </c>
      <c r="AW55" s="94" t="s">
        <v>92</v>
      </c>
      <c r="AX55" s="94">
        <v>51.359260559082003</v>
      </c>
      <c r="AY55" s="94" t="s">
        <v>92</v>
      </c>
      <c r="AZ55" s="100" t="s">
        <v>92</v>
      </c>
      <c r="BA55" s="94" t="s">
        <v>92</v>
      </c>
      <c r="BB55" s="94" t="s">
        <v>92</v>
      </c>
      <c r="BC55" s="94" t="s">
        <v>92</v>
      </c>
      <c r="BD55" s="100" t="s">
        <v>92</v>
      </c>
      <c r="BE55" s="94" t="s">
        <v>92</v>
      </c>
      <c r="BF55" s="94" t="s">
        <v>92</v>
      </c>
      <c r="BG55" s="96" t="s">
        <v>92</v>
      </c>
      <c r="BH55" s="107"/>
      <c r="BI55" s="94" t="s">
        <v>92</v>
      </c>
      <c r="BJ55" s="94" t="s">
        <v>92</v>
      </c>
      <c r="BK55" s="94">
        <v>49.926490783691399</v>
      </c>
      <c r="BL55" s="96" t="s">
        <v>92</v>
      </c>
      <c r="BM55" s="94" t="s">
        <v>92</v>
      </c>
      <c r="BN55" s="94" t="s">
        <v>92</v>
      </c>
      <c r="BO55" s="94">
        <v>49.154998779296903</v>
      </c>
      <c r="BP55" s="94" t="s">
        <v>92</v>
      </c>
      <c r="BQ55" s="100" t="s">
        <v>92</v>
      </c>
      <c r="BR55" s="94" t="s">
        <v>92</v>
      </c>
      <c r="BS55" s="94" t="s">
        <v>92</v>
      </c>
      <c r="BT55" s="96" t="s">
        <v>92</v>
      </c>
      <c r="BU55" s="100" t="s">
        <v>92</v>
      </c>
      <c r="BV55" s="94" t="s">
        <v>92</v>
      </c>
      <c r="BW55" s="94" t="s">
        <v>92</v>
      </c>
      <c r="BX55" s="96" t="s">
        <v>92</v>
      </c>
      <c r="BY55" s="94" t="s">
        <v>92</v>
      </c>
      <c r="BZ55" s="94" t="s">
        <v>92</v>
      </c>
      <c r="CA55" s="94" t="s">
        <v>92</v>
      </c>
      <c r="CB55" s="94" t="s">
        <v>92</v>
      </c>
      <c r="CC55" s="100" t="s">
        <v>92</v>
      </c>
      <c r="CD55" s="94" t="s">
        <v>92</v>
      </c>
      <c r="CE55" s="94">
        <v>49.154998779296903</v>
      </c>
      <c r="CF55" s="96" t="s">
        <v>92</v>
      </c>
      <c r="CG55" s="94" t="s">
        <v>92</v>
      </c>
      <c r="CH55" s="94" t="s">
        <v>92</v>
      </c>
      <c r="CI55" s="94" t="s">
        <v>92</v>
      </c>
      <c r="CJ55" s="94" t="s">
        <v>92</v>
      </c>
      <c r="CK55" s="100" t="s">
        <v>92</v>
      </c>
      <c r="CL55" s="94" t="s">
        <v>92</v>
      </c>
      <c r="CM55" s="94" t="s">
        <v>92</v>
      </c>
      <c r="CN55" s="94" t="s">
        <v>92</v>
      </c>
      <c r="CO55" s="100" t="s">
        <v>92</v>
      </c>
      <c r="CP55" s="94" t="s">
        <v>92</v>
      </c>
      <c r="CQ55" s="94" t="s">
        <v>92</v>
      </c>
      <c r="CR55" s="96" t="s">
        <v>92</v>
      </c>
      <c r="CS55" s="94" t="s">
        <v>92</v>
      </c>
      <c r="CT55" s="94" t="s">
        <v>92</v>
      </c>
      <c r="CU55" s="94" t="s">
        <v>92</v>
      </c>
      <c r="CV55" s="96" t="s">
        <v>92</v>
      </c>
      <c r="CW55" s="94"/>
      <c r="CX55" s="94"/>
      <c r="CY55" s="94"/>
      <c r="CZ55" s="94"/>
      <c r="DA55" s="94"/>
      <c r="DB55" s="94"/>
      <c r="DC55" s="94"/>
      <c r="DD55" s="94"/>
      <c r="DE55" s="94"/>
      <c r="DF55" s="94"/>
      <c r="DG55" s="94"/>
      <c r="DH55" s="94"/>
      <c r="DI55" s="94"/>
      <c r="DJ55" s="94"/>
      <c r="DK55" s="94"/>
      <c r="DL55" s="94"/>
      <c r="DM55" s="94"/>
      <c r="DN55" s="94"/>
      <c r="DO55" s="94"/>
    </row>
    <row r="56" spans="1:119" s="133" customFormat="1" x14ac:dyDescent="0.2">
      <c r="A56" s="90">
        <v>35370</v>
      </c>
      <c r="B56" s="91">
        <v>44</v>
      </c>
      <c r="C56" s="131">
        <v>1996</v>
      </c>
      <c r="D56" s="134"/>
      <c r="E56" s="107"/>
      <c r="F56" s="107"/>
      <c r="G56" s="107"/>
      <c r="H56" s="100" t="s">
        <v>92</v>
      </c>
      <c r="I56" s="94" t="s">
        <v>92</v>
      </c>
      <c r="J56" s="94">
        <v>48.537799835205099</v>
      </c>
      <c r="K56" s="94" t="s">
        <v>92</v>
      </c>
      <c r="L56" s="100" t="s">
        <v>92</v>
      </c>
      <c r="M56" s="94" t="s">
        <v>92</v>
      </c>
      <c r="N56" s="94">
        <v>32.623050689697301</v>
      </c>
      <c r="O56" s="94" t="s">
        <v>92</v>
      </c>
      <c r="P56" s="100" t="s">
        <v>92</v>
      </c>
      <c r="Q56" s="94" t="s">
        <v>92</v>
      </c>
      <c r="R56" s="94" t="s">
        <v>92</v>
      </c>
      <c r="S56" s="96" t="s">
        <v>92</v>
      </c>
      <c r="T56" s="94" t="s">
        <v>92</v>
      </c>
      <c r="U56" s="94" t="s">
        <v>92</v>
      </c>
      <c r="V56" s="94">
        <v>32.108718872070298</v>
      </c>
      <c r="W56" s="94" t="s">
        <v>92</v>
      </c>
      <c r="X56" s="100" t="s">
        <v>92</v>
      </c>
      <c r="Y56" s="94" t="s">
        <v>92</v>
      </c>
      <c r="Z56" s="94">
        <v>49.595851898193402</v>
      </c>
      <c r="AA56" s="96" t="s">
        <v>92</v>
      </c>
      <c r="AB56" s="94" t="s">
        <v>92</v>
      </c>
      <c r="AC56" s="94" t="s">
        <v>92</v>
      </c>
      <c r="AD56" s="94">
        <v>48.493721008300803</v>
      </c>
      <c r="AE56" s="94" t="s">
        <v>92</v>
      </c>
      <c r="AF56" s="100" t="s">
        <v>92</v>
      </c>
      <c r="AG56" s="94" t="s">
        <v>92</v>
      </c>
      <c r="AH56" s="94" t="s">
        <v>92</v>
      </c>
      <c r="AI56" s="96" t="s">
        <v>92</v>
      </c>
      <c r="AJ56" s="100" t="s">
        <v>92</v>
      </c>
      <c r="AK56" s="94" t="s">
        <v>92</v>
      </c>
      <c r="AL56" s="94">
        <v>46.289459228515597</v>
      </c>
      <c r="AM56" s="96" t="s">
        <v>92</v>
      </c>
      <c r="AN56" s="100" t="s">
        <v>92</v>
      </c>
      <c r="AO56" s="94" t="s">
        <v>92</v>
      </c>
      <c r="AP56" s="94">
        <v>46.289459228515597</v>
      </c>
      <c r="AQ56" s="96" t="s">
        <v>92</v>
      </c>
      <c r="AR56" s="94" t="s">
        <v>92</v>
      </c>
      <c r="AS56" s="94" t="s">
        <v>92</v>
      </c>
      <c r="AT56" s="94">
        <v>48.405548095703097</v>
      </c>
      <c r="AU56" s="94" t="s">
        <v>92</v>
      </c>
      <c r="AV56" s="100" t="s">
        <v>92</v>
      </c>
      <c r="AW56" s="94" t="s">
        <v>92</v>
      </c>
      <c r="AX56" s="94">
        <v>46.289459228515597</v>
      </c>
      <c r="AY56" s="94" t="s">
        <v>92</v>
      </c>
      <c r="AZ56" s="100" t="s">
        <v>92</v>
      </c>
      <c r="BA56" s="94" t="s">
        <v>92</v>
      </c>
      <c r="BB56" s="94" t="s">
        <v>92</v>
      </c>
      <c r="BC56" s="94" t="s">
        <v>92</v>
      </c>
      <c r="BD56" s="100" t="s">
        <v>92</v>
      </c>
      <c r="BE56" s="94" t="s">
        <v>92</v>
      </c>
      <c r="BF56" s="94" t="s">
        <v>92</v>
      </c>
      <c r="BG56" s="96" t="s">
        <v>92</v>
      </c>
      <c r="BH56" s="107"/>
      <c r="BI56" s="94" t="s">
        <v>92</v>
      </c>
      <c r="BJ56" s="94" t="s">
        <v>92</v>
      </c>
      <c r="BK56" s="94">
        <v>47.612010955810497</v>
      </c>
      <c r="BL56" s="96" t="s">
        <v>92</v>
      </c>
      <c r="BM56" s="94" t="s">
        <v>92</v>
      </c>
      <c r="BN56" s="94" t="s">
        <v>92</v>
      </c>
      <c r="BO56" s="94">
        <v>46.289459228515597</v>
      </c>
      <c r="BP56" s="94" t="s">
        <v>92</v>
      </c>
      <c r="BQ56" s="100" t="s">
        <v>92</v>
      </c>
      <c r="BR56" s="94" t="s">
        <v>92</v>
      </c>
      <c r="BS56" s="94" t="s">
        <v>92</v>
      </c>
      <c r="BT56" s="96" t="s">
        <v>92</v>
      </c>
      <c r="BU56" s="100" t="s">
        <v>92</v>
      </c>
      <c r="BV56" s="94" t="s">
        <v>92</v>
      </c>
      <c r="BW56" s="94" t="s">
        <v>92</v>
      </c>
      <c r="BX56" s="96" t="s">
        <v>92</v>
      </c>
      <c r="BY56" s="94" t="s">
        <v>92</v>
      </c>
      <c r="BZ56" s="94" t="s">
        <v>92</v>
      </c>
      <c r="CA56" s="94" t="s">
        <v>92</v>
      </c>
      <c r="CB56" s="94" t="s">
        <v>92</v>
      </c>
      <c r="CC56" s="100" t="s">
        <v>92</v>
      </c>
      <c r="CD56" s="94" t="s">
        <v>92</v>
      </c>
      <c r="CE56" s="94">
        <v>49.331340789794901</v>
      </c>
      <c r="CF56" s="96" t="s">
        <v>92</v>
      </c>
      <c r="CG56" s="94" t="s">
        <v>92</v>
      </c>
      <c r="CH56" s="94" t="s">
        <v>92</v>
      </c>
      <c r="CI56" s="94" t="s">
        <v>92</v>
      </c>
      <c r="CJ56" s="94" t="s">
        <v>92</v>
      </c>
      <c r="CK56" s="100" t="s">
        <v>92</v>
      </c>
      <c r="CL56" s="94" t="s">
        <v>92</v>
      </c>
      <c r="CM56" s="94" t="s">
        <v>92</v>
      </c>
      <c r="CN56" s="94" t="s">
        <v>92</v>
      </c>
      <c r="CO56" s="100" t="s">
        <v>92</v>
      </c>
      <c r="CP56" s="94" t="s">
        <v>92</v>
      </c>
      <c r="CQ56" s="94" t="s">
        <v>92</v>
      </c>
      <c r="CR56" s="96" t="s">
        <v>92</v>
      </c>
      <c r="CS56" s="94" t="s">
        <v>92</v>
      </c>
      <c r="CT56" s="94" t="s">
        <v>92</v>
      </c>
      <c r="CU56" s="94" t="s">
        <v>92</v>
      </c>
      <c r="CV56" s="96" t="s">
        <v>92</v>
      </c>
      <c r="CW56" s="94"/>
      <c r="CX56" s="94"/>
      <c r="CY56" s="94"/>
      <c r="CZ56" s="94"/>
      <c r="DA56" s="94"/>
      <c r="DB56" s="94"/>
      <c r="DC56" s="94"/>
      <c r="DD56" s="94"/>
      <c r="DE56" s="94"/>
      <c r="DF56" s="94"/>
      <c r="DG56" s="94"/>
      <c r="DH56" s="94"/>
      <c r="DI56" s="94"/>
      <c r="DJ56" s="94"/>
      <c r="DK56" s="94"/>
      <c r="DL56" s="94"/>
      <c r="DM56" s="94"/>
      <c r="DN56" s="94"/>
      <c r="DO56" s="94"/>
    </row>
    <row r="57" spans="1:119" s="133" customFormat="1" x14ac:dyDescent="0.2">
      <c r="A57" s="90">
        <v>35377</v>
      </c>
      <c r="B57" s="91">
        <v>45</v>
      </c>
      <c r="C57" s="131">
        <v>1996</v>
      </c>
      <c r="D57" s="134"/>
      <c r="E57" s="107"/>
      <c r="F57" s="107"/>
      <c r="G57" s="107"/>
      <c r="H57" s="100" t="s">
        <v>92</v>
      </c>
      <c r="I57" s="94" t="s">
        <v>92</v>
      </c>
      <c r="J57" s="94">
        <v>32.623050689697301</v>
      </c>
      <c r="K57" s="94" t="s">
        <v>92</v>
      </c>
      <c r="L57" s="100" t="s">
        <v>92</v>
      </c>
      <c r="M57" s="94" t="s">
        <v>92</v>
      </c>
      <c r="N57" s="94">
        <v>47.038909912109403</v>
      </c>
      <c r="O57" s="94" t="s">
        <v>92</v>
      </c>
      <c r="P57" s="100" t="s">
        <v>92</v>
      </c>
      <c r="Q57" s="94" t="s">
        <v>92</v>
      </c>
      <c r="R57" s="94">
        <v>58.8537406921387</v>
      </c>
      <c r="S57" s="96" t="s">
        <v>92</v>
      </c>
      <c r="T57" s="94" t="s">
        <v>92</v>
      </c>
      <c r="U57" s="94" t="s">
        <v>92</v>
      </c>
      <c r="V57" s="94">
        <v>45.187328338622997</v>
      </c>
      <c r="W57" s="94" t="s">
        <v>92</v>
      </c>
      <c r="X57" s="100" t="s">
        <v>92</v>
      </c>
      <c r="Y57" s="94" t="s">
        <v>92</v>
      </c>
      <c r="Z57" s="94" t="s">
        <v>92</v>
      </c>
      <c r="AA57" s="96" t="s">
        <v>92</v>
      </c>
      <c r="AB57" s="94" t="s">
        <v>92</v>
      </c>
      <c r="AC57" s="94" t="s">
        <v>92</v>
      </c>
      <c r="AD57" s="94">
        <v>52.769989013671903</v>
      </c>
      <c r="AE57" s="94" t="s">
        <v>92</v>
      </c>
      <c r="AF57" s="100" t="s">
        <v>92</v>
      </c>
      <c r="AG57" s="94" t="s">
        <v>92</v>
      </c>
      <c r="AH57" s="94" t="s">
        <v>92</v>
      </c>
      <c r="AI57" s="96" t="s">
        <v>92</v>
      </c>
      <c r="AJ57" s="100" t="s">
        <v>92</v>
      </c>
      <c r="AK57" s="94" t="s">
        <v>92</v>
      </c>
      <c r="AL57" s="94">
        <v>40.337959289550803</v>
      </c>
      <c r="AM57" s="96" t="s">
        <v>92</v>
      </c>
      <c r="AN57" s="100" t="s">
        <v>92</v>
      </c>
      <c r="AO57" s="94" t="s">
        <v>92</v>
      </c>
      <c r="AP57" s="94">
        <v>41.880939483642599</v>
      </c>
      <c r="AQ57" s="96" t="s">
        <v>92</v>
      </c>
      <c r="AR57" s="94" t="s">
        <v>92</v>
      </c>
      <c r="AS57" s="94" t="s">
        <v>92</v>
      </c>
      <c r="AT57" s="94">
        <v>50.477550506591797</v>
      </c>
      <c r="AU57" s="94" t="s">
        <v>92</v>
      </c>
      <c r="AV57" s="100" t="s">
        <v>92</v>
      </c>
      <c r="AW57" s="94" t="s">
        <v>92</v>
      </c>
      <c r="AX57" s="94">
        <v>43.071239471435497</v>
      </c>
      <c r="AY57" s="94" t="s">
        <v>92</v>
      </c>
      <c r="AZ57" s="100" t="s">
        <v>92</v>
      </c>
      <c r="BA57" s="94" t="s">
        <v>92</v>
      </c>
      <c r="BB57" s="94" t="s">
        <v>92</v>
      </c>
      <c r="BC57" s="94" t="s">
        <v>92</v>
      </c>
      <c r="BD57" s="100" t="s">
        <v>92</v>
      </c>
      <c r="BE57" s="94" t="s">
        <v>92</v>
      </c>
      <c r="BF57" s="94" t="s">
        <v>92</v>
      </c>
      <c r="BG57" s="96" t="s">
        <v>92</v>
      </c>
      <c r="BH57" s="107"/>
      <c r="BI57" s="94" t="s">
        <v>92</v>
      </c>
      <c r="BJ57" s="94" t="s">
        <v>92</v>
      </c>
      <c r="BK57" s="94">
        <v>43.732521057128899</v>
      </c>
      <c r="BL57" s="96" t="s">
        <v>92</v>
      </c>
      <c r="BM57" s="94" t="s">
        <v>92</v>
      </c>
      <c r="BN57" s="94" t="s">
        <v>92</v>
      </c>
      <c r="BO57" s="94">
        <v>45.334278106689503</v>
      </c>
      <c r="BP57" s="94" t="s">
        <v>92</v>
      </c>
      <c r="BQ57" s="100" t="s">
        <v>92</v>
      </c>
      <c r="BR57" s="94" t="s">
        <v>92</v>
      </c>
      <c r="BS57" s="94" t="s">
        <v>92</v>
      </c>
      <c r="BT57" s="96" t="s">
        <v>92</v>
      </c>
      <c r="BU57" s="100" t="s">
        <v>92</v>
      </c>
      <c r="BV57" s="94" t="s">
        <v>92</v>
      </c>
      <c r="BW57" s="94" t="s">
        <v>92</v>
      </c>
      <c r="BX57" s="96" t="s">
        <v>92</v>
      </c>
      <c r="BY57" s="94" t="s">
        <v>92</v>
      </c>
      <c r="BZ57" s="94" t="s">
        <v>92</v>
      </c>
      <c r="CA57" s="94" t="s">
        <v>92</v>
      </c>
      <c r="CB57" s="94" t="s">
        <v>92</v>
      </c>
      <c r="CC57" s="100" t="s">
        <v>92</v>
      </c>
      <c r="CD57" s="94" t="s">
        <v>92</v>
      </c>
      <c r="CE57" s="94">
        <v>49.154998779296903</v>
      </c>
      <c r="CF57" s="96" t="s">
        <v>92</v>
      </c>
      <c r="CG57" s="94" t="s">
        <v>92</v>
      </c>
      <c r="CH57" s="94" t="s">
        <v>92</v>
      </c>
      <c r="CI57" s="94" t="s">
        <v>92</v>
      </c>
      <c r="CJ57" s="94" t="s">
        <v>92</v>
      </c>
      <c r="CK57" s="100" t="s">
        <v>92</v>
      </c>
      <c r="CL57" s="94" t="s">
        <v>92</v>
      </c>
      <c r="CM57" s="94" t="s">
        <v>92</v>
      </c>
      <c r="CN57" s="94" t="s">
        <v>92</v>
      </c>
      <c r="CO57" s="100" t="s">
        <v>92</v>
      </c>
      <c r="CP57" s="94" t="s">
        <v>92</v>
      </c>
      <c r="CQ57" s="94" t="s">
        <v>92</v>
      </c>
      <c r="CR57" s="96" t="s">
        <v>92</v>
      </c>
      <c r="CS57" s="94" t="s">
        <v>92</v>
      </c>
      <c r="CT57" s="94" t="s">
        <v>92</v>
      </c>
      <c r="CU57" s="94" t="s">
        <v>92</v>
      </c>
      <c r="CV57" s="96" t="s">
        <v>92</v>
      </c>
      <c r="CW57" s="94"/>
      <c r="CX57" s="94"/>
      <c r="CY57" s="94"/>
      <c r="CZ57" s="94"/>
      <c r="DA57" s="94"/>
      <c r="DB57" s="94"/>
      <c r="DC57" s="94"/>
      <c r="DD57" s="94"/>
      <c r="DE57" s="94"/>
      <c r="DF57" s="94"/>
      <c r="DG57" s="94"/>
      <c r="DH57" s="94"/>
      <c r="DI57" s="94"/>
      <c r="DJ57" s="94"/>
      <c r="DK57" s="94"/>
      <c r="DL57" s="94"/>
      <c r="DM57" s="94"/>
      <c r="DN57" s="94"/>
      <c r="DO57" s="94"/>
    </row>
    <row r="58" spans="1:119" s="133" customFormat="1" x14ac:dyDescent="0.2">
      <c r="A58" s="90">
        <v>35384</v>
      </c>
      <c r="B58" s="91">
        <v>46</v>
      </c>
      <c r="C58" s="131">
        <v>1996</v>
      </c>
      <c r="D58" s="134"/>
      <c r="E58" s="107"/>
      <c r="F58" s="107"/>
      <c r="G58" s="107"/>
      <c r="H58" s="100" t="s">
        <v>92</v>
      </c>
      <c r="I58" s="94" t="s">
        <v>92</v>
      </c>
      <c r="J58" s="94">
        <v>27.112400054931602</v>
      </c>
      <c r="K58" s="94" t="s">
        <v>92</v>
      </c>
      <c r="L58" s="100" t="s">
        <v>92</v>
      </c>
      <c r="M58" s="94" t="s">
        <v>92</v>
      </c>
      <c r="N58" s="94">
        <v>37.428329467773402</v>
      </c>
      <c r="O58" s="94" t="s">
        <v>92</v>
      </c>
      <c r="P58" s="100" t="s">
        <v>92</v>
      </c>
      <c r="Q58" s="94" t="s">
        <v>92</v>
      </c>
      <c r="R58" s="94">
        <v>55.106498718261697</v>
      </c>
      <c r="S58" s="96" t="s">
        <v>92</v>
      </c>
      <c r="T58" s="94" t="s">
        <v>92</v>
      </c>
      <c r="U58" s="94" t="s">
        <v>92</v>
      </c>
      <c r="V58" s="94">
        <v>38.221870422363303</v>
      </c>
      <c r="W58" s="94" t="s">
        <v>92</v>
      </c>
      <c r="X58" s="100" t="s">
        <v>92</v>
      </c>
      <c r="Y58" s="94" t="s">
        <v>92</v>
      </c>
      <c r="Z58" s="94" t="s">
        <v>92</v>
      </c>
      <c r="AA58" s="96" t="s">
        <v>92</v>
      </c>
      <c r="AB58" s="94" t="s">
        <v>92</v>
      </c>
      <c r="AC58" s="94" t="s">
        <v>92</v>
      </c>
      <c r="AD58" s="94">
        <v>32.182201385497997</v>
      </c>
      <c r="AE58" s="94" t="s">
        <v>92</v>
      </c>
      <c r="AF58" s="100" t="s">
        <v>92</v>
      </c>
      <c r="AG58" s="94" t="s">
        <v>92</v>
      </c>
      <c r="AH58" s="94" t="s">
        <v>92</v>
      </c>
      <c r="AI58" s="96" t="s">
        <v>92</v>
      </c>
      <c r="AJ58" s="100" t="s">
        <v>92</v>
      </c>
      <c r="AK58" s="94" t="s">
        <v>92</v>
      </c>
      <c r="AL58" s="94">
        <v>27.9941005706787</v>
      </c>
      <c r="AM58" s="96" t="s">
        <v>92</v>
      </c>
      <c r="AN58" s="100" t="s">
        <v>92</v>
      </c>
      <c r="AO58" s="94" t="s">
        <v>92</v>
      </c>
      <c r="AP58" s="94">
        <v>36.223339080810497</v>
      </c>
      <c r="AQ58" s="96" t="s">
        <v>92</v>
      </c>
      <c r="AR58" s="94" t="s">
        <v>92</v>
      </c>
      <c r="AS58" s="94" t="s">
        <v>92</v>
      </c>
      <c r="AT58" s="94">
        <v>37.9132690429688</v>
      </c>
      <c r="AU58" s="94" t="s">
        <v>92</v>
      </c>
      <c r="AV58" s="100" t="s">
        <v>92</v>
      </c>
      <c r="AW58" s="94" t="s">
        <v>92</v>
      </c>
      <c r="AX58" s="94">
        <v>38.4485893249512</v>
      </c>
      <c r="AY58" s="94" t="s">
        <v>92</v>
      </c>
      <c r="AZ58" s="100" t="s">
        <v>92</v>
      </c>
      <c r="BA58" s="94" t="s">
        <v>92</v>
      </c>
      <c r="BB58" s="94">
        <v>50.036701202392599</v>
      </c>
      <c r="BC58" s="94" t="s">
        <v>92</v>
      </c>
      <c r="BD58" s="100" t="s">
        <v>92</v>
      </c>
      <c r="BE58" s="94" t="s">
        <v>92</v>
      </c>
      <c r="BF58" s="94" t="s">
        <v>92</v>
      </c>
      <c r="BG58" s="96" t="s">
        <v>92</v>
      </c>
      <c r="BH58" s="107"/>
      <c r="BI58" s="94" t="s">
        <v>92</v>
      </c>
      <c r="BJ58" s="94" t="s">
        <v>92</v>
      </c>
      <c r="BK58" s="94">
        <v>32.182201385497997</v>
      </c>
      <c r="BL58" s="96" t="s">
        <v>92</v>
      </c>
      <c r="BM58" s="94" t="s">
        <v>92</v>
      </c>
      <c r="BN58" s="94" t="s">
        <v>92</v>
      </c>
      <c r="BO58" s="94">
        <v>31.300489425659201</v>
      </c>
      <c r="BP58" s="94" t="s">
        <v>92</v>
      </c>
      <c r="BQ58" s="100" t="s">
        <v>92</v>
      </c>
      <c r="BR58" s="94" t="s">
        <v>92</v>
      </c>
      <c r="BS58" s="94" t="s">
        <v>92</v>
      </c>
      <c r="BT58" s="96" t="s">
        <v>92</v>
      </c>
      <c r="BU58" s="100" t="s">
        <v>92</v>
      </c>
      <c r="BV58" s="94" t="s">
        <v>92</v>
      </c>
      <c r="BW58" s="94" t="s">
        <v>92</v>
      </c>
      <c r="BX58" s="96" t="s">
        <v>92</v>
      </c>
      <c r="BY58" s="94" t="s">
        <v>92</v>
      </c>
      <c r="BZ58" s="94" t="s">
        <v>92</v>
      </c>
      <c r="CA58" s="94" t="s">
        <v>92</v>
      </c>
      <c r="CB58" s="94" t="s">
        <v>92</v>
      </c>
      <c r="CC58" s="100" t="s">
        <v>92</v>
      </c>
      <c r="CD58" s="94" t="s">
        <v>92</v>
      </c>
      <c r="CE58" s="94">
        <v>38.486381530761697</v>
      </c>
      <c r="CF58" s="96" t="s">
        <v>92</v>
      </c>
      <c r="CG58" s="94" t="s">
        <v>92</v>
      </c>
      <c r="CH58" s="94" t="s">
        <v>92</v>
      </c>
      <c r="CI58" s="94" t="s">
        <v>92</v>
      </c>
      <c r="CJ58" s="94" t="s">
        <v>92</v>
      </c>
      <c r="CK58" s="100" t="s">
        <v>92</v>
      </c>
      <c r="CL58" s="94" t="s">
        <v>92</v>
      </c>
      <c r="CM58" s="94" t="s">
        <v>92</v>
      </c>
      <c r="CN58" s="94" t="s">
        <v>92</v>
      </c>
      <c r="CO58" s="100" t="s">
        <v>92</v>
      </c>
      <c r="CP58" s="94" t="s">
        <v>92</v>
      </c>
      <c r="CQ58" s="94" t="s">
        <v>92</v>
      </c>
      <c r="CR58" s="96" t="s">
        <v>92</v>
      </c>
      <c r="CS58" s="94" t="s">
        <v>92</v>
      </c>
      <c r="CT58" s="94" t="s">
        <v>92</v>
      </c>
      <c r="CU58" s="94" t="s">
        <v>92</v>
      </c>
      <c r="CV58" s="96" t="s">
        <v>92</v>
      </c>
      <c r="CW58" s="94"/>
      <c r="CX58" s="94"/>
      <c r="CY58" s="94"/>
      <c r="CZ58" s="94"/>
      <c r="DA58" s="94"/>
      <c r="DB58" s="94"/>
      <c r="DC58" s="94"/>
      <c r="DD58" s="94"/>
      <c r="DE58" s="94"/>
      <c r="DF58" s="94"/>
      <c r="DG58" s="94"/>
      <c r="DH58" s="94"/>
      <c r="DI58" s="94"/>
      <c r="DJ58" s="94"/>
      <c r="DK58" s="94"/>
      <c r="DL58" s="94"/>
      <c r="DM58" s="94"/>
      <c r="DN58" s="94"/>
      <c r="DO58" s="94"/>
    </row>
    <row r="59" spans="1:119" s="133" customFormat="1" x14ac:dyDescent="0.2">
      <c r="A59" s="90">
        <v>35398</v>
      </c>
      <c r="B59" s="91">
        <v>48</v>
      </c>
      <c r="C59" s="131">
        <v>1996</v>
      </c>
      <c r="D59" s="134"/>
      <c r="E59" s="107"/>
      <c r="F59" s="107"/>
      <c r="G59" s="107"/>
      <c r="H59" s="100" t="s">
        <v>92</v>
      </c>
      <c r="I59" s="94" t="s">
        <v>92</v>
      </c>
      <c r="J59" s="94">
        <v>24.9711208343506</v>
      </c>
      <c r="K59" s="94" t="s">
        <v>92</v>
      </c>
      <c r="L59" s="100" t="s">
        <v>92</v>
      </c>
      <c r="M59" s="94" t="s">
        <v>92</v>
      </c>
      <c r="N59" s="94">
        <v>24.467290878295898</v>
      </c>
      <c r="O59" s="94" t="s">
        <v>92</v>
      </c>
      <c r="P59" s="100" t="s">
        <v>92</v>
      </c>
      <c r="Q59" s="94" t="s">
        <v>92</v>
      </c>
      <c r="R59" s="94" t="s">
        <v>92</v>
      </c>
      <c r="S59" s="96" t="s">
        <v>92</v>
      </c>
      <c r="T59" s="94" t="s">
        <v>92</v>
      </c>
      <c r="U59" s="94" t="s">
        <v>92</v>
      </c>
      <c r="V59" s="94">
        <v>25.915800094604499</v>
      </c>
      <c r="W59" s="94" t="s">
        <v>92</v>
      </c>
      <c r="X59" s="100" t="s">
        <v>92</v>
      </c>
      <c r="Y59" s="94" t="s">
        <v>92</v>
      </c>
      <c r="Z59" s="94" t="s">
        <v>92</v>
      </c>
      <c r="AA59" s="96" t="s">
        <v>92</v>
      </c>
      <c r="AB59" s="94" t="s">
        <v>92</v>
      </c>
      <c r="AC59" s="94" t="s">
        <v>92</v>
      </c>
      <c r="AD59" s="94" t="s">
        <v>92</v>
      </c>
      <c r="AE59" s="94" t="s">
        <v>92</v>
      </c>
      <c r="AF59" s="100" t="s">
        <v>92</v>
      </c>
      <c r="AG59" s="94" t="s">
        <v>92</v>
      </c>
      <c r="AH59" s="94" t="s">
        <v>92</v>
      </c>
      <c r="AI59" s="96" t="s">
        <v>92</v>
      </c>
      <c r="AJ59" s="100" t="s">
        <v>92</v>
      </c>
      <c r="AK59" s="94" t="s">
        <v>92</v>
      </c>
      <c r="AL59" s="94">
        <v>22.042600631713899</v>
      </c>
      <c r="AM59" s="96" t="s">
        <v>92</v>
      </c>
      <c r="AN59" s="100" t="s">
        <v>92</v>
      </c>
      <c r="AO59" s="94" t="s">
        <v>92</v>
      </c>
      <c r="AP59" s="94">
        <v>19.397489547729499</v>
      </c>
      <c r="AQ59" s="96" t="s">
        <v>92</v>
      </c>
      <c r="AR59" s="94" t="s">
        <v>92</v>
      </c>
      <c r="AS59" s="94" t="s">
        <v>92</v>
      </c>
      <c r="AT59" s="94">
        <v>26.545589447021499</v>
      </c>
      <c r="AU59" s="94" t="s">
        <v>92</v>
      </c>
      <c r="AV59" s="100" t="s">
        <v>92</v>
      </c>
      <c r="AW59" s="94" t="s">
        <v>92</v>
      </c>
      <c r="AX59" s="94">
        <v>23.5855808258057</v>
      </c>
      <c r="AY59" s="94" t="s">
        <v>92</v>
      </c>
      <c r="AZ59" s="100" t="s">
        <v>92</v>
      </c>
      <c r="BA59" s="94" t="s">
        <v>92</v>
      </c>
      <c r="BB59" s="94" t="s">
        <v>92</v>
      </c>
      <c r="BC59" s="94" t="s">
        <v>92</v>
      </c>
      <c r="BD59" s="100" t="s">
        <v>92</v>
      </c>
      <c r="BE59" s="94" t="s">
        <v>92</v>
      </c>
      <c r="BF59" s="94" t="s">
        <v>92</v>
      </c>
      <c r="BG59" s="96" t="s">
        <v>92</v>
      </c>
      <c r="BH59" s="107"/>
      <c r="BI59" s="94" t="s">
        <v>92</v>
      </c>
      <c r="BJ59" s="94" t="s">
        <v>92</v>
      </c>
      <c r="BK59" s="94">
        <v>24.614240646362301</v>
      </c>
      <c r="BL59" s="96" t="s">
        <v>92</v>
      </c>
      <c r="BM59" s="94" t="s">
        <v>92</v>
      </c>
      <c r="BN59" s="94" t="s">
        <v>92</v>
      </c>
      <c r="BO59" s="94">
        <v>21.5135803222656</v>
      </c>
      <c r="BP59" s="94" t="s">
        <v>92</v>
      </c>
      <c r="BQ59" s="100" t="s">
        <v>92</v>
      </c>
      <c r="BR59" s="94" t="s">
        <v>92</v>
      </c>
      <c r="BS59" s="94">
        <v>27.112400054931602</v>
      </c>
      <c r="BT59" s="96" t="s">
        <v>92</v>
      </c>
      <c r="BU59" s="100" t="s">
        <v>92</v>
      </c>
      <c r="BV59" s="94" t="s">
        <v>92</v>
      </c>
      <c r="BW59" s="94" t="s">
        <v>92</v>
      </c>
      <c r="BX59" s="96" t="s">
        <v>92</v>
      </c>
      <c r="BY59" s="94" t="s">
        <v>92</v>
      </c>
      <c r="BZ59" s="94" t="s">
        <v>92</v>
      </c>
      <c r="CA59" s="94" t="s">
        <v>92</v>
      </c>
      <c r="CB59" s="94" t="s">
        <v>92</v>
      </c>
      <c r="CC59" s="100" t="s">
        <v>92</v>
      </c>
      <c r="CD59" s="94" t="s">
        <v>92</v>
      </c>
      <c r="CE59" s="94">
        <v>27.222610473632798</v>
      </c>
      <c r="CF59" s="96" t="s">
        <v>92</v>
      </c>
      <c r="CG59" s="94" t="s">
        <v>92</v>
      </c>
      <c r="CH59" s="94" t="s">
        <v>92</v>
      </c>
      <c r="CI59" s="94" t="s">
        <v>92</v>
      </c>
      <c r="CJ59" s="94" t="s">
        <v>92</v>
      </c>
      <c r="CK59" s="100" t="s">
        <v>92</v>
      </c>
      <c r="CL59" s="94" t="s">
        <v>92</v>
      </c>
      <c r="CM59" s="94" t="s">
        <v>92</v>
      </c>
      <c r="CN59" s="94" t="s">
        <v>92</v>
      </c>
      <c r="CO59" s="100" t="s">
        <v>92</v>
      </c>
      <c r="CP59" s="94" t="s">
        <v>92</v>
      </c>
      <c r="CQ59" s="94" t="s">
        <v>92</v>
      </c>
      <c r="CR59" s="96" t="s">
        <v>92</v>
      </c>
      <c r="CS59" s="94" t="s">
        <v>92</v>
      </c>
      <c r="CT59" s="94" t="s">
        <v>92</v>
      </c>
      <c r="CU59" s="94" t="s">
        <v>92</v>
      </c>
      <c r="CV59" s="96" t="s">
        <v>92</v>
      </c>
      <c r="CW59" s="94"/>
      <c r="CX59" s="94"/>
      <c r="CY59" s="94"/>
      <c r="CZ59" s="94"/>
      <c r="DA59" s="94"/>
      <c r="DB59" s="94"/>
      <c r="DC59" s="94"/>
      <c r="DD59" s="94"/>
      <c r="DE59" s="94"/>
      <c r="DF59" s="94"/>
      <c r="DG59" s="94"/>
      <c r="DH59" s="94"/>
      <c r="DI59" s="94"/>
      <c r="DJ59" s="94"/>
      <c r="DK59" s="94"/>
      <c r="DL59" s="94"/>
      <c r="DM59" s="94"/>
      <c r="DN59" s="94"/>
      <c r="DO59" s="94"/>
    </row>
    <row r="60" spans="1:119" s="133" customFormat="1" x14ac:dyDescent="0.2">
      <c r="A60" s="90">
        <v>35405</v>
      </c>
      <c r="B60" s="91">
        <v>49</v>
      </c>
      <c r="C60" s="131">
        <v>1996</v>
      </c>
      <c r="D60" s="134"/>
      <c r="E60" s="107"/>
      <c r="F60" s="107"/>
      <c r="G60" s="107"/>
      <c r="H60" s="100" t="s">
        <v>92</v>
      </c>
      <c r="I60" s="94" t="s">
        <v>92</v>
      </c>
      <c r="J60" s="94">
        <v>39.0153999328613</v>
      </c>
      <c r="K60" s="94" t="s">
        <v>92</v>
      </c>
      <c r="L60" s="100" t="s">
        <v>92</v>
      </c>
      <c r="M60" s="94" t="s">
        <v>92</v>
      </c>
      <c r="N60" s="94">
        <v>37.141780853271499</v>
      </c>
      <c r="O60" s="94" t="s">
        <v>92</v>
      </c>
      <c r="P60" s="100" t="s">
        <v>92</v>
      </c>
      <c r="Q60" s="94" t="s">
        <v>92</v>
      </c>
      <c r="R60" s="94">
        <v>35.268161773681598</v>
      </c>
      <c r="S60" s="96" t="s">
        <v>92</v>
      </c>
      <c r="T60" s="94" t="s">
        <v>92</v>
      </c>
      <c r="U60" s="94" t="s">
        <v>92</v>
      </c>
      <c r="V60" s="94">
        <v>34.312980651855497</v>
      </c>
      <c r="W60" s="94" t="s">
        <v>92</v>
      </c>
      <c r="X60" s="100" t="s">
        <v>92</v>
      </c>
      <c r="Y60" s="94" t="s">
        <v>92</v>
      </c>
      <c r="Z60" s="94" t="s">
        <v>92</v>
      </c>
      <c r="AA60" s="96" t="s">
        <v>92</v>
      </c>
      <c r="AB60" s="94" t="s">
        <v>92</v>
      </c>
      <c r="AC60" s="94" t="s">
        <v>92</v>
      </c>
      <c r="AD60" s="94" t="s">
        <v>92</v>
      </c>
      <c r="AE60" s="94" t="s">
        <v>92</v>
      </c>
      <c r="AF60" s="100" t="s">
        <v>92</v>
      </c>
      <c r="AG60" s="94" t="s">
        <v>92</v>
      </c>
      <c r="AH60" s="94" t="s">
        <v>92</v>
      </c>
      <c r="AI60" s="96" t="s">
        <v>92</v>
      </c>
      <c r="AJ60" s="100" t="s">
        <v>92</v>
      </c>
      <c r="AK60" s="94" t="s">
        <v>92</v>
      </c>
      <c r="AL60" s="94" t="s">
        <v>92</v>
      </c>
      <c r="AM60" s="96" t="s">
        <v>92</v>
      </c>
      <c r="AN60" s="100" t="s">
        <v>92</v>
      </c>
      <c r="AO60" s="94" t="s">
        <v>92</v>
      </c>
      <c r="AP60" s="94" t="s">
        <v>92</v>
      </c>
      <c r="AQ60" s="96" t="s">
        <v>92</v>
      </c>
      <c r="AR60" s="94" t="s">
        <v>92</v>
      </c>
      <c r="AS60" s="94" t="s">
        <v>92</v>
      </c>
      <c r="AT60" s="94">
        <v>22.924299240112301</v>
      </c>
      <c r="AU60" s="94" t="s">
        <v>92</v>
      </c>
      <c r="AV60" s="100" t="s">
        <v>92</v>
      </c>
      <c r="AW60" s="94" t="s">
        <v>92</v>
      </c>
      <c r="AX60" s="94">
        <v>37.766319274902301</v>
      </c>
      <c r="AY60" s="94" t="s">
        <v>92</v>
      </c>
      <c r="AZ60" s="100" t="s">
        <v>92</v>
      </c>
      <c r="BA60" s="94" t="s">
        <v>92</v>
      </c>
      <c r="BB60" s="94" t="s">
        <v>92</v>
      </c>
      <c r="BC60" s="94" t="s">
        <v>92</v>
      </c>
      <c r="BD60" s="100" t="s">
        <v>92</v>
      </c>
      <c r="BE60" s="94" t="s">
        <v>92</v>
      </c>
      <c r="BF60" s="94" t="s">
        <v>92</v>
      </c>
      <c r="BG60" s="96" t="s">
        <v>92</v>
      </c>
      <c r="BH60" s="107"/>
      <c r="BI60" s="94" t="s">
        <v>92</v>
      </c>
      <c r="BJ60" s="94" t="s">
        <v>92</v>
      </c>
      <c r="BK60" s="94">
        <v>33.651699066162102</v>
      </c>
      <c r="BL60" s="96" t="s">
        <v>92</v>
      </c>
      <c r="BM60" s="94" t="s">
        <v>92</v>
      </c>
      <c r="BN60" s="94" t="s">
        <v>92</v>
      </c>
      <c r="BO60" s="94">
        <v>31.646879196166999</v>
      </c>
      <c r="BP60" s="94" t="s">
        <v>92</v>
      </c>
      <c r="BQ60" s="100" t="s">
        <v>92</v>
      </c>
      <c r="BR60" s="94" t="s">
        <v>92</v>
      </c>
      <c r="BS60" s="94" t="s">
        <v>92</v>
      </c>
      <c r="BT60" s="96" t="s">
        <v>92</v>
      </c>
      <c r="BU60" s="100" t="s">
        <v>92</v>
      </c>
      <c r="BV60" s="94" t="s">
        <v>92</v>
      </c>
      <c r="BW60" s="94" t="s">
        <v>92</v>
      </c>
      <c r="BX60" s="96" t="s">
        <v>92</v>
      </c>
      <c r="BY60" s="94" t="s">
        <v>92</v>
      </c>
      <c r="BZ60" s="94" t="s">
        <v>92</v>
      </c>
      <c r="CA60" s="94" t="s">
        <v>92</v>
      </c>
      <c r="CB60" s="94" t="s">
        <v>92</v>
      </c>
      <c r="CC60" s="100" t="s">
        <v>92</v>
      </c>
      <c r="CD60" s="94" t="s">
        <v>92</v>
      </c>
      <c r="CE60" s="94" t="s">
        <v>92</v>
      </c>
      <c r="CF60" s="96" t="s">
        <v>92</v>
      </c>
      <c r="CG60" s="94" t="s">
        <v>92</v>
      </c>
      <c r="CH60" s="94" t="s">
        <v>92</v>
      </c>
      <c r="CI60" s="94" t="s">
        <v>92</v>
      </c>
      <c r="CJ60" s="94" t="s">
        <v>92</v>
      </c>
      <c r="CK60" s="100" t="s">
        <v>92</v>
      </c>
      <c r="CL60" s="94" t="s">
        <v>92</v>
      </c>
      <c r="CM60" s="94" t="s">
        <v>92</v>
      </c>
      <c r="CN60" s="94" t="s">
        <v>92</v>
      </c>
      <c r="CO60" s="100" t="s">
        <v>92</v>
      </c>
      <c r="CP60" s="94" t="s">
        <v>92</v>
      </c>
      <c r="CQ60" s="94" t="s">
        <v>92</v>
      </c>
      <c r="CR60" s="96" t="s">
        <v>92</v>
      </c>
      <c r="CS60" s="94" t="s">
        <v>92</v>
      </c>
      <c r="CT60" s="94" t="s">
        <v>92</v>
      </c>
      <c r="CU60" s="94" t="s">
        <v>92</v>
      </c>
      <c r="CV60" s="96" t="s">
        <v>92</v>
      </c>
      <c r="CW60" s="94"/>
      <c r="CX60" s="94"/>
      <c r="CY60" s="94"/>
      <c r="CZ60" s="94"/>
      <c r="DA60" s="94"/>
      <c r="DB60" s="94"/>
      <c r="DC60" s="94"/>
      <c r="DD60" s="94"/>
      <c r="DE60" s="94"/>
      <c r="DF60" s="94"/>
      <c r="DG60" s="94"/>
      <c r="DH60" s="94"/>
      <c r="DI60" s="94"/>
      <c r="DJ60" s="94"/>
      <c r="DK60" s="94"/>
      <c r="DL60" s="94"/>
      <c r="DM60" s="94"/>
      <c r="DN60" s="94"/>
      <c r="DO60" s="94"/>
    </row>
    <row r="61" spans="1:119" s="133" customFormat="1" x14ac:dyDescent="0.2">
      <c r="A61" s="90">
        <v>35412</v>
      </c>
      <c r="B61" s="91">
        <v>50</v>
      </c>
      <c r="C61" s="131">
        <v>1996</v>
      </c>
      <c r="D61" s="134"/>
      <c r="E61" s="107"/>
      <c r="F61" s="107"/>
      <c r="G61" s="107"/>
      <c r="H61" s="100" t="s">
        <v>92</v>
      </c>
      <c r="I61" s="94" t="s">
        <v>92</v>
      </c>
      <c r="J61" s="94" t="s">
        <v>92</v>
      </c>
      <c r="K61" s="94" t="s">
        <v>92</v>
      </c>
      <c r="L61" s="100" t="s">
        <v>92</v>
      </c>
      <c r="M61" s="94" t="s">
        <v>92</v>
      </c>
      <c r="N61" s="94">
        <v>43.115329742431598</v>
      </c>
      <c r="O61" s="94" t="s">
        <v>92</v>
      </c>
      <c r="P61" s="100" t="s">
        <v>92</v>
      </c>
      <c r="Q61" s="94" t="s">
        <v>92</v>
      </c>
      <c r="R61" s="94" t="s">
        <v>92</v>
      </c>
      <c r="S61" s="96" t="s">
        <v>92</v>
      </c>
      <c r="T61" s="94" t="s">
        <v>92</v>
      </c>
      <c r="U61" s="94" t="s">
        <v>92</v>
      </c>
      <c r="V61" s="94">
        <v>48.9345703125</v>
      </c>
      <c r="W61" s="94" t="s">
        <v>92</v>
      </c>
      <c r="X61" s="100" t="s">
        <v>92</v>
      </c>
      <c r="Y61" s="94" t="s">
        <v>92</v>
      </c>
      <c r="Z61" s="94" t="s">
        <v>92</v>
      </c>
      <c r="AA61" s="96" t="s">
        <v>92</v>
      </c>
      <c r="AB61" s="94" t="s">
        <v>92</v>
      </c>
      <c r="AC61" s="94" t="s">
        <v>92</v>
      </c>
      <c r="AD61" s="94">
        <v>40.117530822753899</v>
      </c>
      <c r="AE61" s="94" t="s">
        <v>92</v>
      </c>
      <c r="AF61" s="100" t="s">
        <v>92</v>
      </c>
      <c r="AG61" s="94" t="s">
        <v>92</v>
      </c>
      <c r="AH61" s="94" t="s">
        <v>92</v>
      </c>
      <c r="AI61" s="96" t="s">
        <v>92</v>
      </c>
      <c r="AJ61" s="100" t="s">
        <v>92</v>
      </c>
      <c r="AK61" s="94" t="s">
        <v>92</v>
      </c>
      <c r="AL61" s="94">
        <v>40.117530822753899</v>
      </c>
      <c r="AM61" s="96" t="s">
        <v>92</v>
      </c>
      <c r="AN61" s="100" t="s">
        <v>92</v>
      </c>
      <c r="AO61" s="94" t="s">
        <v>92</v>
      </c>
      <c r="AP61" s="94">
        <v>42.211578369140597</v>
      </c>
      <c r="AQ61" s="96" t="s">
        <v>92</v>
      </c>
      <c r="AR61" s="94" t="s">
        <v>92</v>
      </c>
      <c r="AS61" s="94" t="s">
        <v>92</v>
      </c>
      <c r="AT61" s="94">
        <v>40.448169708252003</v>
      </c>
      <c r="AU61" s="94" t="s">
        <v>92</v>
      </c>
      <c r="AV61" s="100" t="s">
        <v>92</v>
      </c>
      <c r="AW61" s="94" t="s">
        <v>92</v>
      </c>
      <c r="AX61" s="94">
        <v>40.646549224853501</v>
      </c>
      <c r="AY61" s="94" t="s">
        <v>92</v>
      </c>
      <c r="AZ61" s="100" t="s">
        <v>92</v>
      </c>
      <c r="BA61" s="94" t="s">
        <v>92</v>
      </c>
      <c r="BB61" s="94" t="s">
        <v>92</v>
      </c>
      <c r="BC61" s="94" t="s">
        <v>92</v>
      </c>
      <c r="BD61" s="100" t="s">
        <v>92</v>
      </c>
      <c r="BE61" s="94" t="s">
        <v>92</v>
      </c>
      <c r="BF61" s="94" t="s">
        <v>92</v>
      </c>
      <c r="BG61" s="96" t="s">
        <v>92</v>
      </c>
      <c r="BH61" s="107"/>
      <c r="BI61" s="94" t="s">
        <v>92</v>
      </c>
      <c r="BJ61" s="94" t="s">
        <v>92</v>
      </c>
      <c r="BK61" s="94">
        <v>41.880939483642599</v>
      </c>
      <c r="BL61" s="96" t="s">
        <v>92</v>
      </c>
      <c r="BM61" s="94" t="s">
        <v>92</v>
      </c>
      <c r="BN61" s="94" t="s">
        <v>92</v>
      </c>
      <c r="BO61" s="94">
        <v>34.858798980712898</v>
      </c>
      <c r="BP61" s="94" t="s">
        <v>92</v>
      </c>
      <c r="BQ61" s="100" t="s">
        <v>92</v>
      </c>
      <c r="BR61" s="94" t="s">
        <v>92</v>
      </c>
      <c r="BS61" s="94" t="s">
        <v>92</v>
      </c>
      <c r="BT61" s="96" t="s">
        <v>92</v>
      </c>
      <c r="BU61" s="100" t="s">
        <v>92</v>
      </c>
      <c r="BV61" s="94" t="s">
        <v>92</v>
      </c>
      <c r="BW61" s="94" t="s">
        <v>92</v>
      </c>
      <c r="BX61" s="96" t="s">
        <v>92</v>
      </c>
      <c r="BY61" s="94" t="s">
        <v>92</v>
      </c>
      <c r="BZ61" s="94" t="s">
        <v>92</v>
      </c>
      <c r="CA61" s="94" t="s">
        <v>92</v>
      </c>
      <c r="CB61" s="94" t="s">
        <v>92</v>
      </c>
      <c r="CC61" s="100" t="s">
        <v>92</v>
      </c>
      <c r="CD61" s="94" t="s">
        <v>92</v>
      </c>
      <c r="CE61" s="94">
        <v>41.109451293945298</v>
      </c>
      <c r="CF61" s="96" t="s">
        <v>92</v>
      </c>
      <c r="CG61" s="94" t="s">
        <v>92</v>
      </c>
      <c r="CH61" s="94" t="s">
        <v>92</v>
      </c>
      <c r="CI61" s="94" t="s">
        <v>92</v>
      </c>
      <c r="CJ61" s="94" t="s">
        <v>92</v>
      </c>
      <c r="CK61" s="100" t="s">
        <v>92</v>
      </c>
      <c r="CL61" s="94" t="s">
        <v>92</v>
      </c>
      <c r="CM61" s="94" t="s">
        <v>92</v>
      </c>
      <c r="CN61" s="94" t="s">
        <v>92</v>
      </c>
      <c r="CO61" s="100" t="s">
        <v>92</v>
      </c>
      <c r="CP61" s="94" t="s">
        <v>92</v>
      </c>
      <c r="CQ61" s="94" t="s">
        <v>92</v>
      </c>
      <c r="CR61" s="96" t="s">
        <v>92</v>
      </c>
      <c r="CS61" s="94" t="s">
        <v>92</v>
      </c>
      <c r="CT61" s="94" t="s">
        <v>92</v>
      </c>
      <c r="CU61" s="94" t="s">
        <v>92</v>
      </c>
      <c r="CV61" s="96" t="s">
        <v>92</v>
      </c>
      <c r="CW61" s="94"/>
      <c r="CX61" s="94"/>
      <c r="CY61" s="94"/>
      <c r="CZ61" s="94"/>
      <c r="DA61" s="94"/>
      <c r="DB61" s="94"/>
      <c r="DC61" s="94"/>
      <c r="DD61" s="94"/>
      <c r="DE61" s="94"/>
      <c r="DF61" s="94"/>
      <c r="DG61" s="94"/>
      <c r="DH61" s="94"/>
      <c r="DI61" s="94"/>
      <c r="DJ61" s="94"/>
      <c r="DK61" s="94"/>
      <c r="DL61" s="94"/>
      <c r="DM61" s="94"/>
      <c r="DN61" s="94"/>
      <c r="DO61" s="94"/>
    </row>
    <row r="62" spans="1:119" s="133" customFormat="1" x14ac:dyDescent="0.2">
      <c r="A62" s="90">
        <v>35419</v>
      </c>
      <c r="B62" s="91">
        <v>51</v>
      </c>
      <c r="C62" s="131">
        <v>1996</v>
      </c>
      <c r="D62" s="134"/>
      <c r="E62" s="107"/>
      <c r="F62" s="107"/>
      <c r="G62" s="107"/>
      <c r="H62" s="100" t="s">
        <v>92</v>
      </c>
      <c r="I62" s="94" t="s">
        <v>92</v>
      </c>
      <c r="J62" s="94" t="s">
        <v>92</v>
      </c>
      <c r="K62" s="94" t="s">
        <v>92</v>
      </c>
      <c r="L62" s="100" t="s">
        <v>92</v>
      </c>
      <c r="M62" s="94" t="s">
        <v>92</v>
      </c>
      <c r="N62" s="94" t="s">
        <v>92</v>
      </c>
      <c r="O62" s="94" t="s">
        <v>92</v>
      </c>
      <c r="P62" s="100" t="s">
        <v>92</v>
      </c>
      <c r="Q62" s="94" t="s">
        <v>92</v>
      </c>
      <c r="R62" s="94">
        <v>34.386459350585902</v>
      </c>
      <c r="S62" s="96" t="s">
        <v>92</v>
      </c>
      <c r="T62" s="94" t="s">
        <v>92</v>
      </c>
      <c r="U62" s="94" t="s">
        <v>92</v>
      </c>
      <c r="V62" s="94">
        <v>40.558380126953097</v>
      </c>
      <c r="W62" s="94" t="s">
        <v>92</v>
      </c>
      <c r="X62" s="100" t="s">
        <v>92</v>
      </c>
      <c r="Y62" s="94" t="s">
        <v>92</v>
      </c>
      <c r="Z62" s="94" t="s">
        <v>92</v>
      </c>
      <c r="AA62" s="96" t="s">
        <v>92</v>
      </c>
      <c r="AB62" s="94" t="s">
        <v>92</v>
      </c>
      <c r="AC62" s="94" t="s">
        <v>92</v>
      </c>
      <c r="AD62" s="94">
        <v>28.655380249023398</v>
      </c>
      <c r="AE62" s="94" t="s">
        <v>92</v>
      </c>
      <c r="AF62" s="100" t="s">
        <v>92</v>
      </c>
      <c r="AG62" s="94" t="s">
        <v>92</v>
      </c>
      <c r="AH62" s="94" t="s">
        <v>92</v>
      </c>
      <c r="AI62" s="96" t="s">
        <v>92</v>
      </c>
      <c r="AJ62" s="100" t="s">
        <v>92</v>
      </c>
      <c r="AK62" s="94" t="s">
        <v>92</v>
      </c>
      <c r="AL62" s="94">
        <v>34.386459350585902</v>
      </c>
      <c r="AM62" s="96" t="s">
        <v>92</v>
      </c>
      <c r="AN62" s="100" t="s">
        <v>92</v>
      </c>
      <c r="AO62" s="94" t="s">
        <v>92</v>
      </c>
      <c r="AP62" s="94" t="s">
        <v>92</v>
      </c>
      <c r="AQ62" s="96" t="s">
        <v>92</v>
      </c>
      <c r="AR62" s="94" t="s">
        <v>92</v>
      </c>
      <c r="AS62" s="94" t="s">
        <v>92</v>
      </c>
      <c r="AT62" s="94">
        <v>34.166030883789098</v>
      </c>
      <c r="AU62" s="94" t="s">
        <v>92</v>
      </c>
      <c r="AV62" s="100" t="s">
        <v>92</v>
      </c>
      <c r="AW62" s="94" t="s">
        <v>92</v>
      </c>
      <c r="AX62" s="94">
        <v>32.711219787597699</v>
      </c>
      <c r="AY62" s="94" t="s">
        <v>92</v>
      </c>
      <c r="AZ62" s="100" t="s">
        <v>92</v>
      </c>
      <c r="BA62" s="94" t="s">
        <v>92</v>
      </c>
      <c r="BB62" s="94" t="s">
        <v>92</v>
      </c>
      <c r="BC62" s="94" t="s">
        <v>92</v>
      </c>
      <c r="BD62" s="100" t="s">
        <v>92</v>
      </c>
      <c r="BE62" s="94" t="s">
        <v>92</v>
      </c>
      <c r="BF62" s="94" t="s">
        <v>92</v>
      </c>
      <c r="BG62" s="96" t="s">
        <v>92</v>
      </c>
      <c r="BH62" s="107"/>
      <c r="BI62" s="94" t="s">
        <v>92</v>
      </c>
      <c r="BJ62" s="94" t="s">
        <v>92</v>
      </c>
      <c r="BK62" s="94">
        <v>28.214530944824201</v>
      </c>
      <c r="BL62" s="96" t="s">
        <v>92</v>
      </c>
      <c r="BM62" s="94" t="s">
        <v>92</v>
      </c>
      <c r="BN62" s="94" t="s">
        <v>92</v>
      </c>
      <c r="BO62" s="94">
        <v>34.386459350585902</v>
      </c>
      <c r="BP62" s="94" t="s">
        <v>92</v>
      </c>
      <c r="BQ62" s="100" t="s">
        <v>92</v>
      </c>
      <c r="BR62" s="94" t="s">
        <v>92</v>
      </c>
      <c r="BS62" s="94" t="s">
        <v>92</v>
      </c>
      <c r="BT62" s="96" t="s">
        <v>92</v>
      </c>
      <c r="BU62" s="100" t="s">
        <v>92</v>
      </c>
      <c r="BV62" s="94" t="s">
        <v>92</v>
      </c>
      <c r="BW62" s="94" t="s">
        <v>92</v>
      </c>
      <c r="BX62" s="96" t="s">
        <v>92</v>
      </c>
      <c r="BY62" s="94" t="s">
        <v>92</v>
      </c>
      <c r="BZ62" s="94" t="s">
        <v>92</v>
      </c>
      <c r="CA62" s="94" t="s">
        <v>92</v>
      </c>
      <c r="CB62" s="94" t="s">
        <v>92</v>
      </c>
      <c r="CC62" s="100" t="s">
        <v>92</v>
      </c>
      <c r="CD62" s="94" t="s">
        <v>92</v>
      </c>
      <c r="CE62" s="94" t="s">
        <v>92</v>
      </c>
      <c r="CF62" s="96" t="s">
        <v>92</v>
      </c>
      <c r="CG62" s="94" t="s">
        <v>92</v>
      </c>
      <c r="CH62" s="94" t="s">
        <v>92</v>
      </c>
      <c r="CI62" s="94" t="s">
        <v>92</v>
      </c>
      <c r="CJ62" s="94" t="s">
        <v>92</v>
      </c>
      <c r="CK62" s="100" t="s">
        <v>92</v>
      </c>
      <c r="CL62" s="94" t="s">
        <v>92</v>
      </c>
      <c r="CM62" s="94" t="s">
        <v>92</v>
      </c>
      <c r="CN62" s="94" t="s">
        <v>92</v>
      </c>
      <c r="CO62" s="100" t="s">
        <v>92</v>
      </c>
      <c r="CP62" s="94" t="s">
        <v>92</v>
      </c>
      <c r="CQ62" s="94" t="s">
        <v>92</v>
      </c>
      <c r="CR62" s="96" t="s">
        <v>92</v>
      </c>
      <c r="CS62" s="94" t="s">
        <v>92</v>
      </c>
      <c r="CT62" s="94" t="s">
        <v>92</v>
      </c>
      <c r="CU62" s="94" t="s">
        <v>92</v>
      </c>
      <c r="CV62" s="96" t="s">
        <v>92</v>
      </c>
      <c r="CW62" s="94"/>
      <c r="CX62" s="94"/>
      <c r="CY62" s="94"/>
      <c r="CZ62" s="94"/>
      <c r="DA62" s="94"/>
      <c r="DB62" s="94"/>
      <c r="DC62" s="94"/>
      <c r="DD62" s="94"/>
      <c r="DE62" s="94"/>
      <c r="DF62" s="94"/>
      <c r="DG62" s="94"/>
      <c r="DH62" s="94"/>
      <c r="DI62" s="94"/>
      <c r="DJ62" s="94"/>
      <c r="DK62" s="94"/>
      <c r="DL62" s="94"/>
      <c r="DM62" s="94"/>
      <c r="DN62" s="94"/>
      <c r="DO62" s="94"/>
    </row>
  </sheetData>
  <mergeCells count="23">
    <mergeCell ref="CC12:CF12"/>
    <mergeCell ref="CG12:CJ12"/>
    <mergeCell ref="CK12:CN12"/>
    <mergeCell ref="CO12:CR12"/>
    <mergeCell ref="CS12:CV12"/>
    <mergeCell ref="BD12:BG12"/>
    <mergeCell ref="BI12:BL12"/>
    <mergeCell ref="BM12:BP12"/>
    <mergeCell ref="BQ12:BT12"/>
    <mergeCell ref="BU12:BX12"/>
    <mergeCell ref="BY12:CB12"/>
    <mergeCell ref="AF12:AI12"/>
    <mergeCell ref="AJ12:AM12"/>
    <mergeCell ref="AN12:AQ12"/>
    <mergeCell ref="AR12:AU12"/>
    <mergeCell ref="AV12:AY12"/>
    <mergeCell ref="AZ12:BC12"/>
    <mergeCell ref="H12:K12"/>
    <mergeCell ref="L12:O12"/>
    <mergeCell ref="P12:S12"/>
    <mergeCell ref="T12:W12"/>
    <mergeCell ref="X12:AA12"/>
    <mergeCell ref="AB12:AE12"/>
  </mergeCells>
  <hyperlinks>
    <hyperlink ref="M1" r:id="rId1"/>
  </hyperlinks>
  <pageMargins left="0.70000000000000007" right="0.70000000000000007" top="0.75" bottom="0.75" header="0.30000000000000004" footer="0.30000000000000004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O61"/>
  <sheetViews>
    <sheetView workbookViewId="0"/>
  </sheetViews>
  <sheetFormatPr defaultRowHeight="12.75" x14ac:dyDescent="0.2"/>
  <cols>
    <col min="1" max="1" width="9.140625" customWidth="1"/>
  </cols>
  <sheetData>
    <row r="1" spans="1:119" x14ac:dyDescent="0.2">
      <c r="A1" s="63" t="s">
        <v>67</v>
      </c>
      <c r="B1" s="64">
        <v>43493</v>
      </c>
      <c r="C1" s="63"/>
      <c r="D1" s="65"/>
      <c r="E1" s="63" t="s">
        <v>4</v>
      </c>
      <c r="F1" s="63" t="s">
        <v>68</v>
      </c>
      <c r="G1" s="63"/>
      <c r="H1" s="63"/>
      <c r="I1" s="63"/>
      <c r="J1" s="63"/>
      <c r="K1" s="63"/>
      <c r="L1" s="63" t="s">
        <v>69</v>
      </c>
      <c r="M1" s="66" t="s">
        <v>70</v>
      </c>
      <c r="N1" s="67"/>
      <c r="O1" s="67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</row>
    <row r="2" spans="1:119" x14ac:dyDescent="0.2">
      <c r="A2" s="63" t="s">
        <v>71</v>
      </c>
      <c r="B2" s="64">
        <v>43500</v>
      </c>
      <c r="C2" s="63"/>
      <c r="D2" s="65"/>
      <c r="E2" s="63"/>
      <c r="F2" s="63" t="s">
        <v>7</v>
      </c>
      <c r="G2" s="63"/>
      <c r="H2" s="63"/>
      <c r="I2" s="63"/>
      <c r="J2" s="63"/>
      <c r="K2" s="63"/>
      <c r="L2" s="63"/>
      <c r="M2" s="63"/>
      <c r="N2" s="67"/>
      <c r="O2" s="67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</row>
    <row r="3" spans="1:119" x14ac:dyDescent="0.2">
      <c r="A3" s="63"/>
      <c r="B3" s="64"/>
      <c r="C3" s="63"/>
      <c r="D3" s="65"/>
      <c r="E3" s="63"/>
      <c r="F3" s="63" t="s">
        <v>8</v>
      </c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</row>
    <row r="4" spans="1:119" x14ac:dyDescent="0.2">
      <c r="A4" s="63"/>
      <c r="B4" s="64"/>
      <c r="C4" s="63"/>
      <c r="D4" s="65"/>
      <c r="E4" s="63"/>
      <c r="F4" s="63" t="s">
        <v>9</v>
      </c>
      <c r="G4" s="63"/>
      <c r="H4" s="63"/>
      <c r="I4" s="63"/>
      <c r="J4" s="63"/>
      <c r="K4" s="63"/>
      <c r="L4" s="63" t="s">
        <v>72</v>
      </c>
      <c r="M4" s="63" t="s">
        <v>73</v>
      </c>
      <c r="N4" s="67"/>
      <c r="O4" s="67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</row>
    <row r="5" spans="1:119" x14ac:dyDescent="0.2">
      <c r="A5" s="63"/>
      <c r="B5" s="64"/>
      <c r="C5" s="63"/>
      <c r="D5" s="65"/>
      <c r="E5" s="68"/>
      <c r="F5" s="68"/>
      <c r="G5" s="68"/>
      <c r="H5" s="63"/>
      <c r="I5" s="63"/>
      <c r="J5" s="63"/>
      <c r="K5" s="63"/>
      <c r="L5" s="67"/>
      <c r="M5" s="67"/>
      <c r="N5" s="67"/>
      <c r="O5" s="67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</row>
    <row r="6" spans="1:119" x14ac:dyDescent="0.2">
      <c r="A6" s="63"/>
      <c r="B6" s="64"/>
      <c r="C6" s="63"/>
      <c r="D6" s="65"/>
      <c r="E6" s="68"/>
      <c r="F6" s="69"/>
      <c r="G6" s="68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</row>
    <row r="7" spans="1:119" ht="18" x14ac:dyDescent="0.25">
      <c r="A7" s="2" t="s">
        <v>74</v>
      </c>
      <c r="B7" s="63"/>
      <c r="C7" s="63"/>
      <c r="D7" s="65"/>
      <c r="E7" s="68"/>
      <c r="F7" s="68"/>
      <c r="G7" s="68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</row>
    <row r="8" spans="1:119" x14ac:dyDescent="0.2">
      <c r="A8" s="70" t="s">
        <v>75</v>
      </c>
      <c r="B8" s="69" t="s">
        <v>76</v>
      </c>
      <c r="C8" s="63"/>
      <c r="D8" s="65"/>
      <c r="E8" s="68"/>
      <c r="F8" s="68"/>
      <c r="G8" s="68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</row>
    <row r="9" spans="1:119" x14ac:dyDescent="0.2">
      <c r="A9" s="70"/>
      <c r="B9" s="69"/>
      <c r="C9" s="63"/>
      <c r="D9" s="65"/>
      <c r="E9" s="68"/>
      <c r="F9" s="68"/>
      <c r="G9" s="68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</row>
    <row r="10" spans="1:119" x14ac:dyDescent="0.2">
      <c r="A10" s="63"/>
      <c r="B10" s="63"/>
      <c r="C10" s="63"/>
      <c r="D10" s="71" t="s">
        <v>77</v>
      </c>
      <c r="E10" s="69" t="s">
        <v>78</v>
      </c>
      <c r="F10" s="63"/>
      <c r="G10" s="63"/>
      <c r="H10" s="63" t="s">
        <v>79</v>
      </c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</row>
    <row r="11" spans="1:119" x14ac:dyDescent="0.2">
      <c r="A11" s="63"/>
      <c r="B11" s="63"/>
      <c r="C11" s="63"/>
      <c r="D11" s="72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</row>
    <row r="12" spans="1:119" ht="25.5" x14ac:dyDescent="0.2">
      <c r="A12" s="75"/>
      <c r="B12" s="75"/>
      <c r="C12" s="76"/>
      <c r="D12" s="77" t="s">
        <v>80</v>
      </c>
      <c r="E12" s="78" t="s">
        <v>81</v>
      </c>
      <c r="F12" s="79" t="s">
        <v>82</v>
      </c>
      <c r="G12" s="79" t="s">
        <v>83</v>
      </c>
      <c r="H12" s="103" t="s">
        <v>18</v>
      </c>
      <c r="I12" s="103"/>
      <c r="J12" s="103"/>
      <c r="K12" s="103"/>
      <c r="L12" s="103" t="s">
        <v>20</v>
      </c>
      <c r="M12" s="103"/>
      <c r="N12" s="103"/>
      <c r="O12" s="103"/>
      <c r="P12" s="103" t="s">
        <v>84</v>
      </c>
      <c r="Q12" s="103"/>
      <c r="R12" s="103"/>
      <c r="S12" s="103"/>
      <c r="T12" s="103" t="s">
        <v>23</v>
      </c>
      <c r="U12" s="103"/>
      <c r="V12" s="103"/>
      <c r="W12" s="103"/>
      <c r="X12" s="103" t="s">
        <v>24</v>
      </c>
      <c r="Y12" s="103"/>
      <c r="Z12" s="103"/>
      <c r="AA12" s="103"/>
      <c r="AB12" s="103" t="s">
        <v>25</v>
      </c>
      <c r="AC12" s="103"/>
      <c r="AD12" s="103"/>
      <c r="AE12" s="103"/>
      <c r="AF12" s="103" t="s">
        <v>26</v>
      </c>
      <c r="AG12" s="103"/>
      <c r="AH12" s="103"/>
      <c r="AI12" s="103"/>
      <c r="AJ12" s="103" t="s">
        <v>27</v>
      </c>
      <c r="AK12" s="103"/>
      <c r="AL12" s="103"/>
      <c r="AM12" s="103"/>
      <c r="AN12" s="103" t="s">
        <v>28</v>
      </c>
      <c r="AO12" s="103"/>
      <c r="AP12" s="103"/>
      <c r="AQ12" s="103"/>
      <c r="AR12" s="103" t="s">
        <v>29</v>
      </c>
      <c r="AS12" s="103"/>
      <c r="AT12" s="103"/>
      <c r="AU12" s="103"/>
      <c r="AV12" s="103" t="s">
        <v>30</v>
      </c>
      <c r="AW12" s="103"/>
      <c r="AX12" s="103"/>
      <c r="AY12" s="103"/>
      <c r="AZ12" s="103" t="s">
        <v>32</v>
      </c>
      <c r="BA12" s="103"/>
      <c r="BB12" s="103"/>
      <c r="BC12" s="103"/>
      <c r="BD12" s="103" t="s">
        <v>33</v>
      </c>
      <c r="BE12" s="103"/>
      <c r="BF12" s="103"/>
      <c r="BG12" s="103"/>
      <c r="BH12" s="105"/>
      <c r="BI12" s="103" t="s">
        <v>34</v>
      </c>
      <c r="BJ12" s="103"/>
      <c r="BK12" s="103"/>
      <c r="BL12" s="103"/>
      <c r="BM12" s="103" t="s">
        <v>35</v>
      </c>
      <c r="BN12" s="103"/>
      <c r="BO12" s="103"/>
      <c r="BP12" s="103"/>
      <c r="BQ12" s="103" t="s">
        <v>36</v>
      </c>
      <c r="BR12" s="103"/>
      <c r="BS12" s="103"/>
      <c r="BT12" s="103"/>
      <c r="BU12" s="103" t="s">
        <v>37</v>
      </c>
      <c r="BV12" s="103"/>
      <c r="BW12" s="103"/>
      <c r="BX12" s="103"/>
      <c r="BY12" s="103" t="s">
        <v>38</v>
      </c>
      <c r="BZ12" s="103"/>
      <c r="CA12" s="103"/>
      <c r="CB12" s="103"/>
      <c r="CC12" s="103" t="s">
        <v>39</v>
      </c>
      <c r="CD12" s="103"/>
      <c r="CE12" s="103"/>
      <c r="CF12" s="103"/>
      <c r="CG12" s="103" t="s">
        <v>40</v>
      </c>
      <c r="CH12" s="103"/>
      <c r="CI12" s="103"/>
      <c r="CJ12" s="103"/>
      <c r="CK12" s="103" t="s">
        <v>41</v>
      </c>
      <c r="CL12" s="103"/>
      <c r="CM12" s="103"/>
      <c r="CN12" s="103"/>
      <c r="CO12" s="103" t="s">
        <v>42</v>
      </c>
      <c r="CP12" s="103"/>
      <c r="CQ12" s="103"/>
      <c r="CR12" s="103"/>
      <c r="CS12" s="103" t="s">
        <v>43</v>
      </c>
      <c r="CT12" s="103"/>
      <c r="CU12" s="103"/>
      <c r="CV12" s="103"/>
    </row>
    <row r="13" spans="1:119" ht="51" x14ac:dyDescent="0.2">
      <c r="A13" s="80" t="s">
        <v>12</v>
      </c>
      <c r="B13" s="81" t="s">
        <v>85</v>
      </c>
      <c r="C13" s="82" t="s">
        <v>86</v>
      </c>
      <c r="D13" s="83" t="s">
        <v>87</v>
      </c>
      <c r="E13" s="84" t="s">
        <v>87</v>
      </c>
      <c r="F13" s="84" t="s">
        <v>87</v>
      </c>
      <c r="G13" s="84" t="s">
        <v>87</v>
      </c>
      <c r="H13" s="85" t="s">
        <v>89</v>
      </c>
      <c r="I13" s="84" t="s">
        <v>90</v>
      </c>
      <c r="J13" s="84" t="s">
        <v>87</v>
      </c>
      <c r="K13" s="84" t="s">
        <v>91</v>
      </c>
      <c r="L13" s="86" t="s">
        <v>89</v>
      </c>
      <c r="M13" s="84" t="s">
        <v>90</v>
      </c>
      <c r="N13" s="84" t="s">
        <v>87</v>
      </c>
      <c r="O13" s="84" t="s">
        <v>91</v>
      </c>
      <c r="P13" s="86" t="s">
        <v>89</v>
      </c>
      <c r="Q13" s="87" t="s">
        <v>90</v>
      </c>
      <c r="R13" s="87" t="s">
        <v>87</v>
      </c>
      <c r="S13" s="88" t="s">
        <v>91</v>
      </c>
      <c r="T13" s="84" t="s">
        <v>89</v>
      </c>
      <c r="U13" s="84" t="s">
        <v>90</v>
      </c>
      <c r="V13" s="84" t="s">
        <v>87</v>
      </c>
      <c r="W13" s="84" t="s">
        <v>91</v>
      </c>
      <c r="X13" s="86" t="s">
        <v>89</v>
      </c>
      <c r="Y13" s="87" t="s">
        <v>90</v>
      </c>
      <c r="Z13" s="87" t="s">
        <v>87</v>
      </c>
      <c r="AA13" s="88" t="s">
        <v>91</v>
      </c>
      <c r="AB13" s="84" t="s">
        <v>89</v>
      </c>
      <c r="AC13" s="84" t="s">
        <v>90</v>
      </c>
      <c r="AD13" s="84" t="s">
        <v>87</v>
      </c>
      <c r="AE13" s="84" t="s">
        <v>91</v>
      </c>
      <c r="AF13" s="86" t="s">
        <v>89</v>
      </c>
      <c r="AG13" s="87" t="s">
        <v>90</v>
      </c>
      <c r="AH13" s="87" t="s">
        <v>87</v>
      </c>
      <c r="AI13" s="88" t="s">
        <v>91</v>
      </c>
      <c r="AJ13" s="86" t="s">
        <v>89</v>
      </c>
      <c r="AK13" s="87" t="s">
        <v>90</v>
      </c>
      <c r="AL13" s="87" t="s">
        <v>87</v>
      </c>
      <c r="AM13" s="88" t="s">
        <v>91</v>
      </c>
      <c r="AN13" s="86" t="s">
        <v>89</v>
      </c>
      <c r="AO13" s="87" t="s">
        <v>90</v>
      </c>
      <c r="AP13" s="87" t="s">
        <v>87</v>
      </c>
      <c r="AQ13" s="88" t="s">
        <v>91</v>
      </c>
      <c r="AR13" s="84" t="s">
        <v>89</v>
      </c>
      <c r="AS13" s="84" t="s">
        <v>90</v>
      </c>
      <c r="AT13" s="84" t="s">
        <v>87</v>
      </c>
      <c r="AU13" s="84" t="s">
        <v>91</v>
      </c>
      <c r="AV13" s="86" t="s">
        <v>89</v>
      </c>
      <c r="AW13" s="87" t="s">
        <v>90</v>
      </c>
      <c r="AX13" s="87" t="s">
        <v>87</v>
      </c>
      <c r="AY13" s="84" t="s">
        <v>91</v>
      </c>
      <c r="AZ13" s="85" t="s">
        <v>89</v>
      </c>
      <c r="BA13" s="84" t="s">
        <v>90</v>
      </c>
      <c r="BB13" s="84" t="s">
        <v>87</v>
      </c>
      <c r="BC13" s="84" t="s">
        <v>91</v>
      </c>
      <c r="BD13" s="86" t="s">
        <v>89</v>
      </c>
      <c r="BE13" s="87" t="s">
        <v>90</v>
      </c>
      <c r="BF13" s="84" t="s">
        <v>87</v>
      </c>
      <c r="BG13" s="89" t="s">
        <v>91</v>
      </c>
      <c r="BH13" s="106"/>
      <c r="BI13" s="84" t="s">
        <v>89</v>
      </c>
      <c r="BJ13" s="84" t="s">
        <v>90</v>
      </c>
      <c r="BK13" s="84" t="s">
        <v>87</v>
      </c>
      <c r="BL13" s="88" t="s">
        <v>91</v>
      </c>
      <c r="BM13" s="84" t="s">
        <v>89</v>
      </c>
      <c r="BN13" s="84" t="s">
        <v>90</v>
      </c>
      <c r="BO13" s="84" t="s">
        <v>87</v>
      </c>
      <c r="BP13" s="84" t="s">
        <v>91</v>
      </c>
      <c r="BQ13" s="86" t="s">
        <v>89</v>
      </c>
      <c r="BR13" s="87" t="s">
        <v>90</v>
      </c>
      <c r="BS13" s="87" t="s">
        <v>87</v>
      </c>
      <c r="BT13" s="88" t="s">
        <v>91</v>
      </c>
      <c r="BU13" s="86" t="s">
        <v>89</v>
      </c>
      <c r="BV13" s="87" t="s">
        <v>90</v>
      </c>
      <c r="BW13" s="87" t="s">
        <v>87</v>
      </c>
      <c r="BX13" s="88" t="s">
        <v>91</v>
      </c>
      <c r="BY13" s="84" t="s">
        <v>89</v>
      </c>
      <c r="BZ13" s="84" t="s">
        <v>90</v>
      </c>
      <c r="CA13" s="84" t="s">
        <v>87</v>
      </c>
      <c r="CB13" s="84" t="s">
        <v>91</v>
      </c>
      <c r="CC13" s="86" t="s">
        <v>89</v>
      </c>
      <c r="CD13" s="87" t="s">
        <v>90</v>
      </c>
      <c r="CE13" s="87" t="s">
        <v>87</v>
      </c>
      <c r="CF13" s="88" t="s">
        <v>91</v>
      </c>
      <c r="CG13" s="84" t="s">
        <v>89</v>
      </c>
      <c r="CH13" s="84" t="s">
        <v>90</v>
      </c>
      <c r="CI13" s="84" t="s">
        <v>87</v>
      </c>
      <c r="CJ13" s="84" t="s">
        <v>91</v>
      </c>
      <c r="CK13" s="86" t="s">
        <v>89</v>
      </c>
      <c r="CL13" s="87" t="s">
        <v>90</v>
      </c>
      <c r="CM13" s="87" t="s">
        <v>87</v>
      </c>
      <c r="CN13" s="87" t="s">
        <v>91</v>
      </c>
      <c r="CO13" s="86" t="s">
        <v>89</v>
      </c>
      <c r="CP13" s="87" t="s">
        <v>90</v>
      </c>
      <c r="CQ13" s="87" t="s">
        <v>87</v>
      </c>
      <c r="CR13" s="88" t="s">
        <v>91</v>
      </c>
      <c r="CS13" s="84" t="s">
        <v>89</v>
      </c>
      <c r="CT13" s="84" t="s">
        <v>90</v>
      </c>
      <c r="CU13" s="84" t="s">
        <v>87</v>
      </c>
      <c r="CV13" s="88" t="s">
        <v>91</v>
      </c>
    </row>
    <row r="14" spans="1:119" s="133" customFormat="1" x14ac:dyDescent="0.2">
      <c r="A14" s="129">
        <v>34712</v>
      </c>
      <c r="B14" s="130">
        <v>2</v>
      </c>
      <c r="C14" s="135">
        <v>1995</v>
      </c>
      <c r="D14" s="136"/>
      <c r="E14" s="125"/>
      <c r="F14" s="125"/>
      <c r="G14" s="125"/>
      <c r="H14" s="123" t="s">
        <v>92</v>
      </c>
      <c r="I14" s="122" t="s">
        <v>92</v>
      </c>
      <c r="J14" s="122" t="s">
        <v>92</v>
      </c>
      <c r="K14" s="122" t="s">
        <v>92</v>
      </c>
      <c r="L14" s="123" t="s">
        <v>92</v>
      </c>
      <c r="M14" s="122" t="s">
        <v>92</v>
      </c>
      <c r="N14" s="122">
        <v>59.9558715820313</v>
      </c>
      <c r="O14" s="122" t="s">
        <v>92</v>
      </c>
      <c r="P14" s="123" t="s">
        <v>92</v>
      </c>
      <c r="Q14" s="122" t="s">
        <v>92</v>
      </c>
      <c r="R14" s="122">
        <v>60.176300048828097</v>
      </c>
      <c r="S14" s="124" t="s">
        <v>92</v>
      </c>
      <c r="T14" s="122" t="s">
        <v>92</v>
      </c>
      <c r="U14" s="122" t="s">
        <v>92</v>
      </c>
      <c r="V14" s="122">
        <v>58.501060485839801</v>
      </c>
      <c r="W14" s="122" t="s">
        <v>92</v>
      </c>
      <c r="X14" s="123" t="s">
        <v>92</v>
      </c>
      <c r="Y14" s="122" t="s">
        <v>92</v>
      </c>
      <c r="Z14" s="122">
        <v>57.310760498046903</v>
      </c>
      <c r="AA14" s="124" t="s">
        <v>92</v>
      </c>
      <c r="AB14" s="122" t="s">
        <v>92</v>
      </c>
      <c r="AC14" s="122" t="s">
        <v>92</v>
      </c>
      <c r="AD14" s="122">
        <v>59.515018463134801</v>
      </c>
      <c r="AE14" s="122" t="s">
        <v>92</v>
      </c>
      <c r="AF14" s="123" t="s">
        <v>92</v>
      </c>
      <c r="AG14" s="122" t="s">
        <v>92</v>
      </c>
      <c r="AH14" s="122" t="s">
        <v>92</v>
      </c>
      <c r="AI14" s="124" t="s">
        <v>92</v>
      </c>
      <c r="AJ14" s="123" t="s">
        <v>92</v>
      </c>
      <c r="AK14" s="122" t="s">
        <v>92</v>
      </c>
      <c r="AL14" s="122" t="s">
        <v>92</v>
      </c>
      <c r="AM14" s="124" t="s">
        <v>92</v>
      </c>
      <c r="AN14" s="123" t="s">
        <v>92</v>
      </c>
      <c r="AO14" s="122" t="s">
        <v>92</v>
      </c>
      <c r="AP14" s="122">
        <v>65.686950683593807</v>
      </c>
      <c r="AQ14" s="124" t="s">
        <v>92</v>
      </c>
      <c r="AR14" s="122" t="s">
        <v>92</v>
      </c>
      <c r="AS14" s="122" t="s">
        <v>92</v>
      </c>
      <c r="AT14" s="122">
        <v>60.286510467529297</v>
      </c>
      <c r="AU14" s="122" t="s">
        <v>92</v>
      </c>
      <c r="AV14" s="123" t="s">
        <v>92</v>
      </c>
      <c r="AW14" s="122" t="s">
        <v>92</v>
      </c>
      <c r="AX14" s="122">
        <v>59.735450744628899</v>
      </c>
      <c r="AY14" s="122" t="s">
        <v>92</v>
      </c>
      <c r="AZ14" s="123" t="s">
        <v>92</v>
      </c>
      <c r="BA14" s="122" t="s">
        <v>92</v>
      </c>
      <c r="BB14" s="122" t="s">
        <v>92</v>
      </c>
      <c r="BC14" s="122" t="s">
        <v>92</v>
      </c>
      <c r="BD14" s="123" t="s">
        <v>92</v>
      </c>
      <c r="BE14" s="122" t="s">
        <v>92</v>
      </c>
      <c r="BF14" s="122" t="s">
        <v>92</v>
      </c>
      <c r="BG14" s="124" t="s">
        <v>92</v>
      </c>
      <c r="BH14" s="125"/>
      <c r="BI14" s="122" t="s">
        <v>92</v>
      </c>
      <c r="BJ14" s="122" t="s">
        <v>92</v>
      </c>
      <c r="BK14" s="122">
        <v>61.057998657226598</v>
      </c>
      <c r="BL14" s="124" t="s">
        <v>92</v>
      </c>
      <c r="BM14" s="122" t="s">
        <v>92</v>
      </c>
      <c r="BN14" s="122" t="s">
        <v>92</v>
      </c>
      <c r="BO14" s="122">
        <v>59.5465087890625</v>
      </c>
      <c r="BP14" s="122" t="s">
        <v>92</v>
      </c>
      <c r="BQ14" s="123" t="s">
        <v>92</v>
      </c>
      <c r="BR14" s="122" t="s">
        <v>92</v>
      </c>
      <c r="BS14" s="122" t="s">
        <v>92</v>
      </c>
      <c r="BT14" s="124" t="s">
        <v>92</v>
      </c>
      <c r="BU14" s="123" t="s">
        <v>92</v>
      </c>
      <c r="BV14" s="122" t="s">
        <v>92</v>
      </c>
      <c r="BW14" s="122" t="s">
        <v>92</v>
      </c>
      <c r="BX14" s="124" t="s">
        <v>92</v>
      </c>
      <c r="BY14" s="122" t="s">
        <v>92</v>
      </c>
      <c r="BZ14" s="122" t="s">
        <v>92</v>
      </c>
      <c r="CA14" s="122" t="s">
        <v>92</v>
      </c>
      <c r="CB14" s="122" t="s">
        <v>92</v>
      </c>
      <c r="CC14" s="123" t="s">
        <v>92</v>
      </c>
      <c r="CD14" s="122" t="s">
        <v>92</v>
      </c>
      <c r="CE14" s="122">
        <v>59.9558715820313</v>
      </c>
      <c r="CF14" s="124" t="s">
        <v>92</v>
      </c>
      <c r="CG14" s="122" t="s">
        <v>92</v>
      </c>
      <c r="CH14" s="122" t="s">
        <v>92</v>
      </c>
      <c r="CI14" s="122" t="s">
        <v>92</v>
      </c>
      <c r="CJ14" s="122" t="s">
        <v>92</v>
      </c>
      <c r="CK14" s="123" t="s">
        <v>92</v>
      </c>
      <c r="CL14" s="122" t="s">
        <v>92</v>
      </c>
      <c r="CM14" s="122" t="s">
        <v>92</v>
      </c>
      <c r="CN14" s="122" t="s">
        <v>92</v>
      </c>
      <c r="CO14" s="123" t="s">
        <v>92</v>
      </c>
      <c r="CP14" s="122" t="s">
        <v>92</v>
      </c>
      <c r="CQ14" s="122" t="s">
        <v>92</v>
      </c>
      <c r="CR14" s="124" t="s">
        <v>92</v>
      </c>
      <c r="CS14" s="122" t="s">
        <v>92</v>
      </c>
      <c r="CT14" s="122" t="s">
        <v>92</v>
      </c>
      <c r="CU14" s="122" t="s">
        <v>92</v>
      </c>
      <c r="CV14" s="124" t="s">
        <v>92</v>
      </c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</row>
    <row r="15" spans="1:119" s="133" customFormat="1" x14ac:dyDescent="0.2">
      <c r="A15" s="90">
        <v>34719</v>
      </c>
      <c r="B15" s="91">
        <v>3</v>
      </c>
      <c r="C15" s="131">
        <v>1995</v>
      </c>
      <c r="D15" s="134"/>
      <c r="E15" s="107"/>
      <c r="F15" s="107"/>
      <c r="G15" s="107"/>
      <c r="H15" s="100" t="s">
        <v>92</v>
      </c>
      <c r="I15" s="94" t="s">
        <v>92</v>
      </c>
      <c r="J15" s="94">
        <v>63.923538208007798</v>
      </c>
      <c r="K15" s="94" t="s">
        <v>92</v>
      </c>
      <c r="L15" s="100" t="s">
        <v>92</v>
      </c>
      <c r="M15" s="94" t="s">
        <v>92</v>
      </c>
      <c r="N15" s="94">
        <v>63.041839599609403</v>
      </c>
      <c r="O15" s="94" t="s">
        <v>92</v>
      </c>
      <c r="P15" s="100" t="s">
        <v>92</v>
      </c>
      <c r="Q15" s="94" t="s">
        <v>92</v>
      </c>
      <c r="R15" s="94">
        <v>62.600978851318402</v>
      </c>
      <c r="S15" s="96" t="s">
        <v>92</v>
      </c>
      <c r="T15" s="94" t="s">
        <v>92</v>
      </c>
      <c r="U15" s="94" t="s">
        <v>92</v>
      </c>
      <c r="V15" s="94">
        <v>56.796428680419901</v>
      </c>
      <c r="W15" s="94" t="s">
        <v>92</v>
      </c>
      <c r="X15" s="100" t="s">
        <v>92</v>
      </c>
      <c r="Y15" s="94" t="s">
        <v>92</v>
      </c>
      <c r="Z15" s="94" t="s">
        <v>92</v>
      </c>
      <c r="AA15" s="96" t="s">
        <v>92</v>
      </c>
      <c r="AB15" s="94" t="s">
        <v>92</v>
      </c>
      <c r="AC15" s="94" t="s">
        <v>92</v>
      </c>
      <c r="AD15" s="94">
        <v>68.332061767578097</v>
      </c>
      <c r="AE15" s="94" t="s">
        <v>92</v>
      </c>
      <c r="AF15" s="100" t="s">
        <v>92</v>
      </c>
      <c r="AG15" s="94" t="s">
        <v>92</v>
      </c>
      <c r="AH15" s="94" t="s">
        <v>92</v>
      </c>
      <c r="AI15" s="96" t="s">
        <v>92</v>
      </c>
      <c r="AJ15" s="100" t="s">
        <v>92</v>
      </c>
      <c r="AK15" s="94" t="s">
        <v>92</v>
      </c>
      <c r="AL15" s="94" t="s">
        <v>92</v>
      </c>
      <c r="AM15" s="96" t="s">
        <v>92</v>
      </c>
      <c r="AN15" s="100" t="s">
        <v>92</v>
      </c>
      <c r="AO15" s="94" t="s">
        <v>92</v>
      </c>
      <c r="AP15" s="94">
        <v>57.310760498046903</v>
      </c>
      <c r="AQ15" s="96" t="s">
        <v>92</v>
      </c>
      <c r="AR15" s="94" t="s">
        <v>92</v>
      </c>
      <c r="AS15" s="94" t="s">
        <v>92</v>
      </c>
      <c r="AT15" s="94">
        <v>71.418022155761705</v>
      </c>
      <c r="AU15" s="94" t="s">
        <v>92</v>
      </c>
      <c r="AV15" s="100" t="s">
        <v>92</v>
      </c>
      <c r="AW15" s="94" t="s">
        <v>92</v>
      </c>
      <c r="AX15" s="94">
        <v>61.425380706787102</v>
      </c>
      <c r="AY15" s="94" t="s">
        <v>92</v>
      </c>
      <c r="AZ15" s="100" t="s">
        <v>92</v>
      </c>
      <c r="BA15" s="94" t="s">
        <v>92</v>
      </c>
      <c r="BB15" s="94" t="s">
        <v>92</v>
      </c>
      <c r="BC15" s="94" t="s">
        <v>92</v>
      </c>
      <c r="BD15" s="100" t="s">
        <v>92</v>
      </c>
      <c r="BE15" s="94" t="s">
        <v>92</v>
      </c>
      <c r="BF15" s="94" t="s">
        <v>92</v>
      </c>
      <c r="BG15" s="96" t="s">
        <v>92</v>
      </c>
      <c r="BH15" s="107"/>
      <c r="BI15" s="94" t="s">
        <v>92</v>
      </c>
      <c r="BJ15" s="94" t="s">
        <v>92</v>
      </c>
      <c r="BK15" s="94">
        <v>63.482688903808601</v>
      </c>
      <c r="BL15" s="96" t="s">
        <v>92</v>
      </c>
      <c r="BM15" s="94" t="s">
        <v>92</v>
      </c>
      <c r="BN15" s="94" t="s">
        <v>92</v>
      </c>
      <c r="BO15" s="94">
        <v>62.512809753417997</v>
      </c>
      <c r="BP15" s="94" t="s">
        <v>92</v>
      </c>
      <c r="BQ15" s="100" t="s">
        <v>92</v>
      </c>
      <c r="BR15" s="94" t="s">
        <v>92</v>
      </c>
      <c r="BS15" s="94">
        <v>64.143966674804702</v>
      </c>
      <c r="BT15" s="96" t="s">
        <v>92</v>
      </c>
      <c r="BU15" s="100" t="s">
        <v>92</v>
      </c>
      <c r="BV15" s="94" t="s">
        <v>92</v>
      </c>
      <c r="BW15" s="94" t="s">
        <v>92</v>
      </c>
      <c r="BX15" s="96" t="s">
        <v>92</v>
      </c>
      <c r="BY15" s="94" t="s">
        <v>92</v>
      </c>
      <c r="BZ15" s="94" t="s">
        <v>92</v>
      </c>
      <c r="CA15" s="94" t="s">
        <v>92</v>
      </c>
      <c r="CB15" s="94" t="s">
        <v>92</v>
      </c>
      <c r="CC15" s="100" t="s">
        <v>92</v>
      </c>
      <c r="CD15" s="94" t="s">
        <v>92</v>
      </c>
      <c r="CE15" s="94">
        <v>60.837581634521499</v>
      </c>
      <c r="CF15" s="96" t="s">
        <v>92</v>
      </c>
      <c r="CG15" s="94" t="s">
        <v>92</v>
      </c>
      <c r="CH15" s="94" t="s">
        <v>92</v>
      </c>
      <c r="CI15" s="94" t="s">
        <v>92</v>
      </c>
      <c r="CJ15" s="94" t="s">
        <v>92</v>
      </c>
      <c r="CK15" s="100" t="s">
        <v>92</v>
      </c>
      <c r="CL15" s="94" t="s">
        <v>92</v>
      </c>
      <c r="CM15" s="94" t="s">
        <v>92</v>
      </c>
      <c r="CN15" s="94" t="s">
        <v>92</v>
      </c>
      <c r="CO15" s="100" t="s">
        <v>92</v>
      </c>
      <c r="CP15" s="94" t="s">
        <v>92</v>
      </c>
      <c r="CQ15" s="94" t="s">
        <v>92</v>
      </c>
      <c r="CR15" s="96" t="s">
        <v>92</v>
      </c>
      <c r="CS15" s="94" t="s">
        <v>92</v>
      </c>
      <c r="CT15" s="94" t="s">
        <v>92</v>
      </c>
      <c r="CU15" s="94" t="s">
        <v>92</v>
      </c>
      <c r="CV15" s="96" t="s">
        <v>92</v>
      </c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</row>
    <row r="16" spans="1:119" s="133" customFormat="1" x14ac:dyDescent="0.2">
      <c r="A16" s="90">
        <v>34726</v>
      </c>
      <c r="B16" s="91">
        <v>4</v>
      </c>
      <c r="C16" s="131">
        <v>1995</v>
      </c>
      <c r="D16" s="134"/>
      <c r="E16" s="107"/>
      <c r="F16" s="107"/>
      <c r="G16" s="107"/>
      <c r="H16" s="100" t="s">
        <v>92</v>
      </c>
      <c r="I16" s="94" t="s">
        <v>92</v>
      </c>
      <c r="J16" s="94">
        <v>72.409942626953097</v>
      </c>
      <c r="K16" s="94" t="s">
        <v>92</v>
      </c>
      <c r="L16" s="100" t="s">
        <v>92</v>
      </c>
      <c r="M16" s="94" t="s">
        <v>92</v>
      </c>
      <c r="N16" s="94" t="s">
        <v>92</v>
      </c>
      <c r="O16" s="94" t="s">
        <v>92</v>
      </c>
      <c r="P16" s="100" t="s">
        <v>92</v>
      </c>
      <c r="Q16" s="94" t="s">
        <v>92</v>
      </c>
      <c r="R16" s="94">
        <v>67.891197204589801</v>
      </c>
      <c r="S16" s="96" t="s">
        <v>92</v>
      </c>
      <c r="T16" s="94" t="s">
        <v>92</v>
      </c>
      <c r="U16" s="94" t="s">
        <v>92</v>
      </c>
      <c r="V16" s="94">
        <v>70.095466613769503</v>
      </c>
      <c r="W16" s="94" t="s">
        <v>92</v>
      </c>
      <c r="X16" s="100" t="s">
        <v>92</v>
      </c>
      <c r="Y16" s="94" t="s">
        <v>92</v>
      </c>
      <c r="Z16" s="94" t="s">
        <v>92</v>
      </c>
      <c r="AA16" s="96" t="s">
        <v>92</v>
      </c>
      <c r="AB16" s="94" t="s">
        <v>92</v>
      </c>
      <c r="AC16" s="94" t="s">
        <v>92</v>
      </c>
      <c r="AD16" s="94">
        <v>63.482688903808601</v>
      </c>
      <c r="AE16" s="94" t="s">
        <v>92</v>
      </c>
      <c r="AF16" s="100" t="s">
        <v>92</v>
      </c>
      <c r="AG16" s="94" t="s">
        <v>92</v>
      </c>
      <c r="AH16" s="94" t="s">
        <v>92</v>
      </c>
      <c r="AI16" s="96" t="s">
        <v>92</v>
      </c>
      <c r="AJ16" s="100" t="s">
        <v>92</v>
      </c>
      <c r="AK16" s="94" t="s">
        <v>92</v>
      </c>
      <c r="AL16" s="94" t="s">
        <v>92</v>
      </c>
      <c r="AM16" s="96" t="s">
        <v>92</v>
      </c>
      <c r="AN16" s="100" t="s">
        <v>92</v>
      </c>
      <c r="AO16" s="94" t="s">
        <v>92</v>
      </c>
      <c r="AP16" s="94">
        <v>68.038162231445298</v>
      </c>
      <c r="AQ16" s="96" t="s">
        <v>92</v>
      </c>
      <c r="AR16" s="94" t="s">
        <v>92</v>
      </c>
      <c r="AS16" s="94" t="s">
        <v>92</v>
      </c>
      <c r="AT16" s="94">
        <v>66.568649291992202</v>
      </c>
      <c r="AU16" s="94" t="s">
        <v>92</v>
      </c>
      <c r="AV16" s="100" t="s">
        <v>92</v>
      </c>
      <c r="AW16" s="94" t="s">
        <v>92</v>
      </c>
      <c r="AX16" s="94">
        <v>67.229927062988295</v>
      </c>
      <c r="AY16" s="94" t="s">
        <v>92</v>
      </c>
      <c r="AZ16" s="100" t="s">
        <v>92</v>
      </c>
      <c r="BA16" s="94" t="s">
        <v>92</v>
      </c>
      <c r="BB16" s="94" t="s">
        <v>92</v>
      </c>
      <c r="BC16" s="94" t="s">
        <v>92</v>
      </c>
      <c r="BD16" s="100" t="s">
        <v>92</v>
      </c>
      <c r="BE16" s="94" t="s">
        <v>92</v>
      </c>
      <c r="BF16" s="94" t="s">
        <v>92</v>
      </c>
      <c r="BG16" s="96" t="s">
        <v>92</v>
      </c>
      <c r="BH16" s="107"/>
      <c r="BI16" s="94" t="s">
        <v>92</v>
      </c>
      <c r="BJ16" s="94" t="s">
        <v>92</v>
      </c>
      <c r="BK16" s="94">
        <v>69.801567077636705</v>
      </c>
      <c r="BL16" s="96" t="s">
        <v>92</v>
      </c>
      <c r="BM16" s="94" t="s">
        <v>92</v>
      </c>
      <c r="BN16" s="94" t="s">
        <v>92</v>
      </c>
      <c r="BO16" s="94">
        <v>70.591423034667997</v>
      </c>
      <c r="BP16" s="94" t="s">
        <v>92</v>
      </c>
      <c r="BQ16" s="100" t="s">
        <v>92</v>
      </c>
      <c r="BR16" s="94" t="s">
        <v>92</v>
      </c>
      <c r="BS16" s="94" t="s">
        <v>92</v>
      </c>
      <c r="BT16" s="96" t="s">
        <v>92</v>
      </c>
      <c r="BU16" s="100" t="s">
        <v>92</v>
      </c>
      <c r="BV16" s="94" t="s">
        <v>92</v>
      </c>
      <c r="BW16" s="94" t="s">
        <v>92</v>
      </c>
      <c r="BX16" s="96" t="s">
        <v>92</v>
      </c>
      <c r="BY16" s="94" t="s">
        <v>92</v>
      </c>
      <c r="BZ16" s="94" t="s">
        <v>92</v>
      </c>
      <c r="CA16" s="94" t="s">
        <v>92</v>
      </c>
      <c r="CB16" s="94" t="s">
        <v>92</v>
      </c>
      <c r="CC16" s="100" t="s">
        <v>92</v>
      </c>
      <c r="CD16" s="94" t="s">
        <v>92</v>
      </c>
      <c r="CE16" s="94">
        <v>61.057998657226598</v>
      </c>
      <c r="CF16" s="96" t="s">
        <v>92</v>
      </c>
      <c r="CG16" s="94" t="s">
        <v>92</v>
      </c>
      <c r="CH16" s="94" t="s">
        <v>92</v>
      </c>
      <c r="CI16" s="94" t="s">
        <v>92</v>
      </c>
      <c r="CJ16" s="94" t="s">
        <v>92</v>
      </c>
      <c r="CK16" s="100" t="s">
        <v>92</v>
      </c>
      <c r="CL16" s="94" t="s">
        <v>92</v>
      </c>
      <c r="CM16" s="94" t="s">
        <v>92</v>
      </c>
      <c r="CN16" s="94" t="s">
        <v>92</v>
      </c>
      <c r="CO16" s="100" t="s">
        <v>92</v>
      </c>
      <c r="CP16" s="94" t="s">
        <v>92</v>
      </c>
      <c r="CQ16" s="94" t="s">
        <v>92</v>
      </c>
      <c r="CR16" s="96" t="s">
        <v>92</v>
      </c>
      <c r="CS16" s="94" t="s">
        <v>92</v>
      </c>
      <c r="CT16" s="94" t="s">
        <v>92</v>
      </c>
      <c r="CU16" s="94" t="s">
        <v>92</v>
      </c>
      <c r="CV16" s="96" t="s">
        <v>92</v>
      </c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</row>
    <row r="17" spans="1:119" s="133" customFormat="1" x14ac:dyDescent="0.2">
      <c r="A17" s="90">
        <v>34733</v>
      </c>
      <c r="B17" s="91">
        <v>5</v>
      </c>
      <c r="C17" s="131">
        <v>1995</v>
      </c>
      <c r="D17" s="134"/>
      <c r="E17" s="107"/>
      <c r="F17" s="107"/>
      <c r="G17" s="107"/>
      <c r="H17" s="100" t="s">
        <v>92</v>
      </c>
      <c r="I17" s="94" t="s">
        <v>92</v>
      </c>
      <c r="J17" s="94">
        <v>66.348228454589801</v>
      </c>
      <c r="K17" s="94" t="s">
        <v>92</v>
      </c>
      <c r="L17" s="100" t="s">
        <v>92</v>
      </c>
      <c r="M17" s="94" t="s">
        <v>92</v>
      </c>
      <c r="N17" s="94">
        <v>69.066810607910199</v>
      </c>
      <c r="O17" s="94" t="s">
        <v>92</v>
      </c>
      <c r="P17" s="100" t="s">
        <v>92</v>
      </c>
      <c r="Q17" s="94" t="s">
        <v>92</v>
      </c>
      <c r="R17" s="94" t="s">
        <v>92</v>
      </c>
      <c r="S17" s="96" t="s">
        <v>92</v>
      </c>
      <c r="T17" s="94" t="s">
        <v>92</v>
      </c>
      <c r="U17" s="94" t="s">
        <v>92</v>
      </c>
      <c r="V17" s="94">
        <v>67.376876831054702</v>
      </c>
      <c r="W17" s="94" t="s">
        <v>92</v>
      </c>
      <c r="X17" s="100" t="s">
        <v>92</v>
      </c>
      <c r="Y17" s="94" t="s">
        <v>92</v>
      </c>
      <c r="Z17" s="94" t="s">
        <v>92</v>
      </c>
      <c r="AA17" s="96" t="s">
        <v>92</v>
      </c>
      <c r="AB17" s="94" t="s">
        <v>92</v>
      </c>
      <c r="AC17" s="94" t="s">
        <v>92</v>
      </c>
      <c r="AD17" s="94">
        <v>55.547351837158203</v>
      </c>
      <c r="AE17" s="94" t="s">
        <v>92</v>
      </c>
      <c r="AF17" s="100" t="s">
        <v>92</v>
      </c>
      <c r="AG17" s="94" t="s">
        <v>92</v>
      </c>
      <c r="AH17" s="94" t="s">
        <v>92</v>
      </c>
      <c r="AI17" s="96" t="s">
        <v>92</v>
      </c>
      <c r="AJ17" s="100" t="s">
        <v>92</v>
      </c>
      <c r="AK17" s="94" t="s">
        <v>92</v>
      </c>
      <c r="AL17" s="94">
        <v>74.283561706542997</v>
      </c>
      <c r="AM17" s="96" t="s">
        <v>92</v>
      </c>
      <c r="AN17" s="100" t="s">
        <v>92</v>
      </c>
      <c r="AO17" s="94" t="s">
        <v>92</v>
      </c>
      <c r="AP17" s="94">
        <v>65.025672912597699</v>
      </c>
      <c r="AQ17" s="96" t="s">
        <v>92</v>
      </c>
      <c r="AR17" s="94" t="s">
        <v>92</v>
      </c>
      <c r="AS17" s="94" t="s">
        <v>92</v>
      </c>
      <c r="AT17" s="94">
        <v>64.364402770996094</v>
      </c>
      <c r="AU17" s="94" t="s">
        <v>92</v>
      </c>
      <c r="AV17" s="100" t="s">
        <v>92</v>
      </c>
      <c r="AW17" s="94" t="s">
        <v>92</v>
      </c>
      <c r="AX17" s="94">
        <v>69.654617309570298</v>
      </c>
      <c r="AY17" s="94" t="s">
        <v>92</v>
      </c>
      <c r="AZ17" s="100" t="s">
        <v>92</v>
      </c>
      <c r="BA17" s="94" t="s">
        <v>92</v>
      </c>
      <c r="BB17" s="94" t="s">
        <v>92</v>
      </c>
      <c r="BC17" s="94" t="s">
        <v>92</v>
      </c>
      <c r="BD17" s="100" t="s">
        <v>92</v>
      </c>
      <c r="BE17" s="94" t="s">
        <v>92</v>
      </c>
      <c r="BF17" s="94" t="s">
        <v>92</v>
      </c>
      <c r="BG17" s="96" t="s">
        <v>92</v>
      </c>
      <c r="BH17" s="107"/>
      <c r="BI17" s="94" t="s">
        <v>92</v>
      </c>
      <c r="BJ17" s="94" t="s">
        <v>92</v>
      </c>
      <c r="BK17" s="94" t="s">
        <v>92</v>
      </c>
      <c r="BL17" s="96" t="s">
        <v>92</v>
      </c>
      <c r="BM17" s="94" t="s">
        <v>92</v>
      </c>
      <c r="BN17" s="94" t="s">
        <v>92</v>
      </c>
      <c r="BO17" s="94">
        <v>63.592899322509801</v>
      </c>
      <c r="BP17" s="94" t="s">
        <v>92</v>
      </c>
      <c r="BQ17" s="100" t="s">
        <v>92</v>
      </c>
      <c r="BR17" s="94" t="s">
        <v>92</v>
      </c>
      <c r="BS17" s="94" t="s">
        <v>92</v>
      </c>
      <c r="BT17" s="96" t="s">
        <v>92</v>
      </c>
      <c r="BU17" s="100" t="s">
        <v>92</v>
      </c>
      <c r="BV17" s="94" t="s">
        <v>92</v>
      </c>
      <c r="BW17" s="94" t="s">
        <v>92</v>
      </c>
      <c r="BX17" s="96" t="s">
        <v>92</v>
      </c>
      <c r="BY17" s="94" t="s">
        <v>92</v>
      </c>
      <c r="BZ17" s="94" t="s">
        <v>92</v>
      </c>
      <c r="CA17" s="94" t="s">
        <v>92</v>
      </c>
      <c r="CB17" s="94" t="s">
        <v>92</v>
      </c>
      <c r="CC17" s="100" t="s">
        <v>92</v>
      </c>
      <c r="CD17" s="94" t="s">
        <v>92</v>
      </c>
      <c r="CE17" s="94">
        <v>63.923538208007798</v>
      </c>
      <c r="CF17" s="96" t="s">
        <v>92</v>
      </c>
      <c r="CG17" s="94" t="s">
        <v>92</v>
      </c>
      <c r="CH17" s="94" t="s">
        <v>92</v>
      </c>
      <c r="CI17" s="94" t="s">
        <v>92</v>
      </c>
      <c r="CJ17" s="94" t="s">
        <v>92</v>
      </c>
      <c r="CK17" s="100" t="s">
        <v>92</v>
      </c>
      <c r="CL17" s="94" t="s">
        <v>92</v>
      </c>
      <c r="CM17" s="94" t="s">
        <v>92</v>
      </c>
      <c r="CN17" s="94" t="s">
        <v>92</v>
      </c>
      <c r="CO17" s="100" t="s">
        <v>92</v>
      </c>
      <c r="CP17" s="94" t="s">
        <v>92</v>
      </c>
      <c r="CQ17" s="94" t="s">
        <v>92</v>
      </c>
      <c r="CR17" s="96" t="s">
        <v>92</v>
      </c>
      <c r="CS17" s="94" t="s">
        <v>92</v>
      </c>
      <c r="CT17" s="94" t="s">
        <v>92</v>
      </c>
      <c r="CU17" s="94" t="s">
        <v>92</v>
      </c>
      <c r="CV17" s="96" t="s">
        <v>92</v>
      </c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</row>
    <row r="18" spans="1:119" s="133" customFormat="1" x14ac:dyDescent="0.2">
      <c r="A18" s="90">
        <v>34740</v>
      </c>
      <c r="B18" s="91">
        <v>6</v>
      </c>
      <c r="C18" s="131">
        <v>1995</v>
      </c>
      <c r="D18" s="134"/>
      <c r="E18" s="107"/>
      <c r="F18" s="107"/>
      <c r="G18" s="107"/>
      <c r="H18" s="100" t="s">
        <v>92</v>
      </c>
      <c r="I18" s="94" t="s">
        <v>92</v>
      </c>
      <c r="J18" s="94">
        <v>80.499572753906307</v>
      </c>
      <c r="K18" s="94" t="s">
        <v>92</v>
      </c>
      <c r="L18" s="100" t="s">
        <v>92</v>
      </c>
      <c r="M18" s="94" t="s">
        <v>92</v>
      </c>
      <c r="N18" s="94" t="s">
        <v>92</v>
      </c>
      <c r="O18" s="94" t="s">
        <v>92</v>
      </c>
      <c r="P18" s="100" t="s">
        <v>92</v>
      </c>
      <c r="Q18" s="94" t="s">
        <v>92</v>
      </c>
      <c r="R18" s="94">
        <v>82.292373657226605</v>
      </c>
      <c r="S18" s="96" t="s">
        <v>92</v>
      </c>
      <c r="T18" s="94" t="s">
        <v>92</v>
      </c>
      <c r="U18" s="94" t="s">
        <v>92</v>
      </c>
      <c r="V18" s="94">
        <v>85.966140747070298</v>
      </c>
      <c r="W18" s="94" t="s">
        <v>92</v>
      </c>
      <c r="X18" s="100" t="s">
        <v>92</v>
      </c>
      <c r="Y18" s="94" t="s">
        <v>92</v>
      </c>
      <c r="Z18" s="94" t="s">
        <v>92</v>
      </c>
      <c r="AA18" s="96" t="s">
        <v>92</v>
      </c>
      <c r="AB18" s="94" t="s">
        <v>92</v>
      </c>
      <c r="AC18" s="94" t="s">
        <v>92</v>
      </c>
      <c r="AD18" s="94">
        <v>86.406990051269503</v>
      </c>
      <c r="AE18" s="94" t="s">
        <v>92</v>
      </c>
      <c r="AF18" s="100" t="s">
        <v>92</v>
      </c>
      <c r="AG18" s="94" t="s">
        <v>92</v>
      </c>
      <c r="AH18" s="94" t="s">
        <v>92</v>
      </c>
      <c r="AI18" s="96" t="s">
        <v>92</v>
      </c>
      <c r="AJ18" s="100" t="s">
        <v>92</v>
      </c>
      <c r="AK18" s="94" t="s">
        <v>92</v>
      </c>
      <c r="AL18" s="94">
        <v>85.966140747070298</v>
      </c>
      <c r="AM18" s="96" t="s">
        <v>92</v>
      </c>
      <c r="AN18" s="100" t="s">
        <v>92</v>
      </c>
      <c r="AO18" s="94" t="s">
        <v>92</v>
      </c>
      <c r="AP18" s="94" t="s">
        <v>92</v>
      </c>
      <c r="AQ18" s="96" t="s">
        <v>92</v>
      </c>
      <c r="AR18" s="94" t="s">
        <v>92</v>
      </c>
      <c r="AS18" s="94" t="s">
        <v>92</v>
      </c>
      <c r="AT18" s="94">
        <v>75.275482177734403</v>
      </c>
      <c r="AU18" s="94" t="s">
        <v>92</v>
      </c>
      <c r="AV18" s="100" t="s">
        <v>92</v>
      </c>
      <c r="AW18" s="94" t="s">
        <v>92</v>
      </c>
      <c r="AX18" s="94">
        <v>82.218887329101605</v>
      </c>
      <c r="AY18" s="94" t="s">
        <v>92</v>
      </c>
      <c r="AZ18" s="100" t="s">
        <v>92</v>
      </c>
      <c r="BA18" s="94" t="s">
        <v>92</v>
      </c>
      <c r="BB18" s="94" t="s">
        <v>92</v>
      </c>
      <c r="BC18" s="94" t="s">
        <v>92</v>
      </c>
      <c r="BD18" s="100" t="s">
        <v>92</v>
      </c>
      <c r="BE18" s="94" t="s">
        <v>92</v>
      </c>
      <c r="BF18" s="94" t="s">
        <v>92</v>
      </c>
      <c r="BG18" s="96" t="s">
        <v>92</v>
      </c>
      <c r="BH18" s="107"/>
      <c r="BI18" s="94" t="s">
        <v>92</v>
      </c>
      <c r="BJ18" s="94" t="s">
        <v>92</v>
      </c>
      <c r="BK18" s="94">
        <v>81.778053283691406</v>
      </c>
      <c r="BL18" s="96" t="s">
        <v>92</v>
      </c>
      <c r="BM18" s="94" t="s">
        <v>92</v>
      </c>
      <c r="BN18" s="94" t="s">
        <v>92</v>
      </c>
      <c r="BO18" s="94">
        <v>80.675918579101605</v>
      </c>
      <c r="BP18" s="94" t="s">
        <v>92</v>
      </c>
      <c r="BQ18" s="100" t="s">
        <v>92</v>
      </c>
      <c r="BR18" s="94" t="s">
        <v>92</v>
      </c>
      <c r="BS18" s="94">
        <v>72.520156860351605</v>
      </c>
      <c r="BT18" s="96" t="s">
        <v>92</v>
      </c>
      <c r="BU18" s="100" t="s">
        <v>92</v>
      </c>
      <c r="BV18" s="94" t="s">
        <v>92</v>
      </c>
      <c r="BW18" s="94" t="s">
        <v>92</v>
      </c>
      <c r="BX18" s="96" t="s">
        <v>92</v>
      </c>
      <c r="BY18" s="94" t="s">
        <v>92</v>
      </c>
      <c r="BZ18" s="94" t="s">
        <v>92</v>
      </c>
      <c r="CA18" s="94" t="s">
        <v>92</v>
      </c>
      <c r="CB18" s="94" t="s">
        <v>92</v>
      </c>
      <c r="CC18" s="100" t="s">
        <v>92</v>
      </c>
      <c r="CD18" s="94" t="s">
        <v>92</v>
      </c>
      <c r="CE18" s="94" t="s">
        <v>92</v>
      </c>
      <c r="CF18" s="96" t="s">
        <v>92</v>
      </c>
      <c r="CG18" s="94" t="s">
        <v>92</v>
      </c>
      <c r="CH18" s="94" t="s">
        <v>92</v>
      </c>
      <c r="CI18" s="94" t="s">
        <v>92</v>
      </c>
      <c r="CJ18" s="94" t="s">
        <v>92</v>
      </c>
      <c r="CK18" s="100" t="s">
        <v>92</v>
      </c>
      <c r="CL18" s="94" t="s">
        <v>92</v>
      </c>
      <c r="CM18" s="94" t="s">
        <v>92</v>
      </c>
      <c r="CN18" s="94" t="s">
        <v>92</v>
      </c>
      <c r="CO18" s="100" t="s">
        <v>92</v>
      </c>
      <c r="CP18" s="94" t="s">
        <v>92</v>
      </c>
      <c r="CQ18" s="94" t="s">
        <v>92</v>
      </c>
      <c r="CR18" s="96" t="s">
        <v>92</v>
      </c>
      <c r="CS18" s="94" t="s">
        <v>92</v>
      </c>
      <c r="CT18" s="94" t="s">
        <v>92</v>
      </c>
      <c r="CU18" s="94" t="s">
        <v>92</v>
      </c>
      <c r="CV18" s="96" t="s">
        <v>92</v>
      </c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</row>
    <row r="19" spans="1:119" s="133" customFormat="1" x14ac:dyDescent="0.2">
      <c r="A19" s="90">
        <v>34747</v>
      </c>
      <c r="B19" s="91">
        <v>7</v>
      </c>
      <c r="C19" s="131">
        <v>1995</v>
      </c>
      <c r="D19" s="134"/>
      <c r="E19" s="107"/>
      <c r="F19" s="107"/>
      <c r="G19" s="107"/>
      <c r="H19" s="100" t="s">
        <v>92</v>
      </c>
      <c r="I19" s="94" t="s">
        <v>92</v>
      </c>
      <c r="J19" s="94">
        <v>82.329109191894503</v>
      </c>
      <c r="K19" s="94" t="s">
        <v>92</v>
      </c>
      <c r="L19" s="100" t="s">
        <v>92</v>
      </c>
      <c r="M19" s="94" t="s">
        <v>92</v>
      </c>
      <c r="N19" s="94">
        <v>79.463569641113295</v>
      </c>
      <c r="O19" s="94" t="s">
        <v>92</v>
      </c>
      <c r="P19" s="100" t="s">
        <v>92</v>
      </c>
      <c r="Q19" s="94" t="s">
        <v>92</v>
      </c>
      <c r="R19" s="94">
        <v>81.778053283691406</v>
      </c>
      <c r="S19" s="96" t="s">
        <v>92</v>
      </c>
      <c r="T19" s="94" t="s">
        <v>92</v>
      </c>
      <c r="U19" s="94" t="s">
        <v>92</v>
      </c>
      <c r="V19" s="94">
        <v>79.132926940917997</v>
      </c>
      <c r="W19" s="94" t="s">
        <v>92</v>
      </c>
      <c r="X19" s="100" t="s">
        <v>92</v>
      </c>
      <c r="Y19" s="94" t="s">
        <v>92</v>
      </c>
      <c r="Z19" s="94">
        <v>81.5576171875</v>
      </c>
      <c r="AA19" s="96" t="s">
        <v>92</v>
      </c>
      <c r="AB19" s="94" t="s">
        <v>92</v>
      </c>
      <c r="AC19" s="94" t="s">
        <v>92</v>
      </c>
      <c r="AD19" s="94">
        <v>77.038887023925795</v>
      </c>
      <c r="AE19" s="94" t="s">
        <v>92</v>
      </c>
      <c r="AF19" s="100" t="s">
        <v>92</v>
      </c>
      <c r="AG19" s="94" t="s">
        <v>92</v>
      </c>
      <c r="AH19" s="94" t="s">
        <v>92</v>
      </c>
      <c r="AI19" s="96" t="s">
        <v>92</v>
      </c>
      <c r="AJ19" s="100" t="s">
        <v>92</v>
      </c>
      <c r="AK19" s="94" t="s">
        <v>92</v>
      </c>
      <c r="AL19" s="94">
        <v>81.5576171875</v>
      </c>
      <c r="AM19" s="96" t="s">
        <v>92</v>
      </c>
      <c r="AN19" s="100" t="s">
        <v>92</v>
      </c>
      <c r="AO19" s="94" t="s">
        <v>92</v>
      </c>
      <c r="AP19" s="94" t="s">
        <v>92</v>
      </c>
      <c r="AQ19" s="96" t="s">
        <v>92</v>
      </c>
      <c r="AR19" s="94" t="s">
        <v>92</v>
      </c>
      <c r="AS19" s="94" t="s">
        <v>92</v>
      </c>
      <c r="AT19" s="94">
        <v>79.397453308105497</v>
      </c>
      <c r="AU19" s="94" t="s">
        <v>92</v>
      </c>
      <c r="AV19" s="100" t="s">
        <v>92</v>
      </c>
      <c r="AW19" s="94" t="s">
        <v>92</v>
      </c>
      <c r="AX19" s="94">
        <v>85.966140747070298</v>
      </c>
      <c r="AY19" s="94" t="s">
        <v>92</v>
      </c>
      <c r="AZ19" s="100" t="s">
        <v>92</v>
      </c>
      <c r="BA19" s="94" t="s">
        <v>92</v>
      </c>
      <c r="BB19" s="94" t="s">
        <v>92</v>
      </c>
      <c r="BC19" s="94" t="s">
        <v>92</v>
      </c>
      <c r="BD19" s="100" t="s">
        <v>92</v>
      </c>
      <c r="BE19" s="94" t="s">
        <v>92</v>
      </c>
      <c r="BF19" s="94" t="s">
        <v>92</v>
      </c>
      <c r="BG19" s="96" t="s">
        <v>92</v>
      </c>
      <c r="BH19" s="107"/>
      <c r="BI19" s="94" t="s">
        <v>92</v>
      </c>
      <c r="BJ19" s="94" t="s">
        <v>92</v>
      </c>
      <c r="BK19" s="94">
        <v>84.643592834472699</v>
      </c>
      <c r="BL19" s="96" t="s">
        <v>92</v>
      </c>
      <c r="BM19" s="94" t="s">
        <v>92</v>
      </c>
      <c r="BN19" s="94" t="s">
        <v>92</v>
      </c>
      <c r="BO19" s="94">
        <v>80.014640808105497</v>
      </c>
      <c r="BP19" s="94" t="s">
        <v>92</v>
      </c>
      <c r="BQ19" s="100" t="s">
        <v>92</v>
      </c>
      <c r="BR19" s="94" t="s">
        <v>92</v>
      </c>
      <c r="BS19" s="94" t="s">
        <v>92</v>
      </c>
      <c r="BT19" s="96" t="s">
        <v>92</v>
      </c>
      <c r="BU19" s="100" t="s">
        <v>92</v>
      </c>
      <c r="BV19" s="94" t="s">
        <v>92</v>
      </c>
      <c r="BW19" s="94" t="s">
        <v>92</v>
      </c>
      <c r="BX19" s="96" t="s">
        <v>92</v>
      </c>
      <c r="BY19" s="94" t="s">
        <v>92</v>
      </c>
      <c r="BZ19" s="94" t="s">
        <v>92</v>
      </c>
      <c r="CA19" s="94" t="s">
        <v>92</v>
      </c>
      <c r="CB19" s="94" t="s">
        <v>92</v>
      </c>
      <c r="CC19" s="100" t="s">
        <v>92</v>
      </c>
      <c r="CD19" s="94" t="s">
        <v>92</v>
      </c>
      <c r="CE19" s="94">
        <v>83.761878967285199</v>
      </c>
      <c r="CF19" s="96" t="s">
        <v>92</v>
      </c>
      <c r="CG19" s="94" t="s">
        <v>92</v>
      </c>
      <c r="CH19" s="94" t="s">
        <v>92</v>
      </c>
      <c r="CI19" s="94" t="s">
        <v>92</v>
      </c>
      <c r="CJ19" s="94" t="s">
        <v>92</v>
      </c>
      <c r="CK19" s="100" t="s">
        <v>92</v>
      </c>
      <c r="CL19" s="94" t="s">
        <v>92</v>
      </c>
      <c r="CM19" s="94" t="s">
        <v>92</v>
      </c>
      <c r="CN19" s="94" t="s">
        <v>92</v>
      </c>
      <c r="CO19" s="100" t="s">
        <v>92</v>
      </c>
      <c r="CP19" s="94" t="s">
        <v>92</v>
      </c>
      <c r="CQ19" s="94" t="s">
        <v>92</v>
      </c>
      <c r="CR19" s="96" t="s">
        <v>92</v>
      </c>
      <c r="CS19" s="94" t="s">
        <v>92</v>
      </c>
      <c r="CT19" s="94" t="s">
        <v>92</v>
      </c>
      <c r="CU19" s="94" t="s">
        <v>92</v>
      </c>
      <c r="CV19" s="96" t="s">
        <v>92</v>
      </c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</row>
    <row r="20" spans="1:119" s="133" customFormat="1" x14ac:dyDescent="0.2">
      <c r="A20" s="90">
        <v>34754</v>
      </c>
      <c r="B20" s="91">
        <v>8</v>
      </c>
      <c r="C20" s="131">
        <v>1995</v>
      </c>
      <c r="D20" s="134"/>
      <c r="E20" s="107"/>
      <c r="F20" s="107"/>
      <c r="G20" s="107"/>
      <c r="H20" s="100" t="s">
        <v>92</v>
      </c>
      <c r="I20" s="94" t="s">
        <v>92</v>
      </c>
      <c r="J20" s="94">
        <v>81.5576171875</v>
      </c>
      <c r="K20" s="94" t="s">
        <v>92</v>
      </c>
      <c r="L20" s="100" t="s">
        <v>92</v>
      </c>
      <c r="M20" s="94" t="s">
        <v>92</v>
      </c>
      <c r="N20" s="94" t="s">
        <v>92</v>
      </c>
      <c r="O20" s="94" t="s">
        <v>92</v>
      </c>
      <c r="P20" s="100" t="s">
        <v>92</v>
      </c>
      <c r="Q20" s="94" t="s">
        <v>92</v>
      </c>
      <c r="R20" s="94">
        <v>79.243148803710895</v>
      </c>
      <c r="S20" s="96" t="s">
        <v>92</v>
      </c>
      <c r="T20" s="94" t="s">
        <v>92</v>
      </c>
      <c r="U20" s="94" t="s">
        <v>92</v>
      </c>
      <c r="V20" s="94">
        <v>79.353363037109403</v>
      </c>
      <c r="W20" s="94" t="s">
        <v>92</v>
      </c>
      <c r="X20" s="100" t="s">
        <v>92</v>
      </c>
      <c r="Y20" s="94" t="s">
        <v>92</v>
      </c>
      <c r="Z20" s="94">
        <v>77.443000793457003</v>
      </c>
      <c r="AA20" s="96" t="s">
        <v>92</v>
      </c>
      <c r="AB20" s="94" t="s">
        <v>92</v>
      </c>
      <c r="AC20" s="94" t="s">
        <v>92</v>
      </c>
      <c r="AD20" s="94" t="s">
        <v>92</v>
      </c>
      <c r="AE20" s="94" t="s">
        <v>92</v>
      </c>
      <c r="AF20" s="100" t="s">
        <v>92</v>
      </c>
      <c r="AG20" s="94" t="s">
        <v>92</v>
      </c>
      <c r="AH20" s="94" t="s">
        <v>92</v>
      </c>
      <c r="AI20" s="96" t="s">
        <v>92</v>
      </c>
      <c r="AJ20" s="100" t="s">
        <v>92</v>
      </c>
      <c r="AK20" s="94" t="s">
        <v>92</v>
      </c>
      <c r="AL20" s="94">
        <v>72.740577697753906</v>
      </c>
      <c r="AM20" s="96" t="s">
        <v>92</v>
      </c>
      <c r="AN20" s="100" t="s">
        <v>92</v>
      </c>
      <c r="AO20" s="94" t="s">
        <v>92</v>
      </c>
      <c r="AP20" s="94">
        <v>68.332061767578097</v>
      </c>
      <c r="AQ20" s="96" t="s">
        <v>92</v>
      </c>
      <c r="AR20" s="94" t="s">
        <v>92</v>
      </c>
      <c r="AS20" s="94" t="s">
        <v>92</v>
      </c>
      <c r="AT20" s="94">
        <v>75.650199890136705</v>
      </c>
      <c r="AU20" s="94" t="s">
        <v>92</v>
      </c>
      <c r="AV20" s="100" t="s">
        <v>92</v>
      </c>
      <c r="AW20" s="94" t="s">
        <v>92</v>
      </c>
      <c r="AX20" s="94">
        <v>70.9771728515625</v>
      </c>
      <c r="AY20" s="94" t="s">
        <v>92</v>
      </c>
      <c r="AZ20" s="100" t="s">
        <v>92</v>
      </c>
      <c r="BA20" s="94" t="s">
        <v>92</v>
      </c>
      <c r="BB20" s="94" t="s">
        <v>92</v>
      </c>
      <c r="BC20" s="94" t="s">
        <v>92</v>
      </c>
      <c r="BD20" s="100" t="s">
        <v>92</v>
      </c>
      <c r="BE20" s="94" t="s">
        <v>92</v>
      </c>
      <c r="BF20" s="94" t="s">
        <v>92</v>
      </c>
      <c r="BG20" s="96" t="s">
        <v>92</v>
      </c>
      <c r="BH20" s="107"/>
      <c r="BI20" s="94" t="s">
        <v>92</v>
      </c>
      <c r="BJ20" s="94" t="s">
        <v>92</v>
      </c>
      <c r="BK20" s="94">
        <v>60.176300048828097</v>
      </c>
      <c r="BL20" s="96" t="s">
        <v>92</v>
      </c>
      <c r="BM20" s="94" t="s">
        <v>92</v>
      </c>
      <c r="BN20" s="94" t="s">
        <v>92</v>
      </c>
      <c r="BO20" s="94">
        <v>79.529701232910199</v>
      </c>
      <c r="BP20" s="94" t="s">
        <v>92</v>
      </c>
      <c r="BQ20" s="100" t="s">
        <v>92</v>
      </c>
      <c r="BR20" s="94" t="s">
        <v>92</v>
      </c>
      <c r="BS20" s="94" t="s">
        <v>92</v>
      </c>
      <c r="BT20" s="96" t="s">
        <v>92</v>
      </c>
      <c r="BU20" s="100" t="s">
        <v>92</v>
      </c>
      <c r="BV20" s="94" t="s">
        <v>92</v>
      </c>
      <c r="BW20" s="94" t="s">
        <v>92</v>
      </c>
      <c r="BX20" s="96" t="s">
        <v>92</v>
      </c>
      <c r="BY20" s="94" t="s">
        <v>92</v>
      </c>
      <c r="BZ20" s="94" t="s">
        <v>92</v>
      </c>
      <c r="CA20" s="94" t="s">
        <v>92</v>
      </c>
      <c r="CB20" s="94" t="s">
        <v>92</v>
      </c>
      <c r="CC20" s="100" t="s">
        <v>92</v>
      </c>
      <c r="CD20" s="94" t="s">
        <v>92</v>
      </c>
      <c r="CE20" s="94">
        <v>73.842712402343807</v>
      </c>
      <c r="CF20" s="96" t="s">
        <v>92</v>
      </c>
      <c r="CG20" s="94" t="s">
        <v>92</v>
      </c>
      <c r="CH20" s="94" t="s">
        <v>92</v>
      </c>
      <c r="CI20" s="94" t="s">
        <v>92</v>
      </c>
      <c r="CJ20" s="94" t="s">
        <v>92</v>
      </c>
      <c r="CK20" s="100" t="s">
        <v>92</v>
      </c>
      <c r="CL20" s="94" t="s">
        <v>92</v>
      </c>
      <c r="CM20" s="94" t="s">
        <v>92</v>
      </c>
      <c r="CN20" s="94" t="s">
        <v>92</v>
      </c>
      <c r="CO20" s="100" t="s">
        <v>92</v>
      </c>
      <c r="CP20" s="94" t="s">
        <v>92</v>
      </c>
      <c r="CQ20" s="94" t="s">
        <v>92</v>
      </c>
      <c r="CR20" s="96" t="s">
        <v>92</v>
      </c>
      <c r="CS20" s="94" t="s">
        <v>92</v>
      </c>
      <c r="CT20" s="94" t="s">
        <v>92</v>
      </c>
      <c r="CU20" s="94" t="s">
        <v>92</v>
      </c>
      <c r="CV20" s="96" t="s">
        <v>92</v>
      </c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</row>
    <row r="21" spans="1:119" s="133" customFormat="1" x14ac:dyDescent="0.2">
      <c r="A21" s="90">
        <v>34761</v>
      </c>
      <c r="B21" s="91">
        <v>9</v>
      </c>
      <c r="C21" s="131">
        <v>1995</v>
      </c>
      <c r="D21" s="134"/>
      <c r="E21" s="107"/>
      <c r="F21" s="107"/>
      <c r="G21" s="107"/>
      <c r="H21" s="100" t="s">
        <v>92</v>
      </c>
      <c r="I21" s="94" t="s">
        <v>92</v>
      </c>
      <c r="J21" s="94">
        <v>83.027130126953097</v>
      </c>
      <c r="K21" s="94" t="s">
        <v>92</v>
      </c>
      <c r="L21" s="100" t="s">
        <v>92</v>
      </c>
      <c r="M21" s="94" t="s">
        <v>92</v>
      </c>
      <c r="N21" s="94" t="s">
        <v>92</v>
      </c>
      <c r="O21" s="94" t="s">
        <v>92</v>
      </c>
      <c r="P21" s="100" t="s">
        <v>92</v>
      </c>
      <c r="Q21" s="94" t="s">
        <v>92</v>
      </c>
      <c r="R21" s="94">
        <v>74.944839477539105</v>
      </c>
      <c r="S21" s="96" t="s">
        <v>92</v>
      </c>
      <c r="T21" s="94" t="s">
        <v>92</v>
      </c>
      <c r="U21" s="94" t="s">
        <v>92</v>
      </c>
      <c r="V21" s="94">
        <v>74.283561706542997</v>
      </c>
      <c r="W21" s="94" t="s">
        <v>92</v>
      </c>
      <c r="X21" s="100" t="s">
        <v>92</v>
      </c>
      <c r="Y21" s="94" t="s">
        <v>92</v>
      </c>
      <c r="Z21" s="94" t="s">
        <v>92</v>
      </c>
      <c r="AA21" s="96" t="s">
        <v>92</v>
      </c>
      <c r="AB21" s="94" t="s">
        <v>92</v>
      </c>
      <c r="AC21" s="94" t="s">
        <v>92</v>
      </c>
      <c r="AD21" s="94">
        <v>77.149101257324205</v>
      </c>
      <c r="AE21" s="94" t="s">
        <v>92</v>
      </c>
      <c r="AF21" s="100" t="s">
        <v>92</v>
      </c>
      <c r="AG21" s="94" t="s">
        <v>92</v>
      </c>
      <c r="AH21" s="94" t="s">
        <v>92</v>
      </c>
      <c r="AI21" s="96" t="s">
        <v>92</v>
      </c>
      <c r="AJ21" s="100" t="s">
        <v>92</v>
      </c>
      <c r="AK21" s="94" t="s">
        <v>92</v>
      </c>
      <c r="AL21" s="94">
        <v>73.842712402343807</v>
      </c>
      <c r="AM21" s="96" t="s">
        <v>92</v>
      </c>
      <c r="AN21" s="100" t="s">
        <v>92</v>
      </c>
      <c r="AO21" s="94" t="s">
        <v>92</v>
      </c>
      <c r="AP21" s="94">
        <v>79.617866516113295</v>
      </c>
      <c r="AQ21" s="96" t="s">
        <v>92</v>
      </c>
      <c r="AR21" s="94" t="s">
        <v>92</v>
      </c>
      <c r="AS21" s="94" t="s">
        <v>92</v>
      </c>
      <c r="AT21" s="94">
        <v>80.528968811035199</v>
      </c>
      <c r="AU21" s="94" t="s">
        <v>92</v>
      </c>
      <c r="AV21" s="100" t="s">
        <v>92</v>
      </c>
      <c r="AW21" s="94" t="s">
        <v>92</v>
      </c>
      <c r="AX21" s="94">
        <v>78.765556335449205</v>
      </c>
      <c r="AY21" s="94" t="s">
        <v>92</v>
      </c>
      <c r="AZ21" s="100" t="s">
        <v>92</v>
      </c>
      <c r="BA21" s="94" t="s">
        <v>92</v>
      </c>
      <c r="BB21" s="94" t="s">
        <v>92</v>
      </c>
      <c r="BC21" s="94" t="s">
        <v>92</v>
      </c>
      <c r="BD21" s="100" t="s">
        <v>92</v>
      </c>
      <c r="BE21" s="94" t="s">
        <v>92</v>
      </c>
      <c r="BF21" s="94" t="s">
        <v>92</v>
      </c>
      <c r="BG21" s="96" t="s">
        <v>92</v>
      </c>
      <c r="BH21" s="107"/>
      <c r="BI21" s="94" t="s">
        <v>92</v>
      </c>
      <c r="BJ21" s="94" t="s">
        <v>92</v>
      </c>
      <c r="BK21" s="94">
        <v>81.392303466796903</v>
      </c>
      <c r="BL21" s="96" t="s">
        <v>92</v>
      </c>
      <c r="BM21" s="94" t="s">
        <v>92</v>
      </c>
      <c r="BN21" s="94" t="s">
        <v>92</v>
      </c>
      <c r="BO21" s="94">
        <v>72.226249694824205</v>
      </c>
      <c r="BP21" s="94" t="s">
        <v>92</v>
      </c>
      <c r="BQ21" s="100" t="s">
        <v>92</v>
      </c>
      <c r="BR21" s="94" t="s">
        <v>92</v>
      </c>
      <c r="BS21" s="94" t="s">
        <v>92</v>
      </c>
      <c r="BT21" s="96" t="s">
        <v>92</v>
      </c>
      <c r="BU21" s="100" t="s">
        <v>92</v>
      </c>
      <c r="BV21" s="94" t="s">
        <v>92</v>
      </c>
      <c r="BW21" s="94" t="s">
        <v>92</v>
      </c>
      <c r="BX21" s="96" t="s">
        <v>92</v>
      </c>
      <c r="BY21" s="94" t="s">
        <v>92</v>
      </c>
      <c r="BZ21" s="94" t="s">
        <v>92</v>
      </c>
      <c r="CA21" s="94" t="s">
        <v>92</v>
      </c>
      <c r="CB21" s="94" t="s">
        <v>92</v>
      </c>
      <c r="CC21" s="100" t="s">
        <v>92</v>
      </c>
      <c r="CD21" s="94" t="s">
        <v>92</v>
      </c>
      <c r="CE21" s="94">
        <v>63.923538208007798</v>
      </c>
      <c r="CF21" s="96" t="s">
        <v>92</v>
      </c>
      <c r="CG21" s="94" t="s">
        <v>92</v>
      </c>
      <c r="CH21" s="94" t="s">
        <v>92</v>
      </c>
      <c r="CI21" s="94" t="s">
        <v>92</v>
      </c>
      <c r="CJ21" s="94" t="s">
        <v>92</v>
      </c>
      <c r="CK21" s="100" t="s">
        <v>92</v>
      </c>
      <c r="CL21" s="94" t="s">
        <v>92</v>
      </c>
      <c r="CM21" s="94" t="s">
        <v>92</v>
      </c>
      <c r="CN21" s="94" t="s">
        <v>92</v>
      </c>
      <c r="CO21" s="100" t="s">
        <v>92</v>
      </c>
      <c r="CP21" s="94" t="s">
        <v>92</v>
      </c>
      <c r="CQ21" s="94" t="s">
        <v>92</v>
      </c>
      <c r="CR21" s="96" t="s">
        <v>92</v>
      </c>
      <c r="CS21" s="94" t="s">
        <v>92</v>
      </c>
      <c r="CT21" s="94" t="s">
        <v>92</v>
      </c>
      <c r="CU21" s="94" t="s">
        <v>92</v>
      </c>
      <c r="CV21" s="96" t="s">
        <v>92</v>
      </c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</row>
    <row r="22" spans="1:119" s="133" customFormat="1" x14ac:dyDescent="0.2">
      <c r="A22" s="90">
        <v>34768</v>
      </c>
      <c r="B22" s="91">
        <v>10</v>
      </c>
      <c r="C22" s="131">
        <v>1995</v>
      </c>
      <c r="D22" s="134"/>
      <c r="E22" s="107"/>
      <c r="F22" s="107"/>
      <c r="G22" s="107"/>
      <c r="H22" s="100" t="s">
        <v>92</v>
      </c>
      <c r="I22" s="94" t="s">
        <v>92</v>
      </c>
      <c r="J22" s="94">
        <v>78.471656799316406</v>
      </c>
      <c r="K22" s="94" t="s">
        <v>92</v>
      </c>
      <c r="L22" s="100" t="s">
        <v>92</v>
      </c>
      <c r="M22" s="94" t="s">
        <v>92</v>
      </c>
      <c r="N22" s="94">
        <v>78.141006469726605</v>
      </c>
      <c r="O22" s="94" t="s">
        <v>92</v>
      </c>
      <c r="P22" s="100" t="s">
        <v>92</v>
      </c>
      <c r="Q22" s="94" t="s">
        <v>92</v>
      </c>
      <c r="R22" s="94">
        <v>77.038887023925795</v>
      </c>
      <c r="S22" s="96" t="s">
        <v>92</v>
      </c>
      <c r="T22" s="94" t="s">
        <v>92</v>
      </c>
      <c r="U22" s="94" t="s">
        <v>92</v>
      </c>
      <c r="V22" s="94">
        <v>67.340141296386705</v>
      </c>
      <c r="W22" s="94" t="s">
        <v>92</v>
      </c>
      <c r="X22" s="100" t="s">
        <v>92</v>
      </c>
      <c r="Y22" s="94" t="s">
        <v>92</v>
      </c>
      <c r="Z22" s="94">
        <v>70.095466613769503</v>
      </c>
      <c r="AA22" s="96" t="s">
        <v>92</v>
      </c>
      <c r="AB22" s="94" t="s">
        <v>92</v>
      </c>
      <c r="AC22" s="94" t="s">
        <v>92</v>
      </c>
      <c r="AD22" s="94">
        <v>76.708236694335895</v>
      </c>
      <c r="AE22" s="94" t="s">
        <v>92</v>
      </c>
      <c r="AF22" s="100" t="s">
        <v>92</v>
      </c>
      <c r="AG22" s="94" t="s">
        <v>92</v>
      </c>
      <c r="AH22" s="94" t="s">
        <v>92</v>
      </c>
      <c r="AI22" s="96" t="s">
        <v>92</v>
      </c>
      <c r="AJ22" s="100" t="s">
        <v>92</v>
      </c>
      <c r="AK22" s="94" t="s">
        <v>92</v>
      </c>
      <c r="AL22" s="94">
        <v>72.079299926757798</v>
      </c>
      <c r="AM22" s="96" t="s">
        <v>92</v>
      </c>
      <c r="AN22" s="100" t="s">
        <v>92</v>
      </c>
      <c r="AO22" s="94" t="s">
        <v>92</v>
      </c>
      <c r="AP22" s="94">
        <v>77.002151489257798</v>
      </c>
      <c r="AQ22" s="96" t="s">
        <v>92</v>
      </c>
      <c r="AR22" s="94" t="s">
        <v>92</v>
      </c>
      <c r="AS22" s="94" t="s">
        <v>92</v>
      </c>
      <c r="AT22" s="94">
        <v>75.253433227539105</v>
      </c>
      <c r="AU22" s="94" t="s">
        <v>92</v>
      </c>
      <c r="AV22" s="100" t="s">
        <v>92</v>
      </c>
      <c r="AW22" s="94" t="s">
        <v>92</v>
      </c>
      <c r="AX22" s="94">
        <v>75.606117248535199</v>
      </c>
      <c r="AY22" s="94" t="s">
        <v>92</v>
      </c>
      <c r="AZ22" s="100" t="s">
        <v>92</v>
      </c>
      <c r="BA22" s="94" t="s">
        <v>92</v>
      </c>
      <c r="BB22" s="94" t="s">
        <v>92</v>
      </c>
      <c r="BC22" s="94" t="s">
        <v>92</v>
      </c>
      <c r="BD22" s="100" t="s">
        <v>92</v>
      </c>
      <c r="BE22" s="94" t="s">
        <v>92</v>
      </c>
      <c r="BF22" s="94" t="s">
        <v>92</v>
      </c>
      <c r="BG22" s="96" t="s">
        <v>92</v>
      </c>
      <c r="BH22" s="107"/>
      <c r="BI22" s="94" t="s">
        <v>92</v>
      </c>
      <c r="BJ22" s="94" t="s">
        <v>92</v>
      </c>
      <c r="BK22" s="94" t="s">
        <v>92</v>
      </c>
      <c r="BL22" s="96" t="s">
        <v>92</v>
      </c>
      <c r="BM22" s="94" t="s">
        <v>92</v>
      </c>
      <c r="BN22" s="94" t="s">
        <v>92</v>
      </c>
      <c r="BO22" s="94">
        <v>79.132926940917997</v>
      </c>
      <c r="BP22" s="94" t="s">
        <v>92</v>
      </c>
      <c r="BQ22" s="100" t="s">
        <v>92</v>
      </c>
      <c r="BR22" s="94" t="s">
        <v>92</v>
      </c>
      <c r="BS22" s="94" t="s">
        <v>92</v>
      </c>
      <c r="BT22" s="96" t="s">
        <v>92</v>
      </c>
      <c r="BU22" s="100" t="s">
        <v>92</v>
      </c>
      <c r="BV22" s="94" t="s">
        <v>92</v>
      </c>
      <c r="BW22" s="94" t="s">
        <v>92</v>
      </c>
      <c r="BX22" s="96" t="s">
        <v>92</v>
      </c>
      <c r="BY22" s="94" t="s">
        <v>92</v>
      </c>
      <c r="BZ22" s="94" t="s">
        <v>92</v>
      </c>
      <c r="CA22" s="94" t="s">
        <v>92</v>
      </c>
      <c r="CB22" s="94" t="s">
        <v>92</v>
      </c>
      <c r="CC22" s="100" t="s">
        <v>92</v>
      </c>
      <c r="CD22" s="94" t="s">
        <v>92</v>
      </c>
      <c r="CE22" s="94">
        <v>80.455490112304702</v>
      </c>
      <c r="CF22" s="96" t="s">
        <v>92</v>
      </c>
      <c r="CG22" s="94" t="s">
        <v>92</v>
      </c>
      <c r="CH22" s="94" t="s">
        <v>92</v>
      </c>
      <c r="CI22" s="94" t="s">
        <v>92</v>
      </c>
      <c r="CJ22" s="94" t="s">
        <v>92</v>
      </c>
      <c r="CK22" s="100" t="s">
        <v>92</v>
      </c>
      <c r="CL22" s="94" t="s">
        <v>92</v>
      </c>
      <c r="CM22" s="94" t="s">
        <v>92</v>
      </c>
      <c r="CN22" s="94" t="s">
        <v>92</v>
      </c>
      <c r="CO22" s="100" t="s">
        <v>92</v>
      </c>
      <c r="CP22" s="94" t="s">
        <v>92</v>
      </c>
      <c r="CQ22" s="94" t="s">
        <v>92</v>
      </c>
      <c r="CR22" s="96" t="s">
        <v>92</v>
      </c>
      <c r="CS22" s="94" t="s">
        <v>92</v>
      </c>
      <c r="CT22" s="94" t="s">
        <v>92</v>
      </c>
      <c r="CU22" s="94" t="s">
        <v>92</v>
      </c>
      <c r="CV22" s="96" t="s">
        <v>92</v>
      </c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</row>
    <row r="23" spans="1:119" s="133" customFormat="1" x14ac:dyDescent="0.2">
      <c r="A23" s="90">
        <v>34775</v>
      </c>
      <c r="B23" s="91">
        <v>11</v>
      </c>
      <c r="C23" s="131">
        <v>1995</v>
      </c>
      <c r="D23" s="134"/>
      <c r="E23" s="107"/>
      <c r="F23" s="107"/>
      <c r="G23" s="107"/>
      <c r="H23" s="100" t="s">
        <v>92</v>
      </c>
      <c r="I23" s="94" t="s">
        <v>92</v>
      </c>
      <c r="J23" s="94" t="s">
        <v>92</v>
      </c>
      <c r="K23" s="94" t="s">
        <v>92</v>
      </c>
      <c r="L23" s="100" t="s">
        <v>92</v>
      </c>
      <c r="M23" s="94" t="s">
        <v>92</v>
      </c>
      <c r="N23" s="94" t="s">
        <v>92</v>
      </c>
      <c r="O23" s="94" t="s">
        <v>92</v>
      </c>
      <c r="P23" s="100" t="s">
        <v>92</v>
      </c>
      <c r="Q23" s="94" t="s">
        <v>92</v>
      </c>
      <c r="R23" s="94">
        <v>78.912513732910199</v>
      </c>
      <c r="S23" s="96" t="s">
        <v>92</v>
      </c>
      <c r="T23" s="94" t="s">
        <v>92</v>
      </c>
      <c r="U23" s="94" t="s">
        <v>92</v>
      </c>
      <c r="V23" s="94">
        <v>78.383476257324205</v>
      </c>
      <c r="W23" s="94" t="s">
        <v>92</v>
      </c>
      <c r="X23" s="100" t="s">
        <v>92</v>
      </c>
      <c r="Y23" s="94" t="s">
        <v>92</v>
      </c>
      <c r="Z23" s="94">
        <v>79.353363037109403</v>
      </c>
      <c r="AA23" s="96" t="s">
        <v>92</v>
      </c>
      <c r="AB23" s="94" t="s">
        <v>92</v>
      </c>
      <c r="AC23" s="94" t="s">
        <v>92</v>
      </c>
      <c r="AD23" s="94">
        <v>72.740577697753906</v>
      </c>
      <c r="AE23" s="94" t="s">
        <v>92</v>
      </c>
      <c r="AF23" s="100" t="s">
        <v>92</v>
      </c>
      <c r="AG23" s="94" t="s">
        <v>92</v>
      </c>
      <c r="AH23" s="94" t="s">
        <v>92</v>
      </c>
      <c r="AI23" s="96" t="s">
        <v>92</v>
      </c>
      <c r="AJ23" s="100" t="s">
        <v>92</v>
      </c>
      <c r="AK23" s="94" t="s">
        <v>92</v>
      </c>
      <c r="AL23" s="94" t="s">
        <v>92</v>
      </c>
      <c r="AM23" s="96" t="s">
        <v>92</v>
      </c>
      <c r="AN23" s="100" t="s">
        <v>92</v>
      </c>
      <c r="AO23" s="94" t="s">
        <v>92</v>
      </c>
      <c r="AP23" s="94">
        <v>70.756736755371094</v>
      </c>
      <c r="AQ23" s="96" t="s">
        <v>92</v>
      </c>
      <c r="AR23" s="94" t="s">
        <v>92</v>
      </c>
      <c r="AS23" s="94" t="s">
        <v>92</v>
      </c>
      <c r="AT23" s="94">
        <v>72.740577697753906</v>
      </c>
      <c r="AU23" s="94" t="s">
        <v>92</v>
      </c>
      <c r="AV23" s="100" t="s">
        <v>92</v>
      </c>
      <c r="AW23" s="94" t="s">
        <v>92</v>
      </c>
      <c r="AX23" s="94">
        <v>69.875053405761705</v>
      </c>
      <c r="AY23" s="94" t="s">
        <v>92</v>
      </c>
      <c r="AZ23" s="100" t="s">
        <v>92</v>
      </c>
      <c r="BA23" s="94" t="s">
        <v>92</v>
      </c>
      <c r="BB23" s="94" t="s">
        <v>92</v>
      </c>
      <c r="BC23" s="94" t="s">
        <v>92</v>
      </c>
      <c r="BD23" s="100" t="s">
        <v>92</v>
      </c>
      <c r="BE23" s="94" t="s">
        <v>92</v>
      </c>
      <c r="BF23" s="94" t="s">
        <v>92</v>
      </c>
      <c r="BG23" s="96" t="s">
        <v>92</v>
      </c>
      <c r="BH23" s="107"/>
      <c r="BI23" s="94" t="s">
        <v>92</v>
      </c>
      <c r="BJ23" s="94" t="s">
        <v>92</v>
      </c>
      <c r="BK23" s="94">
        <v>80.951446533203097</v>
      </c>
      <c r="BL23" s="96" t="s">
        <v>92</v>
      </c>
      <c r="BM23" s="94" t="s">
        <v>92</v>
      </c>
      <c r="BN23" s="94" t="s">
        <v>92</v>
      </c>
      <c r="BO23" s="94">
        <v>73.842712402343807</v>
      </c>
      <c r="BP23" s="94" t="s">
        <v>92</v>
      </c>
      <c r="BQ23" s="100" t="s">
        <v>92</v>
      </c>
      <c r="BR23" s="94" t="s">
        <v>92</v>
      </c>
      <c r="BS23" s="94" t="s">
        <v>92</v>
      </c>
      <c r="BT23" s="96" t="s">
        <v>92</v>
      </c>
      <c r="BU23" s="100" t="s">
        <v>92</v>
      </c>
      <c r="BV23" s="94" t="s">
        <v>92</v>
      </c>
      <c r="BW23" s="94" t="s">
        <v>92</v>
      </c>
      <c r="BX23" s="96" t="s">
        <v>92</v>
      </c>
      <c r="BY23" s="94" t="s">
        <v>92</v>
      </c>
      <c r="BZ23" s="94" t="s">
        <v>92</v>
      </c>
      <c r="CA23" s="94" t="s">
        <v>92</v>
      </c>
      <c r="CB23" s="94" t="s">
        <v>92</v>
      </c>
      <c r="CC23" s="100" t="s">
        <v>92</v>
      </c>
      <c r="CD23" s="94" t="s">
        <v>92</v>
      </c>
      <c r="CE23" s="94">
        <v>50.257129669189503</v>
      </c>
      <c r="CF23" s="96" t="s">
        <v>92</v>
      </c>
      <c r="CG23" s="94" t="s">
        <v>92</v>
      </c>
      <c r="CH23" s="94" t="s">
        <v>92</v>
      </c>
      <c r="CI23" s="94" t="s">
        <v>92</v>
      </c>
      <c r="CJ23" s="94" t="s">
        <v>92</v>
      </c>
      <c r="CK23" s="100" t="s">
        <v>92</v>
      </c>
      <c r="CL23" s="94" t="s">
        <v>92</v>
      </c>
      <c r="CM23" s="94" t="s">
        <v>92</v>
      </c>
      <c r="CN23" s="94" t="s">
        <v>92</v>
      </c>
      <c r="CO23" s="100" t="s">
        <v>92</v>
      </c>
      <c r="CP23" s="94" t="s">
        <v>92</v>
      </c>
      <c r="CQ23" s="94" t="s">
        <v>92</v>
      </c>
      <c r="CR23" s="96" t="s">
        <v>92</v>
      </c>
      <c r="CS23" s="94" t="s">
        <v>92</v>
      </c>
      <c r="CT23" s="94" t="s">
        <v>92</v>
      </c>
      <c r="CU23" s="94" t="s">
        <v>92</v>
      </c>
      <c r="CV23" s="96" t="s">
        <v>92</v>
      </c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</row>
    <row r="24" spans="1:119" s="133" customFormat="1" x14ac:dyDescent="0.2">
      <c r="A24" s="90">
        <v>34782</v>
      </c>
      <c r="B24" s="91">
        <v>12</v>
      </c>
      <c r="C24" s="131">
        <v>1995</v>
      </c>
      <c r="D24" s="134"/>
      <c r="E24" s="107"/>
      <c r="F24" s="107"/>
      <c r="G24" s="107"/>
      <c r="H24" s="100" t="s">
        <v>92</v>
      </c>
      <c r="I24" s="94" t="s">
        <v>92</v>
      </c>
      <c r="J24" s="94">
        <v>83.761878967285199</v>
      </c>
      <c r="K24" s="94" t="s">
        <v>92</v>
      </c>
      <c r="L24" s="100" t="s">
        <v>92</v>
      </c>
      <c r="M24" s="94" t="s">
        <v>92</v>
      </c>
      <c r="N24" s="94">
        <v>79.904426574707003</v>
      </c>
      <c r="O24" s="94" t="s">
        <v>92</v>
      </c>
      <c r="P24" s="100" t="s">
        <v>92</v>
      </c>
      <c r="Q24" s="94" t="s">
        <v>92</v>
      </c>
      <c r="R24" s="94" t="s">
        <v>92</v>
      </c>
      <c r="S24" s="96" t="s">
        <v>92</v>
      </c>
      <c r="T24" s="94" t="s">
        <v>92</v>
      </c>
      <c r="U24" s="94" t="s">
        <v>92</v>
      </c>
      <c r="V24" s="94">
        <v>84.864013671875</v>
      </c>
      <c r="W24" s="94" t="s">
        <v>92</v>
      </c>
      <c r="X24" s="100" t="s">
        <v>92</v>
      </c>
      <c r="Y24" s="94" t="s">
        <v>92</v>
      </c>
      <c r="Z24" s="94" t="s">
        <v>92</v>
      </c>
      <c r="AA24" s="96" t="s">
        <v>92</v>
      </c>
      <c r="AB24" s="94" t="s">
        <v>92</v>
      </c>
      <c r="AC24" s="94" t="s">
        <v>92</v>
      </c>
      <c r="AD24" s="94" t="s">
        <v>92</v>
      </c>
      <c r="AE24" s="94" t="s">
        <v>92</v>
      </c>
      <c r="AF24" s="100" t="s">
        <v>92</v>
      </c>
      <c r="AG24" s="94" t="s">
        <v>92</v>
      </c>
      <c r="AH24" s="94" t="s">
        <v>92</v>
      </c>
      <c r="AI24" s="96" t="s">
        <v>92</v>
      </c>
      <c r="AJ24" s="100" t="s">
        <v>92</v>
      </c>
      <c r="AK24" s="94" t="s">
        <v>92</v>
      </c>
      <c r="AL24" s="94">
        <v>87.509117126464801</v>
      </c>
      <c r="AM24" s="96" t="s">
        <v>92</v>
      </c>
      <c r="AN24" s="100" t="s">
        <v>92</v>
      </c>
      <c r="AO24" s="94" t="s">
        <v>92</v>
      </c>
      <c r="AP24" s="94">
        <v>87.068267822265597</v>
      </c>
      <c r="AQ24" s="96" t="s">
        <v>92</v>
      </c>
      <c r="AR24" s="94" t="s">
        <v>92</v>
      </c>
      <c r="AS24" s="94" t="s">
        <v>92</v>
      </c>
      <c r="AT24" s="94">
        <v>85.525291442871094</v>
      </c>
      <c r="AU24" s="94" t="s">
        <v>92</v>
      </c>
      <c r="AV24" s="100" t="s">
        <v>92</v>
      </c>
      <c r="AW24" s="94" t="s">
        <v>92</v>
      </c>
      <c r="AX24" s="94">
        <v>85.084426879882798</v>
      </c>
      <c r="AY24" s="94" t="s">
        <v>92</v>
      </c>
      <c r="AZ24" s="100" t="s">
        <v>92</v>
      </c>
      <c r="BA24" s="94" t="s">
        <v>92</v>
      </c>
      <c r="BB24" s="94" t="s">
        <v>92</v>
      </c>
      <c r="BC24" s="94" t="s">
        <v>92</v>
      </c>
      <c r="BD24" s="100" t="s">
        <v>92</v>
      </c>
      <c r="BE24" s="94" t="s">
        <v>92</v>
      </c>
      <c r="BF24" s="94" t="s">
        <v>92</v>
      </c>
      <c r="BG24" s="96" t="s">
        <v>92</v>
      </c>
      <c r="BH24" s="107"/>
      <c r="BI24" s="94" t="s">
        <v>92</v>
      </c>
      <c r="BJ24" s="94" t="s">
        <v>92</v>
      </c>
      <c r="BK24" s="94" t="s">
        <v>92</v>
      </c>
      <c r="BL24" s="96" t="s">
        <v>92</v>
      </c>
      <c r="BM24" s="94" t="s">
        <v>92</v>
      </c>
      <c r="BN24" s="94" t="s">
        <v>92</v>
      </c>
      <c r="BO24" s="94">
        <v>80.014640808105497</v>
      </c>
      <c r="BP24" s="94" t="s">
        <v>92</v>
      </c>
      <c r="BQ24" s="100" t="s">
        <v>92</v>
      </c>
      <c r="BR24" s="94" t="s">
        <v>92</v>
      </c>
      <c r="BS24" s="94" t="s">
        <v>92</v>
      </c>
      <c r="BT24" s="96" t="s">
        <v>92</v>
      </c>
      <c r="BU24" s="100" t="s">
        <v>92</v>
      </c>
      <c r="BV24" s="94" t="s">
        <v>92</v>
      </c>
      <c r="BW24" s="94" t="s">
        <v>92</v>
      </c>
      <c r="BX24" s="96" t="s">
        <v>92</v>
      </c>
      <c r="BY24" s="94" t="s">
        <v>92</v>
      </c>
      <c r="BZ24" s="94" t="s">
        <v>92</v>
      </c>
      <c r="CA24" s="94" t="s">
        <v>92</v>
      </c>
      <c r="CB24" s="94" t="s">
        <v>92</v>
      </c>
      <c r="CC24" s="100" t="s">
        <v>92</v>
      </c>
      <c r="CD24" s="94" t="s">
        <v>92</v>
      </c>
      <c r="CE24" s="94" t="s">
        <v>92</v>
      </c>
      <c r="CF24" s="96" t="s">
        <v>92</v>
      </c>
      <c r="CG24" s="94" t="s">
        <v>92</v>
      </c>
      <c r="CH24" s="94" t="s">
        <v>92</v>
      </c>
      <c r="CI24" s="94" t="s">
        <v>92</v>
      </c>
      <c r="CJ24" s="94" t="s">
        <v>92</v>
      </c>
      <c r="CK24" s="100" t="s">
        <v>92</v>
      </c>
      <c r="CL24" s="94" t="s">
        <v>92</v>
      </c>
      <c r="CM24" s="94" t="s">
        <v>92</v>
      </c>
      <c r="CN24" s="94" t="s">
        <v>92</v>
      </c>
      <c r="CO24" s="100" t="s">
        <v>92</v>
      </c>
      <c r="CP24" s="94" t="s">
        <v>92</v>
      </c>
      <c r="CQ24" s="94" t="s">
        <v>92</v>
      </c>
      <c r="CR24" s="96" t="s">
        <v>92</v>
      </c>
      <c r="CS24" s="94" t="s">
        <v>92</v>
      </c>
      <c r="CT24" s="94" t="s">
        <v>92</v>
      </c>
      <c r="CU24" s="94" t="s">
        <v>92</v>
      </c>
      <c r="CV24" s="96" t="s">
        <v>92</v>
      </c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</row>
    <row r="25" spans="1:119" s="133" customFormat="1" x14ac:dyDescent="0.2">
      <c r="A25" s="90">
        <v>34789</v>
      </c>
      <c r="B25" s="91">
        <v>13</v>
      </c>
      <c r="C25" s="131">
        <v>1995</v>
      </c>
      <c r="D25" s="134"/>
      <c r="E25" s="107"/>
      <c r="F25" s="107"/>
      <c r="G25" s="107"/>
      <c r="H25" s="100" t="s">
        <v>92</v>
      </c>
      <c r="I25" s="94" t="s">
        <v>92</v>
      </c>
      <c r="J25" s="94">
        <v>90.374656677246094</v>
      </c>
      <c r="K25" s="94" t="s">
        <v>92</v>
      </c>
      <c r="L25" s="100" t="s">
        <v>92</v>
      </c>
      <c r="M25" s="94" t="s">
        <v>92</v>
      </c>
      <c r="N25" s="94">
        <v>90.374656677246094</v>
      </c>
      <c r="O25" s="94" t="s">
        <v>92</v>
      </c>
      <c r="P25" s="100" t="s">
        <v>92</v>
      </c>
      <c r="Q25" s="94" t="s">
        <v>92</v>
      </c>
      <c r="R25" s="94">
        <v>85.966140747070298</v>
      </c>
      <c r="S25" s="96" t="s">
        <v>92</v>
      </c>
      <c r="T25" s="94" t="s">
        <v>92</v>
      </c>
      <c r="U25" s="94" t="s">
        <v>92</v>
      </c>
      <c r="V25" s="94">
        <v>84.202728271484403</v>
      </c>
      <c r="W25" s="94" t="s">
        <v>92</v>
      </c>
      <c r="X25" s="100" t="s">
        <v>92</v>
      </c>
      <c r="Y25" s="94" t="s">
        <v>92</v>
      </c>
      <c r="Z25" s="94">
        <v>76.928672790527301</v>
      </c>
      <c r="AA25" s="96" t="s">
        <v>92</v>
      </c>
      <c r="AB25" s="94" t="s">
        <v>92</v>
      </c>
      <c r="AC25" s="94" t="s">
        <v>92</v>
      </c>
      <c r="AD25" s="94">
        <v>81.337196350097699</v>
      </c>
      <c r="AE25" s="94" t="s">
        <v>92</v>
      </c>
      <c r="AF25" s="100" t="s">
        <v>92</v>
      </c>
      <c r="AG25" s="94" t="s">
        <v>92</v>
      </c>
      <c r="AH25" s="94" t="s">
        <v>92</v>
      </c>
      <c r="AI25" s="96" t="s">
        <v>92</v>
      </c>
      <c r="AJ25" s="100" t="s">
        <v>92</v>
      </c>
      <c r="AK25" s="94" t="s">
        <v>92</v>
      </c>
      <c r="AL25" s="94" t="s">
        <v>92</v>
      </c>
      <c r="AM25" s="96" t="s">
        <v>92</v>
      </c>
      <c r="AN25" s="100" t="s">
        <v>92</v>
      </c>
      <c r="AO25" s="94" t="s">
        <v>92</v>
      </c>
      <c r="AP25" s="94">
        <v>71.858879089355497</v>
      </c>
      <c r="AQ25" s="96" t="s">
        <v>92</v>
      </c>
      <c r="AR25" s="94" t="s">
        <v>92</v>
      </c>
      <c r="AS25" s="94" t="s">
        <v>92</v>
      </c>
      <c r="AT25" s="94">
        <v>81.116767883300795</v>
      </c>
      <c r="AU25" s="94" t="s">
        <v>92</v>
      </c>
      <c r="AV25" s="100" t="s">
        <v>92</v>
      </c>
      <c r="AW25" s="94" t="s">
        <v>92</v>
      </c>
      <c r="AX25" s="94">
        <v>76.818458557128906</v>
      </c>
      <c r="AY25" s="94" t="s">
        <v>92</v>
      </c>
      <c r="AZ25" s="100" t="s">
        <v>92</v>
      </c>
      <c r="BA25" s="94" t="s">
        <v>92</v>
      </c>
      <c r="BB25" s="94" t="s">
        <v>92</v>
      </c>
      <c r="BC25" s="94" t="s">
        <v>92</v>
      </c>
      <c r="BD25" s="100" t="s">
        <v>92</v>
      </c>
      <c r="BE25" s="94" t="s">
        <v>92</v>
      </c>
      <c r="BF25" s="94" t="s">
        <v>92</v>
      </c>
      <c r="BG25" s="96" t="s">
        <v>92</v>
      </c>
      <c r="BH25" s="107"/>
      <c r="BI25" s="94" t="s">
        <v>92</v>
      </c>
      <c r="BJ25" s="94" t="s">
        <v>92</v>
      </c>
      <c r="BK25" s="94">
        <v>84.864013671875</v>
      </c>
      <c r="BL25" s="96" t="s">
        <v>92</v>
      </c>
      <c r="BM25" s="94" t="s">
        <v>92</v>
      </c>
      <c r="BN25" s="94" t="s">
        <v>92</v>
      </c>
      <c r="BO25" s="94">
        <v>84.423156738281307</v>
      </c>
      <c r="BP25" s="94" t="s">
        <v>92</v>
      </c>
      <c r="BQ25" s="100" t="s">
        <v>92</v>
      </c>
      <c r="BR25" s="94" t="s">
        <v>92</v>
      </c>
      <c r="BS25" s="94" t="s">
        <v>92</v>
      </c>
      <c r="BT25" s="96" t="s">
        <v>92</v>
      </c>
      <c r="BU25" s="100" t="s">
        <v>92</v>
      </c>
      <c r="BV25" s="94" t="s">
        <v>92</v>
      </c>
      <c r="BW25" s="94" t="s">
        <v>92</v>
      </c>
      <c r="BX25" s="96" t="s">
        <v>92</v>
      </c>
      <c r="BY25" s="94" t="s">
        <v>92</v>
      </c>
      <c r="BZ25" s="94" t="s">
        <v>92</v>
      </c>
      <c r="CA25" s="94" t="s">
        <v>92</v>
      </c>
      <c r="CB25" s="94" t="s">
        <v>92</v>
      </c>
      <c r="CC25" s="100" t="s">
        <v>92</v>
      </c>
      <c r="CD25" s="94" t="s">
        <v>92</v>
      </c>
      <c r="CE25" s="94">
        <v>80.455490112304702</v>
      </c>
      <c r="CF25" s="96" t="s">
        <v>92</v>
      </c>
      <c r="CG25" s="94" t="s">
        <v>92</v>
      </c>
      <c r="CH25" s="94" t="s">
        <v>92</v>
      </c>
      <c r="CI25" s="94" t="s">
        <v>92</v>
      </c>
      <c r="CJ25" s="94" t="s">
        <v>92</v>
      </c>
      <c r="CK25" s="100" t="s">
        <v>92</v>
      </c>
      <c r="CL25" s="94" t="s">
        <v>92</v>
      </c>
      <c r="CM25" s="94" t="s">
        <v>92</v>
      </c>
      <c r="CN25" s="94" t="s">
        <v>92</v>
      </c>
      <c r="CO25" s="100" t="s">
        <v>92</v>
      </c>
      <c r="CP25" s="94" t="s">
        <v>92</v>
      </c>
      <c r="CQ25" s="94" t="s">
        <v>92</v>
      </c>
      <c r="CR25" s="96" t="s">
        <v>92</v>
      </c>
      <c r="CS25" s="94" t="s">
        <v>92</v>
      </c>
      <c r="CT25" s="94" t="s">
        <v>92</v>
      </c>
      <c r="CU25" s="94" t="s">
        <v>92</v>
      </c>
      <c r="CV25" s="96" t="s">
        <v>92</v>
      </c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</row>
    <row r="26" spans="1:119" s="133" customFormat="1" x14ac:dyDescent="0.2">
      <c r="A26" s="90">
        <v>34796</v>
      </c>
      <c r="B26" s="91">
        <v>14</v>
      </c>
      <c r="C26" s="131">
        <v>1995</v>
      </c>
      <c r="D26" s="134"/>
      <c r="E26" s="107"/>
      <c r="F26" s="107"/>
      <c r="G26" s="107"/>
      <c r="H26" s="100" t="s">
        <v>92</v>
      </c>
      <c r="I26" s="94" t="s">
        <v>92</v>
      </c>
      <c r="J26" s="94">
        <v>84.202728271484403</v>
      </c>
      <c r="K26" s="94" t="s">
        <v>92</v>
      </c>
      <c r="L26" s="100" t="s">
        <v>92</v>
      </c>
      <c r="M26" s="94" t="s">
        <v>92</v>
      </c>
      <c r="N26" s="94" t="s">
        <v>92</v>
      </c>
      <c r="O26" s="94" t="s">
        <v>92</v>
      </c>
      <c r="P26" s="100" t="s">
        <v>92</v>
      </c>
      <c r="Q26" s="94" t="s">
        <v>92</v>
      </c>
      <c r="R26" s="94">
        <v>80.455490112304702</v>
      </c>
      <c r="S26" s="96" t="s">
        <v>92</v>
      </c>
      <c r="T26" s="94" t="s">
        <v>92</v>
      </c>
      <c r="U26" s="94" t="s">
        <v>92</v>
      </c>
      <c r="V26" s="94">
        <v>81.116767883300795</v>
      </c>
      <c r="W26" s="94" t="s">
        <v>92</v>
      </c>
      <c r="X26" s="100" t="s">
        <v>92</v>
      </c>
      <c r="Y26" s="94" t="s">
        <v>92</v>
      </c>
      <c r="Z26" s="94">
        <v>76.267402648925795</v>
      </c>
      <c r="AA26" s="96" t="s">
        <v>92</v>
      </c>
      <c r="AB26" s="94" t="s">
        <v>92</v>
      </c>
      <c r="AC26" s="94" t="s">
        <v>92</v>
      </c>
      <c r="AD26" s="94">
        <v>79.132926940917997</v>
      </c>
      <c r="AE26" s="94" t="s">
        <v>92</v>
      </c>
      <c r="AF26" s="100" t="s">
        <v>92</v>
      </c>
      <c r="AG26" s="94" t="s">
        <v>92</v>
      </c>
      <c r="AH26" s="94" t="s">
        <v>92</v>
      </c>
      <c r="AI26" s="96" t="s">
        <v>92</v>
      </c>
      <c r="AJ26" s="100" t="s">
        <v>92</v>
      </c>
      <c r="AK26" s="94" t="s">
        <v>92</v>
      </c>
      <c r="AL26" s="94">
        <v>76.046966552734403</v>
      </c>
      <c r="AM26" s="96" t="s">
        <v>92</v>
      </c>
      <c r="AN26" s="100" t="s">
        <v>92</v>
      </c>
      <c r="AO26" s="94" t="s">
        <v>92</v>
      </c>
      <c r="AP26" s="94">
        <v>76.855201721191406</v>
      </c>
      <c r="AQ26" s="96" t="s">
        <v>92</v>
      </c>
      <c r="AR26" s="94" t="s">
        <v>92</v>
      </c>
      <c r="AS26" s="94" t="s">
        <v>92</v>
      </c>
      <c r="AT26" s="94">
        <v>77.149101257324205</v>
      </c>
      <c r="AU26" s="94" t="s">
        <v>92</v>
      </c>
      <c r="AV26" s="100" t="s">
        <v>92</v>
      </c>
      <c r="AW26" s="94" t="s">
        <v>92</v>
      </c>
      <c r="AX26" s="94">
        <v>77.766296386718807</v>
      </c>
      <c r="AY26" s="94" t="s">
        <v>92</v>
      </c>
      <c r="AZ26" s="100" t="s">
        <v>92</v>
      </c>
      <c r="BA26" s="94" t="s">
        <v>92</v>
      </c>
      <c r="BB26" s="94" t="s">
        <v>92</v>
      </c>
      <c r="BC26" s="94" t="s">
        <v>92</v>
      </c>
      <c r="BD26" s="100" t="s">
        <v>92</v>
      </c>
      <c r="BE26" s="94" t="s">
        <v>92</v>
      </c>
      <c r="BF26" s="94" t="s">
        <v>92</v>
      </c>
      <c r="BG26" s="96" t="s">
        <v>92</v>
      </c>
      <c r="BH26" s="107"/>
      <c r="BI26" s="94" t="s">
        <v>92</v>
      </c>
      <c r="BJ26" s="94" t="s">
        <v>92</v>
      </c>
      <c r="BK26" s="94" t="s">
        <v>92</v>
      </c>
      <c r="BL26" s="96" t="s">
        <v>92</v>
      </c>
      <c r="BM26" s="94" t="s">
        <v>92</v>
      </c>
      <c r="BN26" s="94" t="s">
        <v>92</v>
      </c>
      <c r="BO26" s="94">
        <v>75.385688781738295</v>
      </c>
      <c r="BP26" s="94" t="s">
        <v>92</v>
      </c>
      <c r="BQ26" s="100" t="s">
        <v>92</v>
      </c>
      <c r="BR26" s="94" t="s">
        <v>92</v>
      </c>
      <c r="BS26" s="94" t="s">
        <v>92</v>
      </c>
      <c r="BT26" s="96" t="s">
        <v>92</v>
      </c>
      <c r="BU26" s="100" t="s">
        <v>92</v>
      </c>
      <c r="BV26" s="94" t="s">
        <v>92</v>
      </c>
      <c r="BW26" s="94" t="s">
        <v>92</v>
      </c>
      <c r="BX26" s="96" t="s">
        <v>92</v>
      </c>
      <c r="BY26" s="94" t="s">
        <v>92</v>
      </c>
      <c r="BZ26" s="94" t="s">
        <v>92</v>
      </c>
      <c r="CA26" s="94" t="s">
        <v>92</v>
      </c>
      <c r="CB26" s="94" t="s">
        <v>92</v>
      </c>
      <c r="CC26" s="100" t="s">
        <v>92</v>
      </c>
      <c r="CD26" s="94" t="s">
        <v>92</v>
      </c>
      <c r="CE26" s="94">
        <v>77.149101257324205</v>
      </c>
      <c r="CF26" s="96" t="s">
        <v>92</v>
      </c>
      <c r="CG26" s="94" t="s">
        <v>92</v>
      </c>
      <c r="CH26" s="94" t="s">
        <v>92</v>
      </c>
      <c r="CI26" s="94" t="s">
        <v>92</v>
      </c>
      <c r="CJ26" s="94" t="s">
        <v>92</v>
      </c>
      <c r="CK26" s="100" t="s">
        <v>92</v>
      </c>
      <c r="CL26" s="94" t="s">
        <v>92</v>
      </c>
      <c r="CM26" s="94" t="s">
        <v>92</v>
      </c>
      <c r="CN26" s="94" t="s">
        <v>92</v>
      </c>
      <c r="CO26" s="100" t="s">
        <v>92</v>
      </c>
      <c r="CP26" s="94" t="s">
        <v>92</v>
      </c>
      <c r="CQ26" s="94" t="s">
        <v>92</v>
      </c>
      <c r="CR26" s="96" t="s">
        <v>92</v>
      </c>
      <c r="CS26" s="94" t="s">
        <v>92</v>
      </c>
      <c r="CT26" s="94" t="s">
        <v>92</v>
      </c>
      <c r="CU26" s="94" t="s">
        <v>92</v>
      </c>
      <c r="CV26" s="96" t="s">
        <v>92</v>
      </c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</row>
    <row r="27" spans="1:119" s="133" customFormat="1" x14ac:dyDescent="0.2">
      <c r="A27" s="90">
        <v>34803</v>
      </c>
      <c r="B27" s="91">
        <v>15</v>
      </c>
      <c r="C27" s="131">
        <v>1995</v>
      </c>
      <c r="D27" s="134"/>
      <c r="E27" s="107"/>
      <c r="F27" s="107"/>
      <c r="G27" s="107"/>
      <c r="H27" s="100" t="s">
        <v>92</v>
      </c>
      <c r="I27" s="94" t="s">
        <v>92</v>
      </c>
      <c r="J27" s="94">
        <v>80.455490112304702</v>
      </c>
      <c r="K27" s="94" t="s">
        <v>92</v>
      </c>
      <c r="L27" s="100" t="s">
        <v>92</v>
      </c>
      <c r="M27" s="94" t="s">
        <v>92</v>
      </c>
      <c r="N27" s="94">
        <v>80.543663024902301</v>
      </c>
      <c r="O27" s="94" t="s">
        <v>92</v>
      </c>
      <c r="P27" s="100" t="s">
        <v>92</v>
      </c>
      <c r="Q27" s="94" t="s">
        <v>92</v>
      </c>
      <c r="R27" s="94" t="s">
        <v>92</v>
      </c>
      <c r="S27" s="96" t="s">
        <v>92</v>
      </c>
      <c r="T27" s="94" t="s">
        <v>92</v>
      </c>
      <c r="U27" s="94" t="s">
        <v>92</v>
      </c>
      <c r="V27" s="94" t="s">
        <v>92</v>
      </c>
      <c r="W27" s="94" t="s">
        <v>92</v>
      </c>
      <c r="X27" s="100" t="s">
        <v>92</v>
      </c>
      <c r="Y27" s="94" t="s">
        <v>92</v>
      </c>
      <c r="Z27" s="94">
        <v>80.455490112304702</v>
      </c>
      <c r="AA27" s="96" t="s">
        <v>92</v>
      </c>
      <c r="AB27" s="94" t="s">
        <v>92</v>
      </c>
      <c r="AC27" s="94" t="s">
        <v>92</v>
      </c>
      <c r="AD27" s="94">
        <v>83.321029663085895</v>
      </c>
      <c r="AE27" s="94" t="s">
        <v>92</v>
      </c>
      <c r="AF27" s="100" t="s">
        <v>92</v>
      </c>
      <c r="AG27" s="94" t="s">
        <v>92</v>
      </c>
      <c r="AH27" s="94" t="s">
        <v>92</v>
      </c>
      <c r="AI27" s="96" t="s">
        <v>92</v>
      </c>
      <c r="AJ27" s="100" t="s">
        <v>92</v>
      </c>
      <c r="AK27" s="94" t="s">
        <v>92</v>
      </c>
      <c r="AL27" s="94" t="s">
        <v>92</v>
      </c>
      <c r="AM27" s="96" t="s">
        <v>92</v>
      </c>
      <c r="AN27" s="100" t="s">
        <v>92</v>
      </c>
      <c r="AO27" s="94" t="s">
        <v>92</v>
      </c>
      <c r="AP27" s="94">
        <v>74.944839477539105</v>
      </c>
      <c r="AQ27" s="96" t="s">
        <v>92</v>
      </c>
      <c r="AR27" s="94" t="s">
        <v>92</v>
      </c>
      <c r="AS27" s="94" t="s">
        <v>92</v>
      </c>
      <c r="AT27" s="94">
        <v>78.030807495117202</v>
      </c>
      <c r="AU27" s="94" t="s">
        <v>92</v>
      </c>
      <c r="AV27" s="100" t="s">
        <v>92</v>
      </c>
      <c r="AW27" s="94" t="s">
        <v>92</v>
      </c>
      <c r="AX27" s="94">
        <v>80.455490112304702</v>
      </c>
      <c r="AY27" s="94" t="s">
        <v>92</v>
      </c>
      <c r="AZ27" s="100" t="s">
        <v>92</v>
      </c>
      <c r="BA27" s="94" t="s">
        <v>92</v>
      </c>
      <c r="BB27" s="94" t="s">
        <v>92</v>
      </c>
      <c r="BC27" s="94" t="s">
        <v>92</v>
      </c>
      <c r="BD27" s="100" t="s">
        <v>92</v>
      </c>
      <c r="BE27" s="94" t="s">
        <v>92</v>
      </c>
      <c r="BF27" s="94" t="s">
        <v>92</v>
      </c>
      <c r="BG27" s="96" t="s">
        <v>92</v>
      </c>
      <c r="BH27" s="107"/>
      <c r="BI27" s="94" t="s">
        <v>92</v>
      </c>
      <c r="BJ27" s="94" t="s">
        <v>92</v>
      </c>
      <c r="BK27" s="94">
        <v>82.292373657226605</v>
      </c>
      <c r="BL27" s="96" t="s">
        <v>92</v>
      </c>
      <c r="BM27" s="94" t="s">
        <v>92</v>
      </c>
      <c r="BN27" s="94" t="s">
        <v>92</v>
      </c>
      <c r="BO27" s="94">
        <v>76.487823486328097</v>
      </c>
      <c r="BP27" s="94" t="s">
        <v>92</v>
      </c>
      <c r="BQ27" s="100" t="s">
        <v>92</v>
      </c>
      <c r="BR27" s="94" t="s">
        <v>92</v>
      </c>
      <c r="BS27" s="94" t="s">
        <v>92</v>
      </c>
      <c r="BT27" s="96" t="s">
        <v>92</v>
      </c>
      <c r="BU27" s="100" t="s">
        <v>92</v>
      </c>
      <c r="BV27" s="94" t="s">
        <v>92</v>
      </c>
      <c r="BW27" s="94" t="s">
        <v>92</v>
      </c>
      <c r="BX27" s="96" t="s">
        <v>92</v>
      </c>
      <c r="BY27" s="94" t="s">
        <v>92</v>
      </c>
      <c r="BZ27" s="94" t="s">
        <v>92</v>
      </c>
      <c r="CA27" s="94" t="s">
        <v>92</v>
      </c>
      <c r="CB27" s="94" t="s">
        <v>92</v>
      </c>
      <c r="CC27" s="100" t="s">
        <v>92</v>
      </c>
      <c r="CD27" s="94" t="s">
        <v>92</v>
      </c>
      <c r="CE27" s="94" t="s">
        <v>92</v>
      </c>
      <c r="CF27" s="96" t="s">
        <v>92</v>
      </c>
      <c r="CG27" s="94" t="s">
        <v>92</v>
      </c>
      <c r="CH27" s="94" t="s">
        <v>92</v>
      </c>
      <c r="CI27" s="94" t="s">
        <v>92</v>
      </c>
      <c r="CJ27" s="94" t="s">
        <v>92</v>
      </c>
      <c r="CK27" s="100" t="s">
        <v>92</v>
      </c>
      <c r="CL27" s="94" t="s">
        <v>92</v>
      </c>
      <c r="CM27" s="94" t="s">
        <v>92</v>
      </c>
      <c r="CN27" s="94" t="s">
        <v>92</v>
      </c>
      <c r="CO27" s="100" t="s">
        <v>92</v>
      </c>
      <c r="CP27" s="94" t="s">
        <v>92</v>
      </c>
      <c r="CQ27" s="94" t="s">
        <v>92</v>
      </c>
      <c r="CR27" s="96" t="s">
        <v>92</v>
      </c>
      <c r="CS27" s="94" t="s">
        <v>92</v>
      </c>
      <c r="CT27" s="94" t="s">
        <v>92</v>
      </c>
      <c r="CU27" s="94" t="s">
        <v>92</v>
      </c>
      <c r="CV27" s="96" t="s">
        <v>92</v>
      </c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</row>
    <row r="28" spans="1:119" s="133" customFormat="1" x14ac:dyDescent="0.2">
      <c r="A28" s="90">
        <v>34810</v>
      </c>
      <c r="B28" s="91">
        <v>16</v>
      </c>
      <c r="C28" s="131">
        <v>1995</v>
      </c>
      <c r="D28" s="134"/>
      <c r="E28" s="107"/>
      <c r="F28" s="107"/>
      <c r="G28" s="107"/>
      <c r="H28" s="100" t="s">
        <v>92</v>
      </c>
      <c r="I28" s="94" t="s">
        <v>92</v>
      </c>
      <c r="J28" s="94">
        <v>81.5576171875</v>
      </c>
      <c r="K28" s="94" t="s">
        <v>92</v>
      </c>
      <c r="L28" s="100" t="s">
        <v>92</v>
      </c>
      <c r="M28" s="94" t="s">
        <v>92</v>
      </c>
      <c r="N28" s="94" t="s">
        <v>92</v>
      </c>
      <c r="O28" s="94" t="s">
        <v>92</v>
      </c>
      <c r="P28" s="100" t="s">
        <v>92</v>
      </c>
      <c r="Q28" s="94" t="s">
        <v>92</v>
      </c>
      <c r="R28" s="94" t="s">
        <v>92</v>
      </c>
      <c r="S28" s="96" t="s">
        <v>92</v>
      </c>
      <c r="T28" s="94" t="s">
        <v>92</v>
      </c>
      <c r="U28" s="94" t="s">
        <v>92</v>
      </c>
      <c r="V28" s="94">
        <v>76.575988769531307</v>
      </c>
      <c r="W28" s="94" t="s">
        <v>92</v>
      </c>
      <c r="X28" s="100" t="s">
        <v>92</v>
      </c>
      <c r="Y28" s="94" t="s">
        <v>92</v>
      </c>
      <c r="Z28" s="94" t="s">
        <v>92</v>
      </c>
      <c r="AA28" s="96" t="s">
        <v>92</v>
      </c>
      <c r="AB28" s="94" t="s">
        <v>92</v>
      </c>
      <c r="AC28" s="94" t="s">
        <v>92</v>
      </c>
      <c r="AD28" s="94" t="s">
        <v>92</v>
      </c>
      <c r="AE28" s="94" t="s">
        <v>92</v>
      </c>
      <c r="AF28" s="100" t="s">
        <v>92</v>
      </c>
      <c r="AG28" s="94" t="s">
        <v>92</v>
      </c>
      <c r="AH28" s="94" t="s">
        <v>92</v>
      </c>
      <c r="AI28" s="96" t="s">
        <v>92</v>
      </c>
      <c r="AJ28" s="100" t="s">
        <v>92</v>
      </c>
      <c r="AK28" s="94" t="s">
        <v>92</v>
      </c>
      <c r="AL28" s="94">
        <v>78.177757263183594</v>
      </c>
      <c r="AM28" s="96" t="s">
        <v>92</v>
      </c>
      <c r="AN28" s="100" t="s">
        <v>92</v>
      </c>
      <c r="AO28" s="94" t="s">
        <v>92</v>
      </c>
      <c r="AP28" s="94" t="s">
        <v>92</v>
      </c>
      <c r="AQ28" s="96" t="s">
        <v>92</v>
      </c>
      <c r="AR28" s="94" t="s">
        <v>92</v>
      </c>
      <c r="AS28" s="94" t="s">
        <v>92</v>
      </c>
      <c r="AT28" s="94">
        <v>66.513542175292997</v>
      </c>
      <c r="AU28" s="94" t="s">
        <v>92</v>
      </c>
      <c r="AV28" s="100" t="s">
        <v>92</v>
      </c>
      <c r="AW28" s="94" t="s">
        <v>92</v>
      </c>
      <c r="AX28" s="94">
        <v>82.053581237792997</v>
      </c>
      <c r="AY28" s="94" t="s">
        <v>92</v>
      </c>
      <c r="AZ28" s="100" t="s">
        <v>92</v>
      </c>
      <c r="BA28" s="94" t="s">
        <v>92</v>
      </c>
      <c r="BB28" s="94" t="s">
        <v>92</v>
      </c>
      <c r="BC28" s="94" t="s">
        <v>92</v>
      </c>
      <c r="BD28" s="100" t="s">
        <v>92</v>
      </c>
      <c r="BE28" s="94" t="s">
        <v>92</v>
      </c>
      <c r="BF28" s="94" t="s">
        <v>92</v>
      </c>
      <c r="BG28" s="96" t="s">
        <v>92</v>
      </c>
      <c r="BH28" s="107"/>
      <c r="BI28" s="94" t="s">
        <v>92</v>
      </c>
      <c r="BJ28" s="94" t="s">
        <v>92</v>
      </c>
      <c r="BK28" s="94" t="s">
        <v>92</v>
      </c>
      <c r="BL28" s="96" t="s">
        <v>92</v>
      </c>
      <c r="BM28" s="94" t="s">
        <v>92</v>
      </c>
      <c r="BN28" s="94" t="s">
        <v>92</v>
      </c>
      <c r="BO28" s="94">
        <v>72.685470581054702</v>
      </c>
      <c r="BP28" s="94" t="s">
        <v>92</v>
      </c>
      <c r="BQ28" s="100" t="s">
        <v>92</v>
      </c>
      <c r="BR28" s="94" t="s">
        <v>92</v>
      </c>
      <c r="BS28" s="94" t="s">
        <v>92</v>
      </c>
      <c r="BT28" s="96" t="s">
        <v>92</v>
      </c>
      <c r="BU28" s="100" t="s">
        <v>92</v>
      </c>
      <c r="BV28" s="94" t="s">
        <v>92</v>
      </c>
      <c r="BW28" s="94" t="s">
        <v>92</v>
      </c>
      <c r="BX28" s="96" t="s">
        <v>92</v>
      </c>
      <c r="BY28" s="94" t="s">
        <v>92</v>
      </c>
      <c r="BZ28" s="94" t="s">
        <v>92</v>
      </c>
      <c r="CA28" s="94" t="s">
        <v>92</v>
      </c>
      <c r="CB28" s="94" t="s">
        <v>92</v>
      </c>
      <c r="CC28" s="100" t="s">
        <v>92</v>
      </c>
      <c r="CD28" s="94" t="s">
        <v>92</v>
      </c>
      <c r="CE28" s="94" t="s">
        <v>92</v>
      </c>
      <c r="CF28" s="96" t="s">
        <v>92</v>
      </c>
      <c r="CG28" s="94" t="s">
        <v>92</v>
      </c>
      <c r="CH28" s="94" t="s">
        <v>92</v>
      </c>
      <c r="CI28" s="94" t="s">
        <v>92</v>
      </c>
      <c r="CJ28" s="94" t="s">
        <v>92</v>
      </c>
      <c r="CK28" s="100" t="s">
        <v>92</v>
      </c>
      <c r="CL28" s="94" t="s">
        <v>92</v>
      </c>
      <c r="CM28" s="94" t="s">
        <v>92</v>
      </c>
      <c r="CN28" s="94" t="s">
        <v>92</v>
      </c>
      <c r="CO28" s="100" t="s">
        <v>92</v>
      </c>
      <c r="CP28" s="94" t="s">
        <v>92</v>
      </c>
      <c r="CQ28" s="94" t="s">
        <v>92</v>
      </c>
      <c r="CR28" s="96" t="s">
        <v>92</v>
      </c>
      <c r="CS28" s="94" t="s">
        <v>92</v>
      </c>
      <c r="CT28" s="94" t="s">
        <v>92</v>
      </c>
      <c r="CU28" s="94" t="s">
        <v>92</v>
      </c>
      <c r="CV28" s="96" t="s">
        <v>92</v>
      </c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</row>
    <row r="29" spans="1:119" s="133" customFormat="1" x14ac:dyDescent="0.2">
      <c r="A29" s="90">
        <v>34817</v>
      </c>
      <c r="B29" s="91">
        <v>17</v>
      </c>
      <c r="C29" s="131">
        <v>1995</v>
      </c>
      <c r="D29" s="134"/>
      <c r="E29" s="107"/>
      <c r="F29" s="107"/>
      <c r="G29" s="107"/>
      <c r="H29" s="100" t="s">
        <v>92</v>
      </c>
      <c r="I29" s="94" t="s">
        <v>92</v>
      </c>
      <c r="J29" s="94">
        <v>77.149101257324205</v>
      </c>
      <c r="K29" s="94" t="s">
        <v>92</v>
      </c>
      <c r="L29" s="100" t="s">
        <v>92</v>
      </c>
      <c r="M29" s="94" t="s">
        <v>92</v>
      </c>
      <c r="N29" s="94">
        <v>72.78466796875</v>
      </c>
      <c r="O29" s="94" t="s">
        <v>92</v>
      </c>
      <c r="P29" s="100" t="s">
        <v>92</v>
      </c>
      <c r="Q29" s="94" t="s">
        <v>92</v>
      </c>
      <c r="R29" s="94" t="s">
        <v>92</v>
      </c>
      <c r="S29" s="96" t="s">
        <v>92</v>
      </c>
      <c r="T29" s="94" t="s">
        <v>92</v>
      </c>
      <c r="U29" s="94" t="s">
        <v>92</v>
      </c>
      <c r="V29" s="94">
        <v>74.32763671875</v>
      </c>
      <c r="W29" s="94" t="s">
        <v>92</v>
      </c>
      <c r="X29" s="100" t="s">
        <v>92</v>
      </c>
      <c r="Y29" s="94" t="s">
        <v>92</v>
      </c>
      <c r="Z29" s="94">
        <v>65.686950683593807</v>
      </c>
      <c r="AA29" s="96" t="s">
        <v>92</v>
      </c>
      <c r="AB29" s="94" t="s">
        <v>92</v>
      </c>
      <c r="AC29" s="94" t="s">
        <v>92</v>
      </c>
      <c r="AD29" s="94" t="s">
        <v>92</v>
      </c>
      <c r="AE29" s="94" t="s">
        <v>92</v>
      </c>
      <c r="AF29" s="100" t="s">
        <v>92</v>
      </c>
      <c r="AG29" s="94" t="s">
        <v>92</v>
      </c>
      <c r="AH29" s="94" t="s">
        <v>92</v>
      </c>
      <c r="AI29" s="96" t="s">
        <v>92</v>
      </c>
      <c r="AJ29" s="100" t="s">
        <v>92</v>
      </c>
      <c r="AK29" s="94" t="s">
        <v>92</v>
      </c>
      <c r="AL29" s="94">
        <v>73.842712402343807</v>
      </c>
      <c r="AM29" s="96" t="s">
        <v>92</v>
      </c>
      <c r="AN29" s="100" t="s">
        <v>92</v>
      </c>
      <c r="AO29" s="94" t="s">
        <v>92</v>
      </c>
      <c r="AP29" s="94">
        <v>78.912513732910199</v>
      </c>
      <c r="AQ29" s="96" t="s">
        <v>92</v>
      </c>
      <c r="AR29" s="94" t="s">
        <v>92</v>
      </c>
      <c r="AS29" s="94" t="s">
        <v>92</v>
      </c>
      <c r="AT29" s="94">
        <v>69.434188842773395</v>
      </c>
      <c r="AU29" s="94" t="s">
        <v>92</v>
      </c>
      <c r="AV29" s="100" t="s">
        <v>92</v>
      </c>
      <c r="AW29" s="94" t="s">
        <v>92</v>
      </c>
      <c r="AX29" s="94">
        <v>65.025672912597699</v>
      </c>
      <c r="AY29" s="94" t="s">
        <v>92</v>
      </c>
      <c r="AZ29" s="100" t="s">
        <v>92</v>
      </c>
      <c r="BA29" s="94" t="s">
        <v>92</v>
      </c>
      <c r="BB29" s="94" t="s">
        <v>92</v>
      </c>
      <c r="BC29" s="94" t="s">
        <v>92</v>
      </c>
      <c r="BD29" s="100" t="s">
        <v>92</v>
      </c>
      <c r="BE29" s="94" t="s">
        <v>92</v>
      </c>
      <c r="BF29" s="94" t="s">
        <v>92</v>
      </c>
      <c r="BG29" s="96" t="s">
        <v>92</v>
      </c>
      <c r="BH29" s="107"/>
      <c r="BI29" s="94" t="s">
        <v>92</v>
      </c>
      <c r="BJ29" s="94" t="s">
        <v>92</v>
      </c>
      <c r="BK29" s="94">
        <v>77.149101257324205</v>
      </c>
      <c r="BL29" s="96" t="s">
        <v>92</v>
      </c>
      <c r="BM29" s="94" t="s">
        <v>92</v>
      </c>
      <c r="BN29" s="94" t="s">
        <v>92</v>
      </c>
      <c r="BO29" s="94">
        <v>71.418022155761705</v>
      </c>
      <c r="BP29" s="94" t="s">
        <v>92</v>
      </c>
      <c r="BQ29" s="100" t="s">
        <v>92</v>
      </c>
      <c r="BR29" s="94" t="s">
        <v>92</v>
      </c>
      <c r="BS29" s="94" t="s">
        <v>92</v>
      </c>
      <c r="BT29" s="96" t="s">
        <v>92</v>
      </c>
      <c r="BU29" s="100" t="s">
        <v>92</v>
      </c>
      <c r="BV29" s="94" t="s">
        <v>92</v>
      </c>
      <c r="BW29" s="94" t="s">
        <v>92</v>
      </c>
      <c r="BX29" s="96" t="s">
        <v>92</v>
      </c>
      <c r="BY29" s="94" t="s">
        <v>92</v>
      </c>
      <c r="BZ29" s="94" t="s">
        <v>92</v>
      </c>
      <c r="CA29" s="94" t="s">
        <v>92</v>
      </c>
      <c r="CB29" s="94" t="s">
        <v>92</v>
      </c>
      <c r="CC29" s="100" t="s">
        <v>92</v>
      </c>
      <c r="CD29" s="94" t="s">
        <v>92</v>
      </c>
      <c r="CE29" s="94">
        <v>68.332061767578097</v>
      </c>
      <c r="CF29" s="96" t="s">
        <v>92</v>
      </c>
      <c r="CG29" s="94" t="s">
        <v>92</v>
      </c>
      <c r="CH29" s="94" t="s">
        <v>92</v>
      </c>
      <c r="CI29" s="94" t="s">
        <v>92</v>
      </c>
      <c r="CJ29" s="94" t="s">
        <v>92</v>
      </c>
      <c r="CK29" s="100" t="s">
        <v>92</v>
      </c>
      <c r="CL29" s="94" t="s">
        <v>92</v>
      </c>
      <c r="CM29" s="94" t="s">
        <v>92</v>
      </c>
      <c r="CN29" s="94" t="s">
        <v>92</v>
      </c>
      <c r="CO29" s="100" t="s">
        <v>92</v>
      </c>
      <c r="CP29" s="94" t="s">
        <v>92</v>
      </c>
      <c r="CQ29" s="94" t="s">
        <v>92</v>
      </c>
      <c r="CR29" s="96" t="s">
        <v>92</v>
      </c>
      <c r="CS29" s="94" t="s">
        <v>92</v>
      </c>
      <c r="CT29" s="94" t="s">
        <v>92</v>
      </c>
      <c r="CU29" s="94" t="s">
        <v>92</v>
      </c>
      <c r="CV29" s="96" t="s">
        <v>92</v>
      </c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</row>
    <row r="30" spans="1:119" s="133" customFormat="1" x14ac:dyDescent="0.2">
      <c r="A30" s="90">
        <v>34824</v>
      </c>
      <c r="B30" s="91">
        <v>18</v>
      </c>
      <c r="C30" s="131">
        <v>1995</v>
      </c>
      <c r="D30" s="134"/>
      <c r="E30" s="107"/>
      <c r="F30" s="107"/>
      <c r="G30" s="107"/>
      <c r="H30" s="100" t="s">
        <v>92</v>
      </c>
      <c r="I30" s="94" t="s">
        <v>92</v>
      </c>
      <c r="J30" s="94">
        <v>76.598037719726605</v>
      </c>
      <c r="K30" s="94" t="s">
        <v>92</v>
      </c>
      <c r="L30" s="100" t="s">
        <v>92</v>
      </c>
      <c r="M30" s="94" t="s">
        <v>92</v>
      </c>
      <c r="N30" s="94">
        <v>73.137336730957003</v>
      </c>
      <c r="O30" s="94" t="s">
        <v>92</v>
      </c>
      <c r="P30" s="100" t="s">
        <v>92</v>
      </c>
      <c r="Q30" s="94" t="s">
        <v>92</v>
      </c>
      <c r="R30" s="94" t="s">
        <v>92</v>
      </c>
      <c r="S30" s="96" t="s">
        <v>92</v>
      </c>
      <c r="T30" s="94" t="s">
        <v>92</v>
      </c>
      <c r="U30" s="94" t="s">
        <v>92</v>
      </c>
      <c r="V30" s="94">
        <v>74.173347473144503</v>
      </c>
      <c r="W30" s="94" t="s">
        <v>92</v>
      </c>
      <c r="X30" s="100" t="s">
        <v>92</v>
      </c>
      <c r="Y30" s="94" t="s">
        <v>92</v>
      </c>
      <c r="Z30" s="94">
        <v>71.638450622558594</v>
      </c>
      <c r="AA30" s="96" t="s">
        <v>92</v>
      </c>
      <c r="AB30" s="94" t="s">
        <v>92</v>
      </c>
      <c r="AC30" s="94" t="s">
        <v>92</v>
      </c>
      <c r="AD30" s="94">
        <v>68.332061767578097</v>
      </c>
      <c r="AE30" s="94" t="s">
        <v>92</v>
      </c>
      <c r="AF30" s="100" t="s">
        <v>92</v>
      </c>
      <c r="AG30" s="94" t="s">
        <v>92</v>
      </c>
      <c r="AH30" s="94" t="s">
        <v>92</v>
      </c>
      <c r="AI30" s="96" t="s">
        <v>92</v>
      </c>
      <c r="AJ30" s="100" t="s">
        <v>92</v>
      </c>
      <c r="AK30" s="94" t="s">
        <v>92</v>
      </c>
      <c r="AL30" s="94">
        <v>72.961013793945298</v>
      </c>
      <c r="AM30" s="96" t="s">
        <v>92</v>
      </c>
      <c r="AN30" s="100" t="s">
        <v>92</v>
      </c>
      <c r="AO30" s="94" t="s">
        <v>92</v>
      </c>
      <c r="AP30" s="94">
        <v>67.847122192382798</v>
      </c>
      <c r="AQ30" s="96" t="s">
        <v>92</v>
      </c>
      <c r="AR30" s="94" t="s">
        <v>92</v>
      </c>
      <c r="AS30" s="94" t="s">
        <v>92</v>
      </c>
      <c r="AT30" s="94">
        <v>75.077102661132798</v>
      </c>
      <c r="AU30" s="94" t="s">
        <v>92</v>
      </c>
      <c r="AV30" s="100" t="s">
        <v>92</v>
      </c>
      <c r="AW30" s="94" t="s">
        <v>92</v>
      </c>
      <c r="AX30" s="94" t="s">
        <v>92</v>
      </c>
      <c r="AY30" s="94" t="s">
        <v>92</v>
      </c>
      <c r="AZ30" s="100" t="s">
        <v>92</v>
      </c>
      <c r="BA30" s="94" t="s">
        <v>92</v>
      </c>
      <c r="BB30" s="94" t="s">
        <v>92</v>
      </c>
      <c r="BC30" s="94" t="s">
        <v>92</v>
      </c>
      <c r="BD30" s="100" t="s">
        <v>92</v>
      </c>
      <c r="BE30" s="94" t="s">
        <v>92</v>
      </c>
      <c r="BF30" s="94" t="s">
        <v>92</v>
      </c>
      <c r="BG30" s="96" t="s">
        <v>92</v>
      </c>
      <c r="BH30" s="107"/>
      <c r="BI30" s="94" t="s">
        <v>92</v>
      </c>
      <c r="BJ30" s="94" t="s">
        <v>92</v>
      </c>
      <c r="BK30" s="94">
        <v>77.149101257324205</v>
      </c>
      <c r="BL30" s="96" t="s">
        <v>92</v>
      </c>
      <c r="BM30" s="94" t="s">
        <v>92</v>
      </c>
      <c r="BN30" s="94" t="s">
        <v>92</v>
      </c>
      <c r="BO30" s="94">
        <v>71.197601318359403</v>
      </c>
      <c r="BP30" s="94" t="s">
        <v>92</v>
      </c>
      <c r="BQ30" s="100" t="s">
        <v>92</v>
      </c>
      <c r="BR30" s="94" t="s">
        <v>92</v>
      </c>
      <c r="BS30" s="94" t="s">
        <v>92</v>
      </c>
      <c r="BT30" s="96" t="s">
        <v>92</v>
      </c>
      <c r="BU30" s="100" t="s">
        <v>92</v>
      </c>
      <c r="BV30" s="94" t="s">
        <v>92</v>
      </c>
      <c r="BW30" s="94" t="s">
        <v>92</v>
      </c>
      <c r="BX30" s="96" t="s">
        <v>92</v>
      </c>
      <c r="BY30" s="94" t="s">
        <v>92</v>
      </c>
      <c r="BZ30" s="94" t="s">
        <v>92</v>
      </c>
      <c r="CA30" s="94" t="s">
        <v>92</v>
      </c>
      <c r="CB30" s="94" t="s">
        <v>92</v>
      </c>
      <c r="CC30" s="100" t="s">
        <v>92</v>
      </c>
      <c r="CD30" s="94" t="s">
        <v>92</v>
      </c>
      <c r="CE30" s="94" t="s">
        <v>92</v>
      </c>
      <c r="CF30" s="96" t="s">
        <v>92</v>
      </c>
      <c r="CG30" s="94" t="s">
        <v>92</v>
      </c>
      <c r="CH30" s="94" t="s">
        <v>92</v>
      </c>
      <c r="CI30" s="94" t="s">
        <v>92</v>
      </c>
      <c r="CJ30" s="94" t="s">
        <v>92</v>
      </c>
      <c r="CK30" s="100" t="s">
        <v>92</v>
      </c>
      <c r="CL30" s="94" t="s">
        <v>92</v>
      </c>
      <c r="CM30" s="94" t="s">
        <v>92</v>
      </c>
      <c r="CN30" s="94" t="s">
        <v>92</v>
      </c>
      <c r="CO30" s="100" t="s">
        <v>92</v>
      </c>
      <c r="CP30" s="94" t="s">
        <v>92</v>
      </c>
      <c r="CQ30" s="94" t="s">
        <v>92</v>
      </c>
      <c r="CR30" s="96" t="s">
        <v>92</v>
      </c>
      <c r="CS30" s="94" t="s">
        <v>92</v>
      </c>
      <c r="CT30" s="94" t="s">
        <v>92</v>
      </c>
      <c r="CU30" s="94" t="s">
        <v>92</v>
      </c>
      <c r="CV30" s="96" t="s">
        <v>92</v>
      </c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</row>
    <row r="31" spans="1:119" s="133" customFormat="1" x14ac:dyDescent="0.2">
      <c r="A31" s="90">
        <v>34831</v>
      </c>
      <c r="B31" s="91">
        <v>19</v>
      </c>
      <c r="C31" s="131">
        <v>1995</v>
      </c>
      <c r="D31" s="134"/>
      <c r="E31" s="107"/>
      <c r="F31" s="107"/>
      <c r="G31" s="107"/>
      <c r="H31" s="100" t="s">
        <v>92</v>
      </c>
      <c r="I31" s="94" t="s">
        <v>92</v>
      </c>
      <c r="J31" s="94">
        <v>88.170402526855497</v>
      </c>
      <c r="K31" s="94" t="s">
        <v>92</v>
      </c>
      <c r="L31" s="100" t="s">
        <v>92</v>
      </c>
      <c r="M31" s="94" t="s">
        <v>92</v>
      </c>
      <c r="N31" s="94">
        <v>88.170402526855497</v>
      </c>
      <c r="O31" s="94" t="s">
        <v>92</v>
      </c>
      <c r="P31" s="100" t="s">
        <v>92</v>
      </c>
      <c r="Q31" s="94" t="s">
        <v>92</v>
      </c>
      <c r="R31" s="94" t="s">
        <v>92</v>
      </c>
      <c r="S31" s="96" t="s">
        <v>92</v>
      </c>
      <c r="T31" s="94" t="s">
        <v>92</v>
      </c>
      <c r="U31" s="94" t="s">
        <v>92</v>
      </c>
      <c r="V31" s="94">
        <v>82.924263000488295</v>
      </c>
      <c r="W31" s="94" t="s">
        <v>92</v>
      </c>
      <c r="X31" s="100" t="s">
        <v>92</v>
      </c>
      <c r="Y31" s="94" t="s">
        <v>92</v>
      </c>
      <c r="Z31" s="94">
        <v>85.084426879882798</v>
      </c>
      <c r="AA31" s="96" t="s">
        <v>92</v>
      </c>
      <c r="AB31" s="94" t="s">
        <v>92</v>
      </c>
      <c r="AC31" s="94" t="s">
        <v>92</v>
      </c>
      <c r="AD31" s="94">
        <v>81.5576171875</v>
      </c>
      <c r="AE31" s="94" t="s">
        <v>92</v>
      </c>
      <c r="AF31" s="100" t="s">
        <v>92</v>
      </c>
      <c r="AG31" s="94" t="s">
        <v>92</v>
      </c>
      <c r="AH31" s="94" t="s">
        <v>92</v>
      </c>
      <c r="AI31" s="96" t="s">
        <v>92</v>
      </c>
      <c r="AJ31" s="100" t="s">
        <v>92</v>
      </c>
      <c r="AK31" s="94" t="s">
        <v>92</v>
      </c>
      <c r="AL31" s="94">
        <v>86.186569213867202</v>
      </c>
      <c r="AM31" s="96" t="s">
        <v>92</v>
      </c>
      <c r="AN31" s="100" t="s">
        <v>92</v>
      </c>
      <c r="AO31" s="94" t="s">
        <v>92</v>
      </c>
      <c r="AP31" s="94">
        <v>65.466522216796903</v>
      </c>
      <c r="AQ31" s="96" t="s">
        <v>92</v>
      </c>
      <c r="AR31" s="94" t="s">
        <v>92</v>
      </c>
      <c r="AS31" s="94" t="s">
        <v>92</v>
      </c>
      <c r="AT31" s="94">
        <v>80.720001220703097</v>
      </c>
      <c r="AU31" s="94" t="s">
        <v>92</v>
      </c>
      <c r="AV31" s="100" t="s">
        <v>92</v>
      </c>
      <c r="AW31" s="94" t="s">
        <v>92</v>
      </c>
      <c r="AX31" s="94">
        <v>85.525291442871094</v>
      </c>
      <c r="AY31" s="94" t="s">
        <v>92</v>
      </c>
      <c r="AZ31" s="100" t="s">
        <v>92</v>
      </c>
      <c r="BA31" s="94" t="s">
        <v>92</v>
      </c>
      <c r="BB31" s="94" t="s">
        <v>92</v>
      </c>
      <c r="BC31" s="94" t="s">
        <v>92</v>
      </c>
      <c r="BD31" s="100" t="s">
        <v>92</v>
      </c>
      <c r="BE31" s="94" t="s">
        <v>92</v>
      </c>
      <c r="BF31" s="94" t="s">
        <v>92</v>
      </c>
      <c r="BG31" s="96" t="s">
        <v>92</v>
      </c>
      <c r="BH31" s="107"/>
      <c r="BI31" s="94" t="s">
        <v>92</v>
      </c>
      <c r="BJ31" s="94" t="s">
        <v>92</v>
      </c>
      <c r="BK31" s="94" t="s">
        <v>92</v>
      </c>
      <c r="BL31" s="96" t="s">
        <v>92</v>
      </c>
      <c r="BM31" s="94" t="s">
        <v>92</v>
      </c>
      <c r="BN31" s="94" t="s">
        <v>92</v>
      </c>
      <c r="BO31" s="94">
        <v>83.431236267089801</v>
      </c>
      <c r="BP31" s="94" t="s">
        <v>92</v>
      </c>
      <c r="BQ31" s="100" t="s">
        <v>92</v>
      </c>
      <c r="BR31" s="94" t="s">
        <v>92</v>
      </c>
      <c r="BS31" s="94" t="s">
        <v>92</v>
      </c>
      <c r="BT31" s="96" t="s">
        <v>92</v>
      </c>
      <c r="BU31" s="100" t="s">
        <v>92</v>
      </c>
      <c r="BV31" s="94" t="s">
        <v>92</v>
      </c>
      <c r="BW31" s="94" t="s">
        <v>92</v>
      </c>
      <c r="BX31" s="96" t="s">
        <v>92</v>
      </c>
      <c r="BY31" s="94" t="s">
        <v>92</v>
      </c>
      <c r="BZ31" s="94" t="s">
        <v>92</v>
      </c>
      <c r="CA31" s="94" t="s">
        <v>92</v>
      </c>
      <c r="CB31" s="94" t="s">
        <v>92</v>
      </c>
      <c r="CC31" s="100" t="s">
        <v>92</v>
      </c>
      <c r="CD31" s="94" t="s">
        <v>92</v>
      </c>
      <c r="CE31" s="94" t="s">
        <v>92</v>
      </c>
      <c r="CF31" s="96" t="s">
        <v>92</v>
      </c>
      <c r="CG31" s="94" t="s">
        <v>92</v>
      </c>
      <c r="CH31" s="94" t="s">
        <v>92</v>
      </c>
      <c r="CI31" s="94" t="s">
        <v>92</v>
      </c>
      <c r="CJ31" s="94" t="s">
        <v>92</v>
      </c>
      <c r="CK31" s="100" t="s">
        <v>92</v>
      </c>
      <c r="CL31" s="94" t="s">
        <v>92</v>
      </c>
      <c r="CM31" s="94" t="s">
        <v>92</v>
      </c>
      <c r="CN31" s="94" t="s">
        <v>92</v>
      </c>
      <c r="CO31" s="100" t="s">
        <v>92</v>
      </c>
      <c r="CP31" s="94" t="s">
        <v>92</v>
      </c>
      <c r="CQ31" s="94" t="s">
        <v>92</v>
      </c>
      <c r="CR31" s="96" t="s">
        <v>92</v>
      </c>
      <c r="CS31" s="94" t="s">
        <v>92</v>
      </c>
      <c r="CT31" s="94" t="s">
        <v>92</v>
      </c>
      <c r="CU31" s="94" t="s">
        <v>92</v>
      </c>
      <c r="CV31" s="96" t="s">
        <v>92</v>
      </c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</row>
    <row r="32" spans="1:119" s="133" customFormat="1" x14ac:dyDescent="0.2">
      <c r="A32" s="90">
        <v>34838</v>
      </c>
      <c r="B32" s="91">
        <v>20</v>
      </c>
      <c r="C32" s="131">
        <v>1995</v>
      </c>
      <c r="D32" s="134"/>
      <c r="E32" s="107"/>
      <c r="F32" s="107"/>
      <c r="G32" s="107"/>
      <c r="H32" s="100" t="s">
        <v>92</v>
      </c>
      <c r="I32" s="94" t="s">
        <v>92</v>
      </c>
      <c r="J32" s="94">
        <v>80.455490112304702</v>
      </c>
      <c r="K32" s="94" t="s">
        <v>92</v>
      </c>
      <c r="L32" s="100" t="s">
        <v>92</v>
      </c>
      <c r="M32" s="94" t="s">
        <v>92</v>
      </c>
      <c r="N32" s="94" t="s">
        <v>92</v>
      </c>
      <c r="O32" s="94" t="s">
        <v>92</v>
      </c>
      <c r="P32" s="100" t="s">
        <v>92</v>
      </c>
      <c r="Q32" s="94" t="s">
        <v>92</v>
      </c>
      <c r="R32" s="94" t="s">
        <v>92</v>
      </c>
      <c r="S32" s="96" t="s">
        <v>92</v>
      </c>
      <c r="T32" s="94" t="s">
        <v>92</v>
      </c>
      <c r="U32" s="94" t="s">
        <v>92</v>
      </c>
      <c r="V32" s="94">
        <v>77.413612365722699</v>
      </c>
      <c r="W32" s="94" t="s">
        <v>92</v>
      </c>
      <c r="X32" s="100" t="s">
        <v>92</v>
      </c>
      <c r="Y32" s="94" t="s">
        <v>92</v>
      </c>
      <c r="Z32" s="94">
        <v>74.944839477539105</v>
      </c>
      <c r="AA32" s="96" t="s">
        <v>92</v>
      </c>
      <c r="AB32" s="94" t="s">
        <v>92</v>
      </c>
      <c r="AC32" s="94" t="s">
        <v>92</v>
      </c>
      <c r="AD32" s="94">
        <v>85.966140747070298</v>
      </c>
      <c r="AE32" s="94" t="s">
        <v>92</v>
      </c>
      <c r="AF32" s="100" t="s">
        <v>92</v>
      </c>
      <c r="AG32" s="94" t="s">
        <v>92</v>
      </c>
      <c r="AH32" s="94" t="s">
        <v>92</v>
      </c>
      <c r="AI32" s="96" t="s">
        <v>92</v>
      </c>
      <c r="AJ32" s="100" t="s">
        <v>92</v>
      </c>
      <c r="AK32" s="94" t="s">
        <v>92</v>
      </c>
      <c r="AL32" s="94">
        <v>72.079299926757798</v>
      </c>
      <c r="AM32" s="96" t="s">
        <v>92</v>
      </c>
      <c r="AN32" s="100" t="s">
        <v>92</v>
      </c>
      <c r="AO32" s="94" t="s">
        <v>92</v>
      </c>
      <c r="AP32" s="94" t="s">
        <v>92</v>
      </c>
      <c r="AQ32" s="96" t="s">
        <v>92</v>
      </c>
      <c r="AR32" s="94" t="s">
        <v>92</v>
      </c>
      <c r="AS32" s="94" t="s">
        <v>92</v>
      </c>
      <c r="AT32" s="94">
        <v>73.445953369140597</v>
      </c>
      <c r="AU32" s="94" t="s">
        <v>92</v>
      </c>
      <c r="AV32" s="100" t="s">
        <v>92</v>
      </c>
      <c r="AW32" s="94" t="s">
        <v>92</v>
      </c>
      <c r="AX32" s="94">
        <v>72.079299926757798</v>
      </c>
      <c r="AY32" s="94" t="s">
        <v>92</v>
      </c>
      <c r="AZ32" s="100" t="s">
        <v>92</v>
      </c>
      <c r="BA32" s="94" t="s">
        <v>92</v>
      </c>
      <c r="BB32" s="94" t="s">
        <v>92</v>
      </c>
      <c r="BC32" s="94" t="s">
        <v>92</v>
      </c>
      <c r="BD32" s="100" t="s">
        <v>92</v>
      </c>
      <c r="BE32" s="94" t="s">
        <v>92</v>
      </c>
      <c r="BF32" s="94" t="s">
        <v>92</v>
      </c>
      <c r="BG32" s="96" t="s">
        <v>92</v>
      </c>
      <c r="BH32" s="107"/>
      <c r="BI32" s="94" t="s">
        <v>92</v>
      </c>
      <c r="BJ32" s="94" t="s">
        <v>92</v>
      </c>
      <c r="BK32" s="94" t="s">
        <v>92</v>
      </c>
      <c r="BL32" s="96" t="s">
        <v>92</v>
      </c>
      <c r="BM32" s="94" t="s">
        <v>92</v>
      </c>
      <c r="BN32" s="94" t="s">
        <v>92</v>
      </c>
      <c r="BO32" s="94">
        <v>70.922073364257798</v>
      </c>
      <c r="BP32" s="94" t="s">
        <v>92</v>
      </c>
      <c r="BQ32" s="100" t="s">
        <v>92</v>
      </c>
      <c r="BR32" s="94" t="s">
        <v>92</v>
      </c>
      <c r="BS32" s="94" t="s">
        <v>92</v>
      </c>
      <c r="BT32" s="96" t="s">
        <v>92</v>
      </c>
      <c r="BU32" s="100" t="s">
        <v>92</v>
      </c>
      <c r="BV32" s="94" t="s">
        <v>92</v>
      </c>
      <c r="BW32" s="94" t="s">
        <v>92</v>
      </c>
      <c r="BX32" s="96" t="s">
        <v>92</v>
      </c>
      <c r="BY32" s="94" t="s">
        <v>92</v>
      </c>
      <c r="BZ32" s="94" t="s">
        <v>92</v>
      </c>
      <c r="CA32" s="94">
        <v>79.353363037109403</v>
      </c>
      <c r="CB32" s="94" t="s">
        <v>92</v>
      </c>
      <c r="CC32" s="100" t="s">
        <v>92</v>
      </c>
      <c r="CD32" s="94" t="s">
        <v>92</v>
      </c>
      <c r="CE32" s="94" t="s">
        <v>92</v>
      </c>
      <c r="CF32" s="96" t="s">
        <v>92</v>
      </c>
      <c r="CG32" s="94" t="s">
        <v>92</v>
      </c>
      <c r="CH32" s="94" t="s">
        <v>92</v>
      </c>
      <c r="CI32" s="94" t="s">
        <v>92</v>
      </c>
      <c r="CJ32" s="94" t="s">
        <v>92</v>
      </c>
      <c r="CK32" s="100" t="s">
        <v>92</v>
      </c>
      <c r="CL32" s="94" t="s">
        <v>92</v>
      </c>
      <c r="CM32" s="94" t="s">
        <v>92</v>
      </c>
      <c r="CN32" s="94" t="s">
        <v>92</v>
      </c>
      <c r="CO32" s="100" t="s">
        <v>92</v>
      </c>
      <c r="CP32" s="94" t="s">
        <v>92</v>
      </c>
      <c r="CQ32" s="94" t="s">
        <v>92</v>
      </c>
      <c r="CR32" s="96" t="s">
        <v>92</v>
      </c>
      <c r="CS32" s="94" t="s">
        <v>92</v>
      </c>
      <c r="CT32" s="94" t="s">
        <v>92</v>
      </c>
      <c r="CU32" s="94" t="s">
        <v>92</v>
      </c>
      <c r="CV32" s="96" t="s">
        <v>92</v>
      </c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O32" s="94"/>
    </row>
    <row r="33" spans="1:119" s="133" customFormat="1" x14ac:dyDescent="0.2">
      <c r="A33" s="90">
        <v>34845</v>
      </c>
      <c r="B33" s="91">
        <v>21</v>
      </c>
      <c r="C33" s="131">
        <v>1995</v>
      </c>
      <c r="D33" s="134"/>
      <c r="E33" s="107"/>
      <c r="F33" s="107"/>
      <c r="G33" s="107"/>
      <c r="H33" s="100" t="s">
        <v>92</v>
      </c>
      <c r="I33" s="94" t="s">
        <v>92</v>
      </c>
      <c r="J33" s="94">
        <v>72.299728393554702</v>
      </c>
      <c r="K33" s="94" t="s">
        <v>92</v>
      </c>
      <c r="L33" s="100" t="s">
        <v>92</v>
      </c>
      <c r="M33" s="94" t="s">
        <v>92</v>
      </c>
      <c r="N33" s="94">
        <v>68.625961303710895</v>
      </c>
      <c r="O33" s="94" t="s">
        <v>92</v>
      </c>
      <c r="P33" s="100" t="s">
        <v>92</v>
      </c>
      <c r="Q33" s="94" t="s">
        <v>92</v>
      </c>
      <c r="R33" s="94">
        <v>69.764831542968807</v>
      </c>
      <c r="S33" s="96" t="s">
        <v>92</v>
      </c>
      <c r="T33" s="94" t="s">
        <v>92</v>
      </c>
      <c r="U33" s="94" t="s">
        <v>92</v>
      </c>
      <c r="V33" s="94">
        <v>69.103553771972699</v>
      </c>
      <c r="W33" s="94" t="s">
        <v>92</v>
      </c>
      <c r="X33" s="100" t="s">
        <v>92</v>
      </c>
      <c r="Y33" s="94" t="s">
        <v>92</v>
      </c>
      <c r="Z33" s="94">
        <v>57.310760498046903</v>
      </c>
      <c r="AA33" s="96" t="s">
        <v>92</v>
      </c>
      <c r="AB33" s="94" t="s">
        <v>92</v>
      </c>
      <c r="AC33" s="94" t="s">
        <v>92</v>
      </c>
      <c r="AD33" s="94">
        <v>70.756736755371094</v>
      </c>
      <c r="AE33" s="94" t="s">
        <v>92</v>
      </c>
      <c r="AF33" s="100" t="s">
        <v>92</v>
      </c>
      <c r="AG33" s="94" t="s">
        <v>92</v>
      </c>
      <c r="AH33" s="94" t="s">
        <v>92</v>
      </c>
      <c r="AI33" s="96" t="s">
        <v>92</v>
      </c>
      <c r="AJ33" s="100" t="s">
        <v>92</v>
      </c>
      <c r="AK33" s="94" t="s">
        <v>92</v>
      </c>
      <c r="AL33" s="94">
        <v>72.740577697753906</v>
      </c>
      <c r="AM33" s="96" t="s">
        <v>92</v>
      </c>
      <c r="AN33" s="100" t="s">
        <v>92</v>
      </c>
      <c r="AO33" s="94" t="s">
        <v>92</v>
      </c>
      <c r="AP33" s="94" t="s">
        <v>92</v>
      </c>
      <c r="AQ33" s="96" t="s">
        <v>92</v>
      </c>
      <c r="AR33" s="94" t="s">
        <v>92</v>
      </c>
      <c r="AS33" s="94" t="s">
        <v>92</v>
      </c>
      <c r="AT33" s="94">
        <v>65.907371520996094</v>
      </c>
      <c r="AU33" s="94" t="s">
        <v>92</v>
      </c>
      <c r="AV33" s="100" t="s">
        <v>92</v>
      </c>
      <c r="AW33" s="94" t="s">
        <v>92</v>
      </c>
      <c r="AX33" s="94">
        <v>72.079299926757798</v>
      </c>
      <c r="AY33" s="94" t="s">
        <v>92</v>
      </c>
      <c r="AZ33" s="100" t="s">
        <v>92</v>
      </c>
      <c r="BA33" s="94" t="s">
        <v>92</v>
      </c>
      <c r="BB33" s="94" t="s">
        <v>92</v>
      </c>
      <c r="BC33" s="94" t="s">
        <v>92</v>
      </c>
      <c r="BD33" s="100" t="s">
        <v>92</v>
      </c>
      <c r="BE33" s="94" t="s">
        <v>92</v>
      </c>
      <c r="BF33" s="94" t="s">
        <v>92</v>
      </c>
      <c r="BG33" s="96" t="s">
        <v>92</v>
      </c>
      <c r="BH33" s="107"/>
      <c r="BI33" s="94" t="s">
        <v>92</v>
      </c>
      <c r="BJ33" s="94" t="s">
        <v>92</v>
      </c>
      <c r="BK33" s="94" t="s">
        <v>92</v>
      </c>
      <c r="BL33" s="96" t="s">
        <v>92</v>
      </c>
      <c r="BM33" s="94" t="s">
        <v>92</v>
      </c>
      <c r="BN33" s="94" t="s">
        <v>92</v>
      </c>
      <c r="BO33" s="94">
        <v>59.294589996337898</v>
      </c>
      <c r="BP33" s="94" t="s">
        <v>92</v>
      </c>
      <c r="BQ33" s="100" t="s">
        <v>92</v>
      </c>
      <c r="BR33" s="94" t="s">
        <v>92</v>
      </c>
      <c r="BS33" s="94" t="s">
        <v>92</v>
      </c>
      <c r="BT33" s="96" t="s">
        <v>92</v>
      </c>
      <c r="BU33" s="100" t="s">
        <v>92</v>
      </c>
      <c r="BV33" s="94" t="s">
        <v>92</v>
      </c>
      <c r="BW33" s="94" t="s">
        <v>92</v>
      </c>
      <c r="BX33" s="96" t="s">
        <v>92</v>
      </c>
      <c r="BY33" s="94" t="s">
        <v>92</v>
      </c>
      <c r="BZ33" s="94" t="s">
        <v>92</v>
      </c>
      <c r="CA33" s="94">
        <v>66.127799987792997</v>
      </c>
      <c r="CB33" s="94" t="s">
        <v>92</v>
      </c>
      <c r="CC33" s="100" t="s">
        <v>92</v>
      </c>
      <c r="CD33" s="94" t="s">
        <v>92</v>
      </c>
      <c r="CE33" s="94">
        <v>72.740577697753906</v>
      </c>
      <c r="CF33" s="96" t="s">
        <v>92</v>
      </c>
      <c r="CG33" s="94" t="s">
        <v>92</v>
      </c>
      <c r="CH33" s="94" t="s">
        <v>92</v>
      </c>
      <c r="CI33" s="94" t="s">
        <v>92</v>
      </c>
      <c r="CJ33" s="94" t="s">
        <v>92</v>
      </c>
      <c r="CK33" s="100" t="s">
        <v>92</v>
      </c>
      <c r="CL33" s="94" t="s">
        <v>92</v>
      </c>
      <c r="CM33" s="94" t="s">
        <v>92</v>
      </c>
      <c r="CN33" s="94" t="s">
        <v>92</v>
      </c>
      <c r="CO33" s="100" t="s">
        <v>92</v>
      </c>
      <c r="CP33" s="94" t="s">
        <v>92</v>
      </c>
      <c r="CQ33" s="94" t="s">
        <v>92</v>
      </c>
      <c r="CR33" s="96" t="s">
        <v>92</v>
      </c>
      <c r="CS33" s="94" t="s">
        <v>92</v>
      </c>
      <c r="CT33" s="94" t="s">
        <v>92</v>
      </c>
      <c r="CU33" s="94" t="s">
        <v>92</v>
      </c>
      <c r="CV33" s="96" t="s">
        <v>92</v>
      </c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/>
      <c r="DH33" s="94"/>
      <c r="DI33" s="94"/>
      <c r="DJ33" s="94"/>
      <c r="DK33" s="94"/>
      <c r="DL33" s="94"/>
      <c r="DM33" s="94"/>
      <c r="DN33" s="94"/>
      <c r="DO33" s="94"/>
    </row>
    <row r="34" spans="1:119" s="133" customFormat="1" x14ac:dyDescent="0.2">
      <c r="A34" s="90">
        <v>34852</v>
      </c>
      <c r="B34" s="91">
        <v>22</v>
      </c>
      <c r="C34" s="131">
        <v>1995</v>
      </c>
      <c r="D34" s="134"/>
      <c r="E34" s="107"/>
      <c r="F34" s="107"/>
      <c r="G34" s="107"/>
      <c r="H34" s="100" t="s">
        <v>92</v>
      </c>
      <c r="I34" s="94" t="s">
        <v>92</v>
      </c>
      <c r="J34" s="94">
        <v>75.459167480468807</v>
      </c>
      <c r="K34" s="94" t="s">
        <v>92</v>
      </c>
      <c r="L34" s="100" t="s">
        <v>92</v>
      </c>
      <c r="M34" s="94" t="s">
        <v>92</v>
      </c>
      <c r="N34" s="94">
        <v>72.299728393554702</v>
      </c>
      <c r="O34" s="94" t="s">
        <v>92</v>
      </c>
      <c r="P34" s="100" t="s">
        <v>92</v>
      </c>
      <c r="Q34" s="94" t="s">
        <v>92</v>
      </c>
      <c r="R34" s="94">
        <v>72.079299926757798</v>
      </c>
      <c r="S34" s="96" t="s">
        <v>92</v>
      </c>
      <c r="T34" s="94" t="s">
        <v>92</v>
      </c>
      <c r="U34" s="94" t="s">
        <v>92</v>
      </c>
      <c r="V34" s="94">
        <v>70.095466613769503</v>
      </c>
      <c r="W34" s="94" t="s">
        <v>92</v>
      </c>
      <c r="X34" s="100" t="s">
        <v>92</v>
      </c>
      <c r="Y34" s="94" t="s">
        <v>92</v>
      </c>
      <c r="Z34" s="94">
        <v>51.8001098632813</v>
      </c>
      <c r="AA34" s="96" t="s">
        <v>92</v>
      </c>
      <c r="AB34" s="94" t="s">
        <v>92</v>
      </c>
      <c r="AC34" s="94" t="s">
        <v>92</v>
      </c>
      <c r="AD34" s="94">
        <v>70.756736755371094</v>
      </c>
      <c r="AE34" s="94" t="s">
        <v>92</v>
      </c>
      <c r="AF34" s="100" t="s">
        <v>92</v>
      </c>
      <c r="AG34" s="94" t="s">
        <v>92</v>
      </c>
      <c r="AH34" s="94" t="s">
        <v>92</v>
      </c>
      <c r="AI34" s="96" t="s">
        <v>92</v>
      </c>
      <c r="AJ34" s="100" t="s">
        <v>92</v>
      </c>
      <c r="AK34" s="94" t="s">
        <v>92</v>
      </c>
      <c r="AL34" s="94">
        <v>73.291641235351605</v>
      </c>
      <c r="AM34" s="96" t="s">
        <v>92</v>
      </c>
      <c r="AN34" s="100" t="s">
        <v>92</v>
      </c>
      <c r="AO34" s="94" t="s">
        <v>92</v>
      </c>
      <c r="AP34" s="94">
        <v>59.404811859130902</v>
      </c>
      <c r="AQ34" s="96" t="s">
        <v>92</v>
      </c>
      <c r="AR34" s="94" t="s">
        <v>92</v>
      </c>
      <c r="AS34" s="94" t="s">
        <v>92</v>
      </c>
      <c r="AT34" s="94">
        <v>64.474601745605497</v>
      </c>
      <c r="AU34" s="94" t="s">
        <v>92</v>
      </c>
      <c r="AV34" s="100" t="s">
        <v>92</v>
      </c>
      <c r="AW34" s="94" t="s">
        <v>92</v>
      </c>
      <c r="AX34" s="94">
        <v>73.862747192382798</v>
      </c>
      <c r="AY34" s="94" t="s">
        <v>92</v>
      </c>
      <c r="AZ34" s="100" t="s">
        <v>92</v>
      </c>
      <c r="BA34" s="94" t="s">
        <v>92</v>
      </c>
      <c r="BB34" s="94" t="s">
        <v>92</v>
      </c>
      <c r="BC34" s="94" t="s">
        <v>92</v>
      </c>
      <c r="BD34" s="100" t="s">
        <v>92</v>
      </c>
      <c r="BE34" s="94" t="s">
        <v>92</v>
      </c>
      <c r="BF34" s="94" t="s">
        <v>92</v>
      </c>
      <c r="BG34" s="96" t="s">
        <v>92</v>
      </c>
      <c r="BH34" s="107"/>
      <c r="BI34" s="94" t="s">
        <v>92</v>
      </c>
      <c r="BJ34" s="94" t="s">
        <v>92</v>
      </c>
      <c r="BK34" s="94">
        <v>60.617149353027301</v>
      </c>
      <c r="BL34" s="96" t="s">
        <v>92</v>
      </c>
      <c r="BM34" s="94" t="s">
        <v>92</v>
      </c>
      <c r="BN34" s="94" t="s">
        <v>92</v>
      </c>
      <c r="BO34" s="94">
        <v>63.923538208007798</v>
      </c>
      <c r="BP34" s="94" t="s">
        <v>92</v>
      </c>
      <c r="BQ34" s="100" t="s">
        <v>92</v>
      </c>
      <c r="BR34" s="94" t="s">
        <v>92</v>
      </c>
      <c r="BS34" s="94" t="s">
        <v>92</v>
      </c>
      <c r="BT34" s="96" t="s">
        <v>92</v>
      </c>
      <c r="BU34" s="100" t="s">
        <v>92</v>
      </c>
      <c r="BV34" s="94" t="s">
        <v>92</v>
      </c>
      <c r="BW34" s="94" t="s">
        <v>92</v>
      </c>
      <c r="BX34" s="96" t="s">
        <v>92</v>
      </c>
      <c r="BY34" s="94" t="s">
        <v>92</v>
      </c>
      <c r="BZ34" s="94" t="s">
        <v>92</v>
      </c>
      <c r="CA34" s="94" t="s">
        <v>92</v>
      </c>
      <c r="CB34" s="94" t="s">
        <v>92</v>
      </c>
      <c r="CC34" s="100" t="s">
        <v>92</v>
      </c>
      <c r="CD34" s="94" t="s">
        <v>92</v>
      </c>
      <c r="CE34" s="94">
        <v>56.649478912353501</v>
      </c>
      <c r="CF34" s="96" t="s">
        <v>92</v>
      </c>
      <c r="CG34" s="94" t="s">
        <v>92</v>
      </c>
      <c r="CH34" s="94" t="s">
        <v>92</v>
      </c>
      <c r="CI34" s="94" t="s">
        <v>92</v>
      </c>
      <c r="CJ34" s="94" t="s">
        <v>92</v>
      </c>
      <c r="CK34" s="100" t="s">
        <v>92</v>
      </c>
      <c r="CL34" s="94" t="s">
        <v>92</v>
      </c>
      <c r="CM34" s="94" t="s">
        <v>92</v>
      </c>
      <c r="CN34" s="94" t="s">
        <v>92</v>
      </c>
      <c r="CO34" s="100" t="s">
        <v>92</v>
      </c>
      <c r="CP34" s="94" t="s">
        <v>92</v>
      </c>
      <c r="CQ34" s="94" t="s">
        <v>92</v>
      </c>
      <c r="CR34" s="96" t="s">
        <v>92</v>
      </c>
      <c r="CS34" s="94" t="s">
        <v>92</v>
      </c>
      <c r="CT34" s="94" t="s">
        <v>92</v>
      </c>
      <c r="CU34" s="94" t="s">
        <v>92</v>
      </c>
      <c r="CV34" s="96" t="s">
        <v>92</v>
      </c>
      <c r="CW34" s="94"/>
      <c r="CX34" s="94"/>
      <c r="CY34" s="94"/>
      <c r="CZ34" s="94"/>
      <c r="DA34" s="94"/>
      <c r="DB34" s="94"/>
      <c r="DC34" s="94"/>
      <c r="DD34" s="94"/>
      <c r="DE34" s="94"/>
      <c r="DF34" s="94"/>
      <c r="DG34" s="94"/>
      <c r="DH34" s="94"/>
      <c r="DI34" s="94"/>
      <c r="DJ34" s="94"/>
      <c r="DK34" s="94"/>
      <c r="DL34" s="94"/>
      <c r="DM34" s="94"/>
      <c r="DN34" s="94"/>
      <c r="DO34" s="94"/>
    </row>
    <row r="35" spans="1:119" s="133" customFormat="1" x14ac:dyDescent="0.2">
      <c r="A35" s="90">
        <v>34859</v>
      </c>
      <c r="B35" s="91">
        <v>23</v>
      </c>
      <c r="C35" s="131">
        <v>1995</v>
      </c>
      <c r="D35" s="134"/>
      <c r="E35" s="107"/>
      <c r="F35" s="107"/>
      <c r="G35" s="107"/>
      <c r="H35" s="100" t="s">
        <v>92</v>
      </c>
      <c r="I35" s="94" t="s">
        <v>92</v>
      </c>
      <c r="J35" s="94">
        <v>53.343090057372997</v>
      </c>
      <c r="K35" s="94" t="s">
        <v>92</v>
      </c>
      <c r="L35" s="100" t="s">
        <v>92</v>
      </c>
      <c r="M35" s="94" t="s">
        <v>92</v>
      </c>
      <c r="N35" s="94">
        <v>65.907371520996094</v>
      </c>
      <c r="O35" s="94" t="s">
        <v>92</v>
      </c>
      <c r="P35" s="100" t="s">
        <v>92</v>
      </c>
      <c r="Q35" s="94" t="s">
        <v>92</v>
      </c>
      <c r="R35" s="94" t="s">
        <v>92</v>
      </c>
      <c r="S35" s="96" t="s">
        <v>92</v>
      </c>
      <c r="T35" s="94" t="s">
        <v>92</v>
      </c>
      <c r="U35" s="94" t="s">
        <v>92</v>
      </c>
      <c r="V35" s="94">
        <v>65.069763183593807</v>
      </c>
      <c r="W35" s="94" t="s">
        <v>92</v>
      </c>
      <c r="X35" s="100" t="s">
        <v>92</v>
      </c>
      <c r="Y35" s="94" t="s">
        <v>92</v>
      </c>
      <c r="Z35" s="94" t="s">
        <v>92</v>
      </c>
      <c r="AA35" s="96" t="s">
        <v>92</v>
      </c>
      <c r="AB35" s="94" t="s">
        <v>92</v>
      </c>
      <c r="AC35" s="94" t="s">
        <v>92</v>
      </c>
      <c r="AD35" s="94">
        <v>50.036701202392599</v>
      </c>
      <c r="AE35" s="94" t="s">
        <v>92</v>
      </c>
      <c r="AF35" s="100" t="s">
        <v>92</v>
      </c>
      <c r="AG35" s="94" t="s">
        <v>92</v>
      </c>
      <c r="AH35" s="94" t="s">
        <v>92</v>
      </c>
      <c r="AI35" s="96" t="s">
        <v>92</v>
      </c>
      <c r="AJ35" s="100" t="s">
        <v>92</v>
      </c>
      <c r="AK35" s="94" t="s">
        <v>92</v>
      </c>
      <c r="AL35" s="94">
        <v>58.6333198547363</v>
      </c>
      <c r="AM35" s="96" t="s">
        <v>92</v>
      </c>
      <c r="AN35" s="100" t="s">
        <v>92</v>
      </c>
      <c r="AO35" s="94" t="s">
        <v>92</v>
      </c>
      <c r="AP35" s="94">
        <v>65.613471984863295</v>
      </c>
      <c r="AQ35" s="96" t="s">
        <v>92</v>
      </c>
      <c r="AR35" s="94" t="s">
        <v>92</v>
      </c>
      <c r="AS35" s="94" t="s">
        <v>92</v>
      </c>
      <c r="AT35" s="94">
        <v>65.422439575195298</v>
      </c>
      <c r="AU35" s="94" t="s">
        <v>92</v>
      </c>
      <c r="AV35" s="100" t="s">
        <v>92</v>
      </c>
      <c r="AW35" s="94" t="s">
        <v>92</v>
      </c>
      <c r="AX35" s="94">
        <v>54.6656494140625</v>
      </c>
      <c r="AY35" s="94" t="s">
        <v>92</v>
      </c>
      <c r="AZ35" s="100" t="s">
        <v>92</v>
      </c>
      <c r="BA35" s="94" t="s">
        <v>92</v>
      </c>
      <c r="BB35" s="94" t="s">
        <v>92</v>
      </c>
      <c r="BC35" s="94" t="s">
        <v>92</v>
      </c>
      <c r="BD35" s="100" t="s">
        <v>92</v>
      </c>
      <c r="BE35" s="94" t="s">
        <v>92</v>
      </c>
      <c r="BF35" s="94" t="s">
        <v>92</v>
      </c>
      <c r="BG35" s="96" t="s">
        <v>92</v>
      </c>
      <c r="BH35" s="107"/>
      <c r="BI35" s="94" t="s">
        <v>92</v>
      </c>
      <c r="BJ35" s="94" t="s">
        <v>92</v>
      </c>
      <c r="BK35" s="94" t="s">
        <v>92</v>
      </c>
      <c r="BL35" s="96" t="s">
        <v>92</v>
      </c>
      <c r="BM35" s="94" t="s">
        <v>92</v>
      </c>
      <c r="BN35" s="94" t="s">
        <v>92</v>
      </c>
      <c r="BO35" s="94">
        <v>59.5701293945313</v>
      </c>
      <c r="BP35" s="94" t="s">
        <v>92</v>
      </c>
      <c r="BQ35" s="100" t="s">
        <v>92</v>
      </c>
      <c r="BR35" s="94" t="s">
        <v>92</v>
      </c>
      <c r="BS35" s="94" t="s">
        <v>92</v>
      </c>
      <c r="BT35" s="96" t="s">
        <v>92</v>
      </c>
      <c r="BU35" s="100" t="s">
        <v>92</v>
      </c>
      <c r="BV35" s="94" t="s">
        <v>92</v>
      </c>
      <c r="BW35" s="94" t="s">
        <v>92</v>
      </c>
      <c r="BX35" s="96" t="s">
        <v>92</v>
      </c>
      <c r="BY35" s="94" t="s">
        <v>92</v>
      </c>
      <c r="BZ35" s="94" t="s">
        <v>92</v>
      </c>
      <c r="CA35" s="94" t="s">
        <v>92</v>
      </c>
      <c r="CB35" s="94" t="s">
        <v>92</v>
      </c>
      <c r="CC35" s="100" t="s">
        <v>92</v>
      </c>
      <c r="CD35" s="94" t="s">
        <v>92</v>
      </c>
      <c r="CE35" s="94">
        <v>56.429050445556598</v>
      </c>
      <c r="CF35" s="96" t="s">
        <v>92</v>
      </c>
      <c r="CG35" s="94" t="s">
        <v>92</v>
      </c>
      <c r="CH35" s="94" t="s">
        <v>92</v>
      </c>
      <c r="CI35" s="94" t="s">
        <v>92</v>
      </c>
      <c r="CJ35" s="94" t="s">
        <v>92</v>
      </c>
      <c r="CK35" s="100" t="s">
        <v>92</v>
      </c>
      <c r="CL35" s="94" t="s">
        <v>92</v>
      </c>
      <c r="CM35" s="94" t="s">
        <v>92</v>
      </c>
      <c r="CN35" s="94" t="s">
        <v>92</v>
      </c>
      <c r="CO35" s="100" t="s">
        <v>92</v>
      </c>
      <c r="CP35" s="94" t="s">
        <v>92</v>
      </c>
      <c r="CQ35" s="94" t="s">
        <v>92</v>
      </c>
      <c r="CR35" s="96" t="s">
        <v>92</v>
      </c>
      <c r="CS35" s="94" t="s">
        <v>92</v>
      </c>
      <c r="CT35" s="94" t="s">
        <v>92</v>
      </c>
      <c r="CU35" s="94" t="s">
        <v>92</v>
      </c>
      <c r="CV35" s="96" t="s">
        <v>92</v>
      </c>
      <c r="CW35" s="94"/>
      <c r="CX35" s="94"/>
      <c r="CY35" s="94"/>
      <c r="CZ35" s="94"/>
      <c r="DA35" s="94"/>
      <c r="DB35" s="94"/>
      <c r="DC35" s="94"/>
      <c r="DD35" s="94"/>
      <c r="DE35" s="94"/>
      <c r="DF35" s="94"/>
      <c r="DG35" s="94"/>
      <c r="DH35" s="94"/>
      <c r="DI35" s="94"/>
      <c r="DJ35" s="94"/>
      <c r="DK35" s="94"/>
      <c r="DL35" s="94"/>
      <c r="DM35" s="94"/>
      <c r="DN35" s="94"/>
      <c r="DO35" s="94"/>
    </row>
    <row r="36" spans="1:119" s="133" customFormat="1" x14ac:dyDescent="0.2">
      <c r="A36" s="90">
        <v>34866</v>
      </c>
      <c r="B36" s="91">
        <v>24</v>
      </c>
      <c r="C36" s="131">
        <v>1995</v>
      </c>
      <c r="D36" s="134"/>
      <c r="E36" s="107"/>
      <c r="F36" s="107"/>
      <c r="G36" s="107"/>
      <c r="H36" s="100" t="s">
        <v>92</v>
      </c>
      <c r="I36" s="94" t="s">
        <v>92</v>
      </c>
      <c r="J36" s="94">
        <v>66.127799987792997</v>
      </c>
      <c r="K36" s="94" t="s">
        <v>92</v>
      </c>
      <c r="L36" s="100" t="s">
        <v>92</v>
      </c>
      <c r="M36" s="94" t="s">
        <v>92</v>
      </c>
      <c r="N36" s="94">
        <v>68.772911071777301</v>
      </c>
      <c r="O36" s="94" t="s">
        <v>92</v>
      </c>
      <c r="P36" s="100" t="s">
        <v>92</v>
      </c>
      <c r="Q36" s="94" t="s">
        <v>92</v>
      </c>
      <c r="R36" s="94" t="s">
        <v>92</v>
      </c>
      <c r="S36" s="96" t="s">
        <v>92</v>
      </c>
      <c r="T36" s="94" t="s">
        <v>92</v>
      </c>
      <c r="U36" s="94" t="s">
        <v>92</v>
      </c>
      <c r="V36" s="94">
        <v>64.805236816406307</v>
      </c>
      <c r="W36" s="94" t="s">
        <v>92</v>
      </c>
      <c r="X36" s="100" t="s">
        <v>92</v>
      </c>
      <c r="Y36" s="94" t="s">
        <v>92</v>
      </c>
      <c r="Z36" s="94">
        <v>68.332061767578097</v>
      </c>
      <c r="AA36" s="96" t="s">
        <v>92</v>
      </c>
      <c r="AB36" s="94" t="s">
        <v>92</v>
      </c>
      <c r="AC36" s="94" t="s">
        <v>92</v>
      </c>
      <c r="AD36" s="94">
        <v>68.332061767578097</v>
      </c>
      <c r="AE36" s="94" t="s">
        <v>92</v>
      </c>
      <c r="AF36" s="100" t="s">
        <v>92</v>
      </c>
      <c r="AG36" s="94" t="s">
        <v>92</v>
      </c>
      <c r="AH36" s="94" t="s">
        <v>92</v>
      </c>
      <c r="AI36" s="96" t="s">
        <v>92</v>
      </c>
      <c r="AJ36" s="100" t="s">
        <v>92</v>
      </c>
      <c r="AK36" s="94" t="s">
        <v>92</v>
      </c>
      <c r="AL36" s="94">
        <v>70.830223083496094</v>
      </c>
      <c r="AM36" s="96" t="s">
        <v>92</v>
      </c>
      <c r="AN36" s="100" t="s">
        <v>92</v>
      </c>
      <c r="AO36" s="94" t="s">
        <v>92</v>
      </c>
      <c r="AP36" s="94">
        <v>65.576736450195298</v>
      </c>
      <c r="AQ36" s="96" t="s">
        <v>92</v>
      </c>
      <c r="AR36" s="94" t="s">
        <v>92</v>
      </c>
      <c r="AS36" s="94" t="s">
        <v>92</v>
      </c>
      <c r="AT36" s="94">
        <v>66.844177246093807</v>
      </c>
      <c r="AU36" s="94" t="s">
        <v>92</v>
      </c>
      <c r="AV36" s="100" t="s">
        <v>92</v>
      </c>
      <c r="AW36" s="94" t="s">
        <v>92</v>
      </c>
      <c r="AX36" s="94">
        <v>69.948516845703097</v>
      </c>
      <c r="AY36" s="94" t="s">
        <v>92</v>
      </c>
      <c r="AZ36" s="100" t="s">
        <v>92</v>
      </c>
      <c r="BA36" s="94" t="s">
        <v>92</v>
      </c>
      <c r="BB36" s="94" t="s">
        <v>92</v>
      </c>
      <c r="BC36" s="94" t="s">
        <v>92</v>
      </c>
      <c r="BD36" s="100" t="s">
        <v>92</v>
      </c>
      <c r="BE36" s="94" t="s">
        <v>92</v>
      </c>
      <c r="BF36" s="94" t="s">
        <v>92</v>
      </c>
      <c r="BG36" s="96" t="s">
        <v>92</v>
      </c>
      <c r="BH36" s="107"/>
      <c r="BI36" s="94" t="s">
        <v>92</v>
      </c>
      <c r="BJ36" s="94" t="s">
        <v>92</v>
      </c>
      <c r="BK36" s="94">
        <v>66.954399108886705</v>
      </c>
      <c r="BL36" s="96" t="s">
        <v>92</v>
      </c>
      <c r="BM36" s="94" t="s">
        <v>92</v>
      </c>
      <c r="BN36" s="94" t="s">
        <v>92</v>
      </c>
      <c r="BO36" s="94">
        <v>61.884601593017599</v>
      </c>
      <c r="BP36" s="94" t="s">
        <v>92</v>
      </c>
      <c r="BQ36" s="100" t="s">
        <v>92</v>
      </c>
      <c r="BR36" s="94" t="s">
        <v>92</v>
      </c>
      <c r="BS36" s="94" t="s">
        <v>92</v>
      </c>
      <c r="BT36" s="96" t="s">
        <v>92</v>
      </c>
      <c r="BU36" s="100" t="s">
        <v>92</v>
      </c>
      <c r="BV36" s="94" t="s">
        <v>92</v>
      </c>
      <c r="BW36" s="94" t="s">
        <v>92</v>
      </c>
      <c r="BX36" s="96" t="s">
        <v>92</v>
      </c>
      <c r="BY36" s="94" t="s">
        <v>92</v>
      </c>
      <c r="BZ36" s="94" t="s">
        <v>92</v>
      </c>
      <c r="CA36" s="94" t="s">
        <v>92</v>
      </c>
      <c r="CB36" s="94" t="s">
        <v>92</v>
      </c>
      <c r="CC36" s="100" t="s">
        <v>92</v>
      </c>
      <c r="CD36" s="94" t="s">
        <v>92</v>
      </c>
      <c r="CE36" s="94">
        <v>56.429050445556598</v>
      </c>
      <c r="CF36" s="96" t="s">
        <v>92</v>
      </c>
      <c r="CG36" s="94" t="s">
        <v>92</v>
      </c>
      <c r="CH36" s="94" t="s">
        <v>92</v>
      </c>
      <c r="CI36" s="94" t="s">
        <v>92</v>
      </c>
      <c r="CJ36" s="94" t="s">
        <v>92</v>
      </c>
      <c r="CK36" s="100" t="s">
        <v>92</v>
      </c>
      <c r="CL36" s="94" t="s">
        <v>92</v>
      </c>
      <c r="CM36" s="94" t="s">
        <v>92</v>
      </c>
      <c r="CN36" s="94" t="s">
        <v>92</v>
      </c>
      <c r="CO36" s="100" t="s">
        <v>92</v>
      </c>
      <c r="CP36" s="94" t="s">
        <v>92</v>
      </c>
      <c r="CQ36" s="94" t="s">
        <v>92</v>
      </c>
      <c r="CR36" s="96" t="s">
        <v>92</v>
      </c>
      <c r="CS36" s="94" t="s">
        <v>92</v>
      </c>
      <c r="CT36" s="94" t="s">
        <v>92</v>
      </c>
      <c r="CU36" s="94" t="s">
        <v>92</v>
      </c>
      <c r="CV36" s="96" t="s">
        <v>92</v>
      </c>
      <c r="CW36" s="94"/>
      <c r="CX36" s="94"/>
      <c r="CY36" s="94"/>
      <c r="CZ36" s="94"/>
      <c r="DA36" s="94"/>
      <c r="DB36" s="94"/>
      <c r="DC36" s="94"/>
      <c r="DD36" s="94"/>
      <c r="DE36" s="94"/>
      <c r="DF36" s="94"/>
      <c r="DG36" s="94"/>
      <c r="DH36" s="94"/>
      <c r="DI36" s="94"/>
      <c r="DJ36" s="94"/>
      <c r="DK36" s="94"/>
      <c r="DL36" s="94"/>
      <c r="DM36" s="94"/>
      <c r="DN36" s="94"/>
      <c r="DO36" s="94"/>
    </row>
    <row r="37" spans="1:119" s="133" customFormat="1" x14ac:dyDescent="0.2">
      <c r="A37" s="90">
        <v>34873</v>
      </c>
      <c r="B37" s="91">
        <v>25</v>
      </c>
      <c r="C37" s="131">
        <v>1995</v>
      </c>
      <c r="D37" s="134"/>
      <c r="E37" s="107"/>
      <c r="F37" s="107"/>
      <c r="G37" s="107"/>
      <c r="H37" s="100" t="s">
        <v>92</v>
      </c>
      <c r="I37" s="94" t="s">
        <v>92</v>
      </c>
      <c r="J37" s="94">
        <v>71.528236389160199</v>
      </c>
      <c r="K37" s="94" t="s">
        <v>92</v>
      </c>
      <c r="L37" s="100" t="s">
        <v>92</v>
      </c>
      <c r="M37" s="94" t="s">
        <v>92</v>
      </c>
      <c r="N37" s="94">
        <v>70.6685791015625</v>
      </c>
      <c r="O37" s="94" t="s">
        <v>92</v>
      </c>
      <c r="P37" s="100" t="s">
        <v>92</v>
      </c>
      <c r="Q37" s="94" t="s">
        <v>92</v>
      </c>
      <c r="R37" s="94">
        <v>71.418022155761705</v>
      </c>
      <c r="S37" s="96" t="s">
        <v>92</v>
      </c>
      <c r="T37" s="94" t="s">
        <v>92</v>
      </c>
      <c r="U37" s="94" t="s">
        <v>92</v>
      </c>
      <c r="V37" s="94">
        <v>73.490028381347699</v>
      </c>
      <c r="W37" s="94" t="s">
        <v>92</v>
      </c>
      <c r="X37" s="100" t="s">
        <v>92</v>
      </c>
      <c r="Y37" s="94" t="s">
        <v>92</v>
      </c>
      <c r="Z37" s="94" t="s">
        <v>92</v>
      </c>
      <c r="AA37" s="96" t="s">
        <v>92</v>
      </c>
      <c r="AB37" s="94" t="s">
        <v>92</v>
      </c>
      <c r="AC37" s="94" t="s">
        <v>92</v>
      </c>
      <c r="AD37" s="94">
        <v>74.503990173339801</v>
      </c>
      <c r="AE37" s="94" t="s">
        <v>92</v>
      </c>
      <c r="AF37" s="100" t="s">
        <v>92</v>
      </c>
      <c r="AG37" s="94" t="s">
        <v>92</v>
      </c>
      <c r="AH37" s="94" t="s">
        <v>92</v>
      </c>
      <c r="AI37" s="96" t="s">
        <v>92</v>
      </c>
      <c r="AJ37" s="100" t="s">
        <v>92</v>
      </c>
      <c r="AK37" s="94" t="s">
        <v>92</v>
      </c>
      <c r="AL37" s="94">
        <v>71.197601318359403</v>
      </c>
      <c r="AM37" s="96" t="s">
        <v>92</v>
      </c>
      <c r="AN37" s="100" t="s">
        <v>92</v>
      </c>
      <c r="AO37" s="94" t="s">
        <v>92</v>
      </c>
      <c r="AP37" s="94" t="s">
        <v>92</v>
      </c>
      <c r="AQ37" s="96" t="s">
        <v>92</v>
      </c>
      <c r="AR37" s="94" t="s">
        <v>92</v>
      </c>
      <c r="AS37" s="94" t="s">
        <v>92</v>
      </c>
      <c r="AT37" s="94">
        <v>70.007301330566406</v>
      </c>
      <c r="AU37" s="94" t="s">
        <v>92</v>
      </c>
      <c r="AV37" s="100" t="s">
        <v>92</v>
      </c>
      <c r="AW37" s="94" t="s">
        <v>92</v>
      </c>
      <c r="AX37" s="94">
        <v>68.442283630371094</v>
      </c>
      <c r="AY37" s="94" t="s">
        <v>92</v>
      </c>
      <c r="AZ37" s="100" t="s">
        <v>92</v>
      </c>
      <c r="BA37" s="94" t="s">
        <v>92</v>
      </c>
      <c r="BB37" s="94" t="s">
        <v>92</v>
      </c>
      <c r="BC37" s="94" t="s">
        <v>92</v>
      </c>
      <c r="BD37" s="100" t="s">
        <v>92</v>
      </c>
      <c r="BE37" s="94" t="s">
        <v>92</v>
      </c>
      <c r="BF37" s="94" t="s">
        <v>92</v>
      </c>
      <c r="BG37" s="96" t="s">
        <v>92</v>
      </c>
      <c r="BH37" s="107"/>
      <c r="BI37" s="94" t="s">
        <v>92</v>
      </c>
      <c r="BJ37" s="94" t="s">
        <v>92</v>
      </c>
      <c r="BK37" s="94">
        <v>71.638450622558594</v>
      </c>
      <c r="BL37" s="96" t="s">
        <v>92</v>
      </c>
      <c r="BM37" s="94" t="s">
        <v>92</v>
      </c>
      <c r="BN37" s="94" t="s">
        <v>92</v>
      </c>
      <c r="BO37" s="94">
        <v>67.560569763183594</v>
      </c>
      <c r="BP37" s="94" t="s">
        <v>92</v>
      </c>
      <c r="BQ37" s="100" t="s">
        <v>92</v>
      </c>
      <c r="BR37" s="94" t="s">
        <v>92</v>
      </c>
      <c r="BS37" s="94" t="s">
        <v>92</v>
      </c>
      <c r="BT37" s="96" t="s">
        <v>92</v>
      </c>
      <c r="BU37" s="100" t="s">
        <v>92</v>
      </c>
      <c r="BV37" s="94" t="s">
        <v>92</v>
      </c>
      <c r="BW37" s="94" t="s">
        <v>92</v>
      </c>
      <c r="BX37" s="96" t="s">
        <v>92</v>
      </c>
      <c r="BY37" s="94" t="s">
        <v>92</v>
      </c>
      <c r="BZ37" s="94" t="s">
        <v>92</v>
      </c>
      <c r="CA37" s="94" t="s">
        <v>92</v>
      </c>
      <c r="CB37" s="94" t="s">
        <v>92</v>
      </c>
      <c r="CC37" s="100" t="s">
        <v>92</v>
      </c>
      <c r="CD37" s="94" t="s">
        <v>92</v>
      </c>
      <c r="CE37" s="94">
        <v>68.111633300781307</v>
      </c>
      <c r="CF37" s="96" t="s">
        <v>92</v>
      </c>
      <c r="CG37" s="94" t="s">
        <v>92</v>
      </c>
      <c r="CH37" s="94" t="s">
        <v>92</v>
      </c>
      <c r="CI37" s="94" t="s">
        <v>92</v>
      </c>
      <c r="CJ37" s="94" t="s">
        <v>92</v>
      </c>
      <c r="CK37" s="100" t="s">
        <v>92</v>
      </c>
      <c r="CL37" s="94" t="s">
        <v>92</v>
      </c>
      <c r="CM37" s="94" t="s">
        <v>92</v>
      </c>
      <c r="CN37" s="94" t="s">
        <v>92</v>
      </c>
      <c r="CO37" s="100" t="s">
        <v>92</v>
      </c>
      <c r="CP37" s="94" t="s">
        <v>92</v>
      </c>
      <c r="CQ37" s="94" t="s">
        <v>92</v>
      </c>
      <c r="CR37" s="96" t="s">
        <v>92</v>
      </c>
      <c r="CS37" s="94" t="s">
        <v>92</v>
      </c>
      <c r="CT37" s="94" t="s">
        <v>92</v>
      </c>
      <c r="CU37" s="94" t="s">
        <v>92</v>
      </c>
      <c r="CV37" s="96" t="s">
        <v>92</v>
      </c>
      <c r="CW37" s="94"/>
      <c r="CX37" s="94"/>
      <c r="CY37" s="94"/>
      <c r="CZ37" s="94"/>
      <c r="DA37" s="94"/>
      <c r="DB37" s="94"/>
      <c r="DC37" s="94"/>
      <c r="DD37" s="94"/>
      <c r="DE37" s="94"/>
      <c r="DF37" s="94"/>
      <c r="DG37" s="94"/>
      <c r="DH37" s="94"/>
      <c r="DI37" s="94"/>
      <c r="DJ37" s="94"/>
      <c r="DK37" s="94"/>
      <c r="DL37" s="94"/>
      <c r="DM37" s="94"/>
      <c r="DN37" s="94"/>
      <c r="DO37" s="94"/>
    </row>
    <row r="38" spans="1:119" s="133" customFormat="1" x14ac:dyDescent="0.2">
      <c r="A38" s="90">
        <v>34880</v>
      </c>
      <c r="B38" s="91">
        <v>26</v>
      </c>
      <c r="C38" s="131">
        <v>1995</v>
      </c>
      <c r="D38" s="134"/>
      <c r="E38" s="107"/>
      <c r="F38" s="107"/>
      <c r="G38" s="107"/>
      <c r="H38" s="100" t="s">
        <v>92</v>
      </c>
      <c r="I38" s="94" t="s">
        <v>92</v>
      </c>
      <c r="J38" s="94">
        <v>72.005828857421903</v>
      </c>
      <c r="K38" s="94" t="s">
        <v>92</v>
      </c>
      <c r="L38" s="100" t="s">
        <v>92</v>
      </c>
      <c r="M38" s="94" t="s">
        <v>92</v>
      </c>
      <c r="N38" s="94" t="s">
        <v>92</v>
      </c>
      <c r="O38" s="94" t="s">
        <v>92</v>
      </c>
      <c r="P38" s="100" t="s">
        <v>92</v>
      </c>
      <c r="Q38" s="94" t="s">
        <v>92</v>
      </c>
      <c r="R38" s="94" t="s">
        <v>92</v>
      </c>
      <c r="S38" s="96" t="s">
        <v>92</v>
      </c>
      <c r="T38" s="94" t="s">
        <v>92</v>
      </c>
      <c r="U38" s="94" t="s">
        <v>92</v>
      </c>
      <c r="V38" s="94">
        <v>69.742782592773395</v>
      </c>
      <c r="W38" s="94" t="s">
        <v>92</v>
      </c>
      <c r="X38" s="100" t="s">
        <v>92</v>
      </c>
      <c r="Y38" s="94" t="s">
        <v>92</v>
      </c>
      <c r="Z38" s="94">
        <v>69.434188842773395</v>
      </c>
      <c r="AA38" s="96" t="s">
        <v>92</v>
      </c>
      <c r="AB38" s="94" t="s">
        <v>92</v>
      </c>
      <c r="AC38" s="94" t="s">
        <v>92</v>
      </c>
      <c r="AD38" s="94">
        <v>71.858879089355497</v>
      </c>
      <c r="AE38" s="94" t="s">
        <v>92</v>
      </c>
      <c r="AF38" s="100" t="s">
        <v>92</v>
      </c>
      <c r="AG38" s="94" t="s">
        <v>92</v>
      </c>
      <c r="AH38" s="94" t="s">
        <v>92</v>
      </c>
      <c r="AI38" s="96" t="s">
        <v>92</v>
      </c>
      <c r="AJ38" s="100" t="s">
        <v>92</v>
      </c>
      <c r="AK38" s="94" t="s">
        <v>92</v>
      </c>
      <c r="AL38" s="94">
        <v>76.193916320800795</v>
      </c>
      <c r="AM38" s="96" t="s">
        <v>92</v>
      </c>
      <c r="AN38" s="100" t="s">
        <v>92</v>
      </c>
      <c r="AO38" s="94" t="s">
        <v>92</v>
      </c>
      <c r="AP38" s="94">
        <v>69.875053405761705</v>
      </c>
      <c r="AQ38" s="96" t="s">
        <v>92</v>
      </c>
      <c r="AR38" s="94" t="s">
        <v>92</v>
      </c>
      <c r="AS38" s="94" t="s">
        <v>92</v>
      </c>
      <c r="AT38" s="94">
        <v>72.431976318359403</v>
      </c>
      <c r="AU38" s="94" t="s">
        <v>92</v>
      </c>
      <c r="AV38" s="100" t="s">
        <v>92</v>
      </c>
      <c r="AW38" s="94" t="s">
        <v>92</v>
      </c>
      <c r="AX38" s="94">
        <v>69.434188842773395</v>
      </c>
      <c r="AY38" s="94" t="s">
        <v>92</v>
      </c>
      <c r="AZ38" s="100" t="s">
        <v>92</v>
      </c>
      <c r="BA38" s="94" t="s">
        <v>92</v>
      </c>
      <c r="BB38" s="94" t="s">
        <v>92</v>
      </c>
      <c r="BC38" s="94" t="s">
        <v>92</v>
      </c>
      <c r="BD38" s="100" t="s">
        <v>92</v>
      </c>
      <c r="BE38" s="94" t="s">
        <v>92</v>
      </c>
      <c r="BF38" s="94" t="s">
        <v>92</v>
      </c>
      <c r="BG38" s="96" t="s">
        <v>92</v>
      </c>
      <c r="BH38" s="107"/>
      <c r="BI38" s="94" t="s">
        <v>92</v>
      </c>
      <c r="BJ38" s="94" t="s">
        <v>92</v>
      </c>
      <c r="BK38" s="94">
        <v>60.396720886230497</v>
      </c>
      <c r="BL38" s="96" t="s">
        <v>92</v>
      </c>
      <c r="BM38" s="94" t="s">
        <v>92</v>
      </c>
      <c r="BN38" s="94" t="s">
        <v>92</v>
      </c>
      <c r="BO38" s="94">
        <v>72.740577697753906</v>
      </c>
      <c r="BP38" s="94" t="s">
        <v>92</v>
      </c>
      <c r="BQ38" s="100" t="s">
        <v>92</v>
      </c>
      <c r="BR38" s="94" t="s">
        <v>92</v>
      </c>
      <c r="BS38" s="94" t="s">
        <v>92</v>
      </c>
      <c r="BT38" s="96" t="s">
        <v>92</v>
      </c>
      <c r="BU38" s="100" t="s">
        <v>92</v>
      </c>
      <c r="BV38" s="94" t="s">
        <v>92</v>
      </c>
      <c r="BW38" s="94" t="s">
        <v>92</v>
      </c>
      <c r="BX38" s="96" t="s">
        <v>92</v>
      </c>
      <c r="BY38" s="94" t="s">
        <v>92</v>
      </c>
      <c r="BZ38" s="94" t="s">
        <v>92</v>
      </c>
      <c r="CA38" s="94" t="s">
        <v>92</v>
      </c>
      <c r="CB38" s="94" t="s">
        <v>92</v>
      </c>
      <c r="CC38" s="100" t="s">
        <v>92</v>
      </c>
      <c r="CD38" s="94" t="s">
        <v>92</v>
      </c>
      <c r="CE38" s="94">
        <v>73.401863098144503</v>
      </c>
      <c r="CF38" s="96" t="s">
        <v>92</v>
      </c>
      <c r="CG38" s="94" t="s">
        <v>92</v>
      </c>
      <c r="CH38" s="94" t="s">
        <v>92</v>
      </c>
      <c r="CI38" s="94" t="s">
        <v>92</v>
      </c>
      <c r="CJ38" s="94" t="s">
        <v>92</v>
      </c>
      <c r="CK38" s="100" t="s">
        <v>92</v>
      </c>
      <c r="CL38" s="94" t="s">
        <v>92</v>
      </c>
      <c r="CM38" s="94" t="s">
        <v>92</v>
      </c>
      <c r="CN38" s="94" t="s">
        <v>92</v>
      </c>
      <c r="CO38" s="100" t="s">
        <v>92</v>
      </c>
      <c r="CP38" s="94" t="s">
        <v>92</v>
      </c>
      <c r="CQ38" s="94" t="s">
        <v>92</v>
      </c>
      <c r="CR38" s="96" t="s">
        <v>92</v>
      </c>
      <c r="CS38" s="94" t="s">
        <v>92</v>
      </c>
      <c r="CT38" s="94" t="s">
        <v>92</v>
      </c>
      <c r="CU38" s="94" t="s">
        <v>92</v>
      </c>
      <c r="CV38" s="96" t="s">
        <v>92</v>
      </c>
      <c r="CW38" s="94"/>
      <c r="CX38" s="94"/>
      <c r="CY38" s="94"/>
      <c r="CZ38" s="94"/>
      <c r="DA38" s="94"/>
      <c r="DB38" s="94"/>
      <c r="DC38" s="94"/>
      <c r="DD38" s="94"/>
      <c r="DE38" s="94"/>
      <c r="DF38" s="94"/>
      <c r="DG38" s="94"/>
      <c r="DH38" s="94"/>
      <c r="DI38" s="94"/>
      <c r="DJ38" s="94"/>
      <c r="DK38" s="94"/>
      <c r="DL38" s="94"/>
      <c r="DM38" s="94"/>
      <c r="DN38" s="94"/>
      <c r="DO38" s="94"/>
    </row>
    <row r="39" spans="1:119" s="133" customFormat="1" x14ac:dyDescent="0.2">
      <c r="A39" s="90">
        <v>34887</v>
      </c>
      <c r="B39" s="91">
        <v>27</v>
      </c>
      <c r="C39" s="131">
        <v>1995</v>
      </c>
      <c r="D39" s="134"/>
      <c r="E39" s="107"/>
      <c r="F39" s="107"/>
      <c r="G39" s="107"/>
      <c r="H39" s="100" t="s">
        <v>92</v>
      </c>
      <c r="I39" s="94" t="s">
        <v>92</v>
      </c>
      <c r="J39" s="94">
        <v>72.740577697753906</v>
      </c>
      <c r="K39" s="94" t="s">
        <v>92</v>
      </c>
      <c r="L39" s="100" t="s">
        <v>92</v>
      </c>
      <c r="M39" s="94" t="s">
        <v>92</v>
      </c>
      <c r="N39" s="94">
        <v>74.503990173339801</v>
      </c>
      <c r="O39" s="94" t="s">
        <v>92</v>
      </c>
      <c r="P39" s="100" t="s">
        <v>92</v>
      </c>
      <c r="Q39" s="94" t="s">
        <v>92</v>
      </c>
      <c r="R39" s="94">
        <v>72.740577697753906</v>
      </c>
      <c r="S39" s="96" t="s">
        <v>92</v>
      </c>
      <c r="T39" s="94" t="s">
        <v>92</v>
      </c>
      <c r="U39" s="94" t="s">
        <v>92</v>
      </c>
      <c r="V39" s="94">
        <v>72.961013793945298</v>
      </c>
      <c r="W39" s="94" t="s">
        <v>92</v>
      </c>
      <c r="X39" s="100" t="s">
        <v>92</v>
      </c>
      <c r="Y39" s="94" t="s">
        <v>92</v>
      </c>
      <c r="Z39" s="94">
        <v>61.278430938720703</v>
      </c>
      <c r="AA39" s="96" t="s">
        <v>92</v>
      </c>
      <c r="AB39" s="94" t="s">
        <v>92</v>
      </c>
      <c r="AC39" s="94" t="s">
        <v>92</v>
      </c>
      <c r="AD39" s="94">
        <v>74.173347473144503</v>
      </c>
      <c r="AE39" s="94" t="s">
        <v>92</v>
      </c>
      <c r="AF39" s="100" t="s">
        <v>92</v>
      </c>
      <c r="AG39" s="94" t="s">
        <v>92</v>
      </c>
      <c r="AH39" s="94" t="s">
        <v>92</v>
      </c>
      <c r="AI39" s="96" t="s">
        <v>92</v>
      </c>
      <c r="AJ39" s="100" t="s">
        <v>92</v>
      </c>
      <c r="AK39" s="94" t="s">
        <v>92</v>
      </c>
      <c r="AL39" s="94">
        <v>71.160858154296903</v>
      </c>
      <c r="AM39" s="96" t="s">
        <v>92</v>
      </c>
      <c r="AN39" s="100" t="s">
        <v>92</v>
      </c>
      <c r="AO39" s="94" t="s">
        <v>92</v>
      </c>
      <c r="AP39" s="94">
        <v>70.9771728515625</v>
      </c>
      <c r="AQ39" s="96" t="s">
        <v>92</v>
      </c>
      <c r="AR39" s="94" t="s">
        <v>92</v>
      </c>
      <c r="AS39" s="94" t="s">
        <v>92</v>
      </c>
      <c r="AT39" s="94">
        <v>70.624488830566406</v>
      </c>
      <c r="AU39" s="94" t="s">
        <v>92</v>
      </c>
      <c r="AV39" s="100" t="s">
        <v>92</v>
      </c>
      <c r="AW39" s="94" t="s">
        <v>92</v>
      </c>
      <c r="AX39" s="94">
        <v>65.775123596191406</v>
      </c>
      <c r="AY39" s="94" t="s">
        <v>92</v>
      </c>
      <c r="AZ39" s="100" t="s">
        <v>92</v>
      </c>
      <c r="BA39" s="94" t="s">
        <v>92</v>
      </c>
      <c r="BB39" s="94" t="s">
        <v>92</v>
      </c>
      <c r="BC39" s="94" t="s">
        <v>92</v>
      </c>
      <c r="BD39" s="100" t="s">
        <v>92</v>
      </c>
      <c r="BE39" s="94" t="s">
        <v>92</v>
      </c>
      <c r="BF39" s="94" t="s">
        <v>92</v>
      </c>
      <c r="BG39" s="96" t="s">
        <v>92</v>
      </c>
      <c r="BH39" s="107"/>
      <c r="BI39" s="94" t="s">
        <v>92</v>
      </c>
      <c r="BJ39" s="94" t="s">
        <v>92</v>
      </c>
      <c r="BK39" s="94">
        <v>73.842712402343807</v>
      </c>
      <c r="BL39" s="96" t="s">
        <v>92</v>
      </c>
      <c r="BM39" s="94" t="s">
        <v>92</v>
      </c>
      <c r="BN39" s="94" t="s">
        <v>92</v>
      </c>
      <c r="BO39" s="94">
        <v>71.197601318359403</v>
      </c>
      <c r="BP39" s="94" t="s">
        <v>92</v>
      </c>
      <c r="BQ39" s="100" t="s">
        <v>92</v>
      </c>
      <c r="BR39" s="94" t="s">
        <v>92</v>
      </c>
      <c r="BS39" s="94" t="s">
        <v>92</v>
      </c>
      <c r="BT39" s="96" t="s">
        <v>92</v>
      </c>
      <c r="BU39" s="100" t="s">
        <v>92</v>
      </c>
      <c r="BV39" s="94" t="s">
        <v>92</v>
      </c>
      <c r="BW39" s="94" t="s">
        <v>92</v>
      </c>
      <c r="BX39" s="96" t="s">
        <v>92</v>
      </c>
      <c r="BY39" s="94" t="s">
        <v>92</v>
      </c>
      <c r="BZ39" s="94" t="s">
        <v>92</v>
      </c>
      <c r="CA39" s="94" t="s">
        <v>92</v>
      </c>
      <c r="CB39" s="94" t="s">
        <v>92</v>
      </c>
      <c r="CC39" s="100" t="s">
        <v>92</v>
      </c>
      <c r="CD39" s="94" t="s">
        <v>92</v>
      </c>
      <c r="CE39" s="94" t="s">
        <v>92</v>
      </c>
      <c r="CF39" s="96" t="s">
        <v>92</v>
      </c>
      <c r="CG39" s="94" t="s">
        <v>92</v>
      </c>
      <c r="CH39" s="94" t="s">
        <v>92</v>
      </c>
      <c r="CI39" s="94" t="s">
        <v>92</v>
      </c>
      <c r="CJ39" s="94" t="s">
        <v>92</v>
      </c>
      <c r="CK39" s="100" t="s">
        <v>92</v>
      </c>
      <c r="CL39" s="94" t="s">
        <v>92</v>
      </c>
      <c r="CM39" s="94" t="s">
        <v>92</v>
      </c>
      <c r="CN39" s="94" t="s">
        <v>92</v>
      </c>
      <c r="CO39" s="100" t="s">
        <v>92</v>
      </c>
      <c r="CP39" s="94" t="s">
        <v>92</v>
      </c>
      <c r="CQ39" s="94" t="s">
        <v>92</v>
      </c>
      <c r="CR39" s="96" t="s">
        <v>92</v>
      </c>
      <c r="CS39" s="94" t="s">
        <v>92</v>
      </c>
      <c r="CT39" s="94" t="s">
        <v>92</v>
      </c>
      <c r="CU39" s="94" t="s">
        <v>92</v>
      </c>
      <c r="CV39" s="96" t="s">
        <v>92</v>
      </c>
      <c r="CW39" s="94"/>
      <c r="CX39" s="94"/>
      <c r="CY39" s="94"/>
      <c r="CZ39" s="94"/>
      <c r="DA39" s="94"/>
      <c r="DB39" s="94"/>
      <c r="DC39" s="94"/>
      <c r="DD39" s="94"/>
      <c r="DE39" s="94"/>
      <c r="DF39" s="94"/>
      <c r="DG39" s="94"/>
      <c r="DH39" s="94"/>
      <c r="DI39" s="94"/>
      <c r="DJ39" s="94"/>
      <c r="DK39" s="94"/>
      <c r="DL39" s="94"/>
      <c r="DM39" s="94"/>
      <c r="DN39" s="94"/>
      <c r="DO39" s="94"/>
    </row>
    <row r="40" spans="1:119" s="133" customFormat="1" x14ac:dyDescent="0.2">
      <c r="A40" s="90">
        <v>34894</v>
      </c>
      <c r="B40" s="91">
        <v>28</v>
      </c>
      <c r="C40" s="131">
        <v>1995</v>
      </c>
      <c r="D40" s="134"/>
      <c r="E40" s="107"/>
      <c r="F40" s="107"/>
      <c r="G40" s="107"/>
      <c r="H40" s="100" t="s">
        <v>92</v>
      </c>
      <c r="I40" s="94" t="s">
        <v>92</v>
      </c>
      <c r="J40" s="94">
        <v>64.143966674804702</v>
      </c>
      <c r="K40" s="94" t="s">
        <v>92</v>
      </c>
      <c r="L40" s="100" t="s">
        <v>92</v>
      </c>
      <c r="M40" s="94" t="s">
        <v>92</v>
      </c>
      <c r="N40" s="94">
        <v>59.845661163330099</v>
      </c>
      <c r="O40" s="94" t="s">
        <v>92</v>
      </c>
      <c r="P40" s="100" t="s">
        <v>92</v>
      </c>
      <c r="Q40" s="94" t="s">
        <v>92</v>
      </c>
      <c r="R40" s="94" t="s">
        <v>92</v>
      </c>
      <c r="S40" s="96" t="s">
        <v>92</v>
      </c>
      <c r="T40" s="94" t="s">
        <v>92</v>
      </c>
      <c r="U40" s="94" t="s">
        <v>92</v>
      </c>
      <c r="V40" s="94">
        <v>68.497383117675795</v>
      </c>
      <c r="W40" s="94" t="s">
        <v>92</v>
      </c>
      <c r="X40" s="100" t="s">
        <v>92</v>
      </c>
      <c r="Y40" s="94" t="s">
        <v>92</v>
      </c>
      <c r="Z40" s="94" t="s">
        <v>92</v>
      </c>
      <c r="AA40" s="96" t="s">
        <v>92</v>
      </c>
      <c r="AB40" s="94" t="s">
        <v>92</v>
      </c>
      <c r="AC40" s="94" t="s">
        <v>92</v>
      </c>
      <c r="AD40" s="94" t="s">
        <v>92</v>
      </c>
      <c r="AE40" s="94" t="s">
        <v>92</v>
      </c>
      <c r="AF40" s="100" t="s">
        <v>92</v>
      </c>
      <c r="AG40" s="94" t="s">
        <v>92</v>
      </c>
      <c r="AH40" s="94" t="s">
        <v>92</v>
      </c>
      <c r="AI40" s="96" t="s">
        <v>92</v>
      </c>
      <c r="AJ40" s="100" t="s">
        <v>92</v>
      </c>
      <c r="AK40" s="94" t="s">
        <v>92</v>
      </c>
      <c r="AL40" s="94" t="s">
        <v>92</v>
      </c>
      <c r="AM40" s="96" t="s">
        <v>92</v>
      </c>
      <c r="AN40" s="100" t="s">
        <v>92</v>
      </c>
      <c r="AO40" s="94" t="s">
        <v>92</v>
      </c>
      <c r="AP40" s="94">
        <v>49.154998779296903</v>
      </c>
      <c r="AQ40" s="96" t="s">
        <v>92</v>
      </c>
      <c r="AR40" s="94" t="s">
        <v>92</v>
      </c>
      <c r="AS40" s="94" t="s">
        <v>92</v>
      </c>
      <c r="AT40" s="94">
        <v>64.364402770996094</v>
      </c>
      <c r="AU40" s="94" t="s">
        <v>92</v>
      </c>
      <c r="AV40" s="100" t="s">
        <v>92</v>
      </c>
      <c r="AW40" s="94" t="s">
        <v>92</v>
      </c>
      <c r="AX40" s="94">
        <v>59.404811859130902</v>
      </c>
      <c r="AY40" s="94" t="s">
        <v>92</v>
      </c>
      <c r="AZ40" s="100" t="s">
        <v>92</v>
      </c>
      <c r="BA40" s="94" t="s">
        <v>92</v>
      </c>
      <c r="BB40" s="94" t="s">
        <v>92</v>
      </c>
      <c r="BC40" s="94" t="s">
        <v>92</v>
      </c>
      <c r="BD40" s="100" t="s">
        <v>92</v>
      </c>
      <c r="BE40" s="94" t="s">
        <v>92</v>
      </c>
      <c r="BF40" s="94" t="s">
        <v>92</v>
      </c>
      <c r="BG40" s="96" t="s">
        <v>92</v>
      </c>
      <c r="BH40" s="107"/>
      <c r="BI40" s="94" t="s">
        <v>92</v>
      </c>
      <c r="BJ40" s="94" t="s">
        <v>92</v>
      </c>
      <c r="BK40" s="94">
        <v>70.315902709960895</v>
      </c>
      <c r="BL40" s="96" t="s">
        <v>92</v>
      </c>
      <c r="BM40" s="94" t="s">
        <v>92</v>
      </c>
      <c r="BN40" s="94" t="s">
        <v>92</v>
      </c>
      <c r="BO40" s="94">
        <v>61.939701080322301</v>
      </c>
      <c r="BP40" s="94" t="s">
        <v>92</v>
      </c>
      <c r="BQ40" s="100" t="s">
        <v>92</v>
      </c>
      <c r="BR40" s="94" t="s">
        <v>92</v>
      </c>
      <c r="BS40" s="94" t="s">
        <v>92</v>
      </c>
      <c r="BT40" s="96" t="s">
        <v>92</v>
      </c>
      <c r="BU40" s="100" t="s">
        <v>92</v>
      </c>
      <c r="BV40" s="94" t="s">
        <v>92</v>
      </c>
      <c r="BW40" s="94" t="s">
        <v>92</v>
      </c>
      <c r="BX40" s="96" t="s">
        <v>92</v>
      </c>
      <c r="BY40" s="94" t="s">
        <v>92</v>
      </c>
      <c r="BZ40" s="94" t="s">
        <v>92</v>
      </c>
      <c r="CA40" s="94" t="s">
        <v>92</v>
      </c>
      <c r="CB40" s="94" t="s">
        <v>92</v>
      </c>
      <c r="CC40" s="100" t="s">
        <v>92</v>
      </c>
      <c r="CD40" s="94" t="s">
        <v>92</v>
      </c>
      <c r="CE40" s="94">
        <v>53.783939361572301</v>
      </c>
      <c r="CF40" s="96" t="s">
        <v>92</v>
      </c>
      <c r="CG40" s="94" t="s">
        <v>92</v>
      </c>
      <c r="CH40" s="94" t="s">
        <v>92</v>
      </c>
      <c r="CI40" s="94" t="s">
        <v>92</v>
      </c>
      <c r="CJ40" s="94" t="s">
        <v>92</v>
      </c>
      <c r="CK40" s="100" t="s">
        <v>92</v>
      </c>
      <c r="CL40" s="94" t="s">
        <v>92</v>
      </c>
      <c r="CM40" s="94" t="s">
        <v>92</v>
      </c>
      <c r="CN40" s="94" t="s">
        <v>92</v>
      </c>
      <c r="CO40" s="100" t="s">
        <v>92</v>
      </c>
      <c r="CP40" s="94" t="s">
        <v>92</v>
      </c>
      <c r="CQ40" s="94" t="s">
        <v>92</v>
      </c>
      <c r="CR40" s="96" t="s">
        <v>92</v>
      </c>
      <c r="CS40" s="94" t="s">
        <v>92</v>
      </c>
      <c r="CT40" s="94" t="s">
        <v>92</v>
      </c>
      <c r="CU40" s="94" t="s">
        <v>92</v>
      </c>
      <c r="CV40" s="96" t="s">
        <v>92</v>
      </c>
      <c r="CW40" s="94"/>
      <c r="CX40" s="94"/>
      <c r="CY40" s="94"/>
      <c r="CZ40" s="94"/>
      <c r="DA40" s="94"/>
      <c r="DB40" s="94"/>
      <c r="DC40" s="94"/>
      <c r="DD40" s="94"/>
      <c r="DE40" s="94"/>
      <c r="DF40" s="94"/>
      <c r="DG40" s="94"/>
      <c r="DH40" s="94"/>
      <c r="DI40" s="94"/>
      <c r="DJ40" s="94"/>
      <c r="DK40" s="94"/>
      <c r="DL40" s="94"/>
      <c r="DM40" s="94"/>
      <c r="DN40" s="94"/>
      <c r="DO40" s="94"/>
    </row>
    <row r="41" spans="1:119" s="133" customFormat="1" x14ac:dyDescent="0.2">
      <c r="A41" s="90">
        <v>34901</v>
      </c>
      <c r="B41" s="91">
        <v>29</v>
      </c>
      <c r="C41" s="131">
        <v>1995</v>
      </c>
      <c r="D41" s="134"/>
      <c r="E41" s="107"/>
      <c r="F41" s="107"/>
      <c r="G41" s="107"/>
      <c r="H41" s="100" t="s">
        <v>92</v>
      </c>
      <c r="I41" s="94" t="s">
        <v>92</v>
      </c>
      <c r="J41" s="94">
        <v>64.143966674804702</v>
      </c>
      <c r="K41" s="94" t="s">
        <v>92</v>
      </c>
      <c r="L41" s="100" t="s">
        <v>92</v>
      </c>
      <c r="M41" s="94" t="s">
        <v>92</v>
      </c>
      <c r="N41" s="94">
        <v>57.8985595703125</v>
      </c>
      <c r="O41" s="94" t="s">
        <v>92</v>
      </c>
      <c r="P41" s="100" t="s">
        <v>92</v>
      </c>
      <c r="Q41" s="94" t="s">
        <v>92</v>
      </c>
      <c r="R41" s="94" t="s">
        <v>92</v>
      </c>
      <c r="S41" s="96" t="s">
        <v>92</v>
      </c>
      <c r="T41" s="94" t="s">
        <v>92</v>
      </c>
      <c r="U41" s="94" t="s">
        <v>92</v>
      </c>
      <c r="V41" s="94">
        <v>70.040359497070298</v>
      </c>
      <c r="W41" s="94" t="s">
        <v>92</v>
      </c>
      <c r="X41" s="100" t="s">
        <v>92</v>
      </c>
      <c r="Y41" s="94" t="s">
        <v>92</v>
      </c>
      <c r="Z41" s="94" t="s">
        <v>92</v>
      </c>
      <c r="AA41" s="96" t="s">
        <v>92</v>
      </c>
      <c r="AB41" s="94" t="s">
        <v>92</v>
      </c>
      <c r="AC41" s="94" t="s">
        <v>92</v>
      </c>
      <c r="AD41" s="94" t="s">
        <v>92</v>
      </c>
      <c r="AE41" s="94" t="s">
        <v>92</v>
      </c>
      <c r="AF41" s="100" t="s">
        <v>92</v>
      </c>
      <c r="AG41" s="94" t="s">
        <v>92</v>
      </c>
      <c r="AH41" s="94" t="s">
        <v>92</v>
      </c>
      <c r="AI41" s="96" t="s">
        <v>92</v>
      </c>
      <c r="AJ41" s="100" t="s">
        <v>92</v>
      </c>
      <c r="AK41" s="94" t="s">
        <v>92</v>
      </c>
      <c r="AL41" s="94">
        <v>63.703109741210902</v>
      </c>
      <c r="AM41" s="96" t="s">
        <v>92</v>
      </c>
      <c r="AN41" s="100" t="s">
        <v>92</v>
      </c>
      <c r="AO41" s="94" t="s">
        <v>92</v>
      </c>
      <c r="AP41" s="94">
        <v>49.154998779296903</v>
      </c>
      <c r="AQ41" s="96" t="s">
        <v>92</v>
      </c>
      <c r="AR41" s="94" t="s">
        <v>92</v>
      </c>
      <c r="AS41" s="94" t="s">
        <v>92</v>
      </c>
      <c r="AT41" s="94">
        <v>66.568649291992202</v>
      </c>
      <c r="AU41" s="94" t="s">
        <v>92</v>
      </c>
      <c r="AV41" s="100" t="s">
        <v>92</v>
      </c>
      <c r="AW41" s="94" t="s">
        <v>92</v>
      </c>
      <c r="AX41" s="94">
        <v>49.154998779296903</v>
      </c>
      <c r="AY41" s="94" t="s">
        <v>92</v>
      </c>
      <c r="AZ41" s="100" t="s">
        <v>92</v>
      </c>
      <c r="BA41" s="94" t="s">
        <v>92</v>
      </c>
      <c r="BB41" s="94" t="s">
        <v>92</v>
      </c>
      <c r="BC41" s="94" t="s">
        <v>92</v>
      </c>
      <c r="BD41" s="100" t="s">
        <v>92</v>
      </c>
      <c r="BE41" s="94" t="s">
        <v>92</v>
      </c>
      <c r="BF41" s="94" t="s">
        <v>92</v>
      </c>
      <c r="BG41" s="96" t="s">
        <v>92</v>
      </c>
      <c r="BH41" s="107"/>
      <c r="BI41" s="94" t="s">
        <v>92</v>
      </c>
      <c r="BJ41" s="94" t="s">
        <v>92</v>
      </c>
      <c r="BK41" s="94">
        <v>73.622276306152301</v>
      </c>
      <c r="BL41" s="96" t="s">
        <v>92</v>
      </c>
      <c r="BM41" s="94" t="s">
        <v>92</v>
      </c>
      <c r="BN41" s="94" t="s">
        <v>92</v>
      </c>
      <c r="BO41" s="94">
        <v>62.160129547119098</v>
      </c>
      <c r="BP41" s="94" t="s">
        <v>92</v>
      </c>
      <c r="BQ41" s="100" t="s">
        <v>92</v>
      </c>
      <c r="BR41" s="94" t="s">
        <v>92</v>
      </c>
      <c r="BS41" s="94" t="s">
        <v>92</v>
      </c>
      <c r="BT41" s="96" t="s">
        <v>92</v>
      </c>
      <c r="BU41" s="100" t="s">
        <v>92</v>
      </c>
      <c r="BV41" s="94" t="s">
        <v>92</v>
      </c>
      <c r="BW41" s="94" t="s">
        <v>92</v>
      </c>
      <c r="BX41" s="96" t="s">
        <v>92</v>
      </c>
      <c r="BY41" s="94" t="s">
        <v>92</v>
      </c>
      <c r="BZ41" s="94" t="s">
        <v>92</v>
      </c>
      <c r="CA41" s="94" t="s">
        <v>92</v>
      </c>
      <c r="CB41" s="94" t="s">
        <v>92</v>
      </c>
      <c r="CC41" s="100" t="s">
        <v>92</v>
      </c>
      <c r="CD41" s="94" t="s">
        <v>92</v>
      </c>
      <c r="CE41" s="94">
        <v>53.783939361572301</v>
      </c>
      <c r="CF41" s="96" t="s">
        <v>92</v>
      </c>
      <c r="CG41" s="94" t="s">
        <v>92</v>
      </c>
      <c r="CH41" s="94" t="s">
        <v>92</v>
      </c>
      <c r="CI41" s="94" t="s">
        <v>92</v>
      </c>
      <c r="CJ41" s="94" t="s">
        <v>92</v>
      </c>
      <c r="CK41" s="100" t="s">
        <v>92</v>
      </c>
      <c r="CL41" s="94" t="s">
        <v>92</v>
      </c>
      <c r="CM41" s="94" t="s">
        <v>92</v>
      </c>
      <c r="CN41" s="94" t="s">
        <v>92</v>
      </c>
      <c r="CO41" s="100" t="s">
        <v>92</v>
      </c>
      <c r="CP41" s="94" t="s">
        <v>92</v>
      </c>
      <c r="CQ41" s="94" t="s">
        <v>92</v>
      </c>
      <c r="CR41" s="96" t="s">
        <v>92</v>
      </c>
      <c r="CS41" s="94" t="s">
        <v>92</v>
      </c>
      <c r="CT41" s="94" t="s">
        <v>92</v>
      </c>
      <c r="CU41" s="94" t="s">
        <v>92</v>
      </c>
      <c r="CV41" s="96" t="s">
        <v>92</v>
      </c>
      <c r="CW41" s="94"/>
      <c r="CX41" s="94"/>
      <c r="CY41" s="94"/>
      <c r="CZ41" s="94"/>
      <c r="DA41" s="94"/>
      <c r="DB41" s="94"/>
      <c r="DC41" s="94"/>
      <c r="DD41" s="94"/>
      <c r="DE41" s="94"/>
      <c r="DF41" s="94"/>
      <c r="DG41" s="94"/>
      <c r="DH41" s="94"/>
      <c r="DI41" s="94"/>
      <c r="DJ41" s="94"/>
      <c r="DK41" s="94"/>
      <c r="DL41" s="94"/>
      <c r="DM41" s="94"/>
      <c r="DN41" s="94"/>
      <c r="DO41" s="94"/>
    </row>
    <row r="42" spans="1:119" s="133" customFormat="1" x14ac:dyDescent="0.2">
      <c r="A42" s="90">
        <v>34908</v>
      </c>
      <c r="B42" s="91">
        <v>30</v>
      </c>
      <c r="C42" s="131">
        <v>1995</v>
      </c>
      <c r="D42" s="134"/>
      <c r="E42" s="107"/>
      <c r="F42" s="107"/>
      <c r="G42" s="107"/>
      <c r="H42" s="100" t="s">
        <v>92</v>
      </c>
      <c r="I42" s="94" t="s">
        <v>92</v>
      </c>
      <c r="J42" s="94">
        <v>69.213760375976605</v>
      </c>
      <c r="K42" s="94" t="s">
        <v>92</v>
      </c>
      <c r="L42" s="100" t="s">
        <v>92</v>
      </c>
      <c r="M42" s="94" t="s">
        <v>92</v>
      </c>
      <c r="N42" s="94">
        <v>61.057998657226598</v>
      </c>
      <c r="O42" s="94" t="s">
        <v>92</v>
      </c>
      <c r="P42" s="100" t="s">
        <v>92</v>
      </c>
      <c r="Q42" s="94" t="s">
        <v>92</v>
      </c>
      <c r="R42" s="94" t="s">
        <v>92</v>
      </c>
      <c r="S42" s="96" t="s">
        <v>92</v>
      </c>
      <c r="T42" s="94" t="s">
        <v>92</v>
      </c>
      <c r="U42" s="94" t="s">
        <v>92</v>
      </c>
      <c r="V42" s="94">
        <v>66.623756408691406</v>
      </c>
      <c r="W42" s="94" t="s">
        <v>92</v>
      </c>
      <c r="X42" s="100" t="s">
        <v>92</v>
      </c>
      <c r="Y42" s="94" t="s">
        <v>92</v>
      </c>
      <c r="Z42" s="94" t="s">
        <v>92</v>
      </c>
      <c r="AA42" s="96" t="s">
        <v>92</v>
      </c>
      <c r="AB42" s="94" t="s">
        <v>92</v>
      </c>
      <c r="AC42" s="94" t="s">
        <v>92</v>
      </c>
      <c r="AD42" s="94">
        <v>56.869911193847699</v>
      </c>
      <c r="AE42" s="94" t="s">
        <v>92</v>
      </c>
      <c r="AF42" s="100" t="s">
        <v>92</v>
      </c>
      <c r="AG42" s="94" t="s">
        <v>92</v>
      </c>
      <c r="AH42" s="94" t="s">
        <v>92</v>
      </c>
      <c r="AI42" s="96" t="s">
        <v>92</v>
      </c>
      <c r="AJ42" s="100" t="s">
        <v>92</v>
      </c>
      <c r="AK42" s="94" t="s">
        <v>92</v>
      </c>
      <c r="AL42" s="94">
        <v>63.923538208007798</v>
      </c>
      <c r="AM42" s="96" t="s">
        <v>92</v>
      </c>
      <c r="AN42" s="100" t="s">
        <v>92</v>
      </c>
      <c r="AO42" s="94" t="s">
        <v>92</v>
      </c>
      <c r="AP42" s="94">
        <v>60.176300048828097</v>
      </c>
      <c r="AQ42" s="96" t="s">
        <v>92</v>
      </c>
      <c r="AR42" s="94" t="s">
        <v>92</v>
      </c>
      <c r="AS42" s="94" t="s">
        <v>92</v>
      </c>
      <c r="AT42" s="94">
        <v>51.359260559082003</v>
      </c>
      <c r="AU42" s="94" t="s">
        <v>92</v>
      </c>
      <c r="AV42" s="100" t="s">
        <v>92</v>
      </c>
      <c r="AW42" s="94" t="s">
        <v>92</v>
      </c>
      <c r="AX42" s="94">
        <v>60.066089630127003</v>
      </c>
      <c r="AY42" s="94" t="s">
        <v>92</v>
      </c>
      <c r="AZ42" s="100" t="s">
        <v>92</v>
      </c>
      <c r="BA42" s="94" t="s">
        <v>92</v>
      </c>
      <c r="BB42" s="94" t="s">
        <v>92</v>
      </c>
      <c r="BC42" s="94" t="s">
        <v>92</v>
      </c>
      <c r="BD42" s="100" t="s">
        <v>92</v>
      </c>
      <c r="BE42" s="94" t="s">
        <v>92</v>
      </c>
      <c r="BF42" s="94" t="s">
        <v>92</v>
      </c>
      <c r="BG42" s="96" t="s">
        <v>92</v>
      </c>
      <c r="BH42" s="107"/>
      <c r="BI42" s="94" t="s">
        <v>92</v>
      </c>
      <c r="BJ42" s="94" t="s">
        <v>92</v>
      </c>
      <c r="BK42" s="94">
        <v>46.289459228515597</v>
      </c>
      <c r="BL42" s="96" t="s">
        <v>92</v>
      </c>
      <c r="BM42" s="94" t="s">
        <v>92</v>
      </c>
      <c r="BN42" s="94" t="s">
        <v>92</v>
      </c>
      <c r="BO42" s="94">
        <v>56.429050445556598</v>
      </c>
      <c r="BP42" s="94" t="s">
        <v>92</v>
      </c>
      <c r="BQ42" s="100" t="s">
        <v>92</v>
      </c>
      <c r="BR42" s="94" t="s">
        <v>92</v>
      </c>
      <c r="BS42" s="94" t="s">
        <v>92</v>
      </c>
      <c r="BT42" s="96" t="s">
        <v>92</v>
      </c>
      <c r="BU42" s="100" t="s">
        <v>92</v>
      </c>
      <c r="BV42" s="94" t="s">
        <v>92</v>
      </c>
      <c r="BW42" s="94" t="s">
        <v>92</v>
      </c>
      <c r="BX42" s="96" t="s">
        <v>92</v>
      </c>
      <c r="BY42" s="94" t="s">
        <v>92</v>
      </c>
      <c r="BZ42" s="94" t="s">
        <v>92</v>
      </c>
      <c r="CA42" s="94" t="s">
        <v>92</v>
      </c>
      <c r="CB42" s="94" t="s">
        <v>92</v>
      </c>
      <c r="CC42" s="100" t="s">
        <v>92</v>
      </c>
      <c r="CD42" s="94" t="s">
        <v>92</v>
      </c>
      <c r="CE42" s="94">
        <v>48.273288726806598</v>
      </c>
      <c r="CF42" s="96" t="s">
        <v>92</v>
      </c>
      <c r="CG42" s="94" t="s">
        <v>92</v>
      </c>
      <c r="CH42" s="94" t="s">
        <v>92</v>
      </c>
      <c r="CI42" s="94" t="s">
        <v>92</v>
      </c>
      <c r="CJ42" s="94" t="s">
        <v>92</v>
      </c>
      <c r="CK42" s="100" t="s">
        <v>92</v>
      </c>
      <c r="CL42" s="94" t="s">
        <v>92</v>
      </c>
      <c r="CM42" s="94" t="s">
        <v>92</v>
      </c>
      <c r="CN42" s="94" t="s">
        <v>92</v>
      </c>
      <c r="CO42" s="100" t="s">
        <v>92</v>
      </c>
      <c r="CP42" s="94" t="s">
        <v>92</v>
      </c>
      <c r="CQ42" s="94" t="s">
        <v>92</v>
      </c>
      <c r="CR42" s="96" t="s">
        <v>92</v>
      </c>
      <c r="CS42" s="94" t="s">
        <v>92</v>
      </c>
      <c r="CT42" s="94" t="s">
        <v>92</v>
      </c>
      <c r="CU42" s="94" t="s">
        <v>92</v>
      </c>
      <c r="CV42" s="96" t="s">
        <v>92</v>
      </c>
      <c r="CW42" s="94"/>
      <c r="CX42" s="94"/>
      <c r="CY42" s="94"/>
      <c r="CZ42" s="94"/>
      <c r="DA42" s="94"/>
      <c r="DB42" s="94"/>
      <c r="DC42" s="94"/>
      <c r="DD42" s="94"/>
      <c r="DE42" s="94"/>
      <c r="DF42" s="94"/>
      <c r="DG42" s="94"/>
      <c r="DH42" s="94"/>
      <c r="DI42" s="94"/>
      <c r="DJ42" s="94"/>
      <c r="DK42" s="94"/>
      <c r="DL42" s="94"/>
      <c r="DM42" s="94"/>
      <c r="DN42" s="94"/>
      <c r="DO42" s="94"/>
    </row>
    <row r="43" spans="1:119" s="133" customFormat="1" x14ac:dyDescent="0.2">
      <c r="A43" s="90">
        <v>34915</v>
      </c>
      <c r="B43" s="91">
        <v>31</v>
      </c>
      <c r="C43" s="131">
        <v>1995</v>
      </c>
      <c r="D43" s="134"/>
      <c r="E43" s="107"/>
      <c r="F43" s="107"/>
      <c r="G43" s="107"/>
      <c r="H43" s="100" t="s">
        <v>92</v>
      </c>
      <c r="I43" s="94" t="s">
        <v>92</v>
      </c>
      <c r="J43" s="94">
        <v>55.106498718261697</v>
      </c>
      <c r="K43" s="94" t="s">
        <v>92</v>
      </c>
      <c r="L43" s="100" t="s">
        <v>92</v>
      </c>
      <c r="M43" s="94" t="s">
        <v>92</v>
      </c>
      <c r="N43" s="94">
        <v>51.756019592285199</v>
      </c>
      <c r="O43" s="94" t="s">
        <v>92</v>
      </c>
      <c r="P43" s="100" t="s">
        <v>92</v>
      </c>
      <c r="Q43" s="94" t="s">
        <v>92</v>
      </c>
      <c r="R43" s="94">
        <v>41.660511016845703</v>
      </c>
      <c r="S43" s="96" t="s">
        <v>92</v>
      </c>
      <c r="T43" s="94" t="s">
        <v>92</v>
      </c>
      <c r="U43" s="94" t="s">
        <v>92</v>
      </c>
      <c r="V43" s="94">
        <v>59.691360473632798</v>
      </c>
      <c r="W43" s="94" t="s">
        <v>92</v>
      </c>
      <c r="X43" s="100" t="s">
        <v>92</v>
      </c>
      <c r="Y43" s="94" t="s">
        <v>92</v>
      </c>
      <c r="Z43" s="94">
        <v>41.880939483642599</v>
      </c>
      <c r="AA43" s="96" t="s">
        <v>92</v>
      </c>
      <c r="AB43" s="94" t="s">
        <v>92</v>
      </c>
      <c r="AC43" s="94" t="s">
        <v>92</v>
      </c>
      <c r="AD43" s="94">
        <v>51.634788513183601</v>
      </c>
      <c r="AE43" s="94" t="s">
        <v>92</v>
      </c>
      <c r="AF43" s="100" t="s">
        <v>92</v>
      </c>
      <c r="AG43" s="94" t="s">
        <v>92</v>
      </c>
      <c r="AH43" s="94" t="s">
        <v>92</v>
      </c>
      <c r="AI43" s="96" t="s">
        <v>92</v>
      </c>
      <c r="AJ43" s="100" t="s">
        <v>92</v>
      </c>
      <c r="AK43" s="94" t="s">
        <v>92</v>
      </c>
      <c r="AL43" s="94" t="s">
        <v>92</v>
      </c>
      <c r="AM43" s="96" t="s">
        <v>92</v>
      </c>
      <c r="AN43" s="100" t="s">
        <v>92</v>
      </c>
      <c r="AO43" s="94" t="s">
        <v>92</v>
      </c>
      <c r="AP43" s="94">
        <v>46.006050109863303</v>
      </c>
      <c r="AQ43" s="96" t="s">
        <v>92</v>
      </c>
      <c r="AR43" s="94" t="s">
        <v>92</v>
      </c>
      <c r="AS43" s="94" t="s">
        <v>92</v>
      </c>
      <c r="AT43" s="94">
        <v>58.6333198547363</v>
      </c>
      <c r="AU43" s="94" t="s">
        <v>92</v>
      </c>
      <c r="AV43" s="100" t="s">
        <v>92</v>
      </c>
      <c r="AW43" s="94" t="s">
        <v>92</v>
      </c>
      <c r="AX43" s="94">
        <v>44.041110992431598</v>
      </c>
      <c r="AY43" s="94" t="s">
        <v>92</v>
      </c>
      <c r="AZ43" s="100" t="s">
        <v>92</v>
      </c>
      <c r="BA43" s="94" t="s">
        <v>92</v>
      </c>
      <c r="BB43" s="94" t="s">
        <v>92</v>
      </c>
      <c r="BC43" s="94" t="s">
        <v>92</v>
      </c>
      <c r="BD43" s="100" t="s">
        <v>92</v>
      </c>
      <c r="BE43" s="94" t="s">
        <v>92</v>
      </c>
      <c r="BF43" s="94" t="s">
        <v>92</v>
      </c>
      <c r="BG43" s="96" t="s">
        <v>92</v>
      </c>
      <c r="BH43" s="107"/>
      <c r="BI43" s="94" t="s">
        <v>92</v>
      </c>
      <c r="BJ43" s="94" t="s">
        <v>92</v>
      </c>
      <c r="BK43" s="94">
        <v>55.547351837158203</v>
      </c>
      <c r="BL43" s="96" t="s">
        <v>92</v>
      </c>
      <c r="BM43" s="94" t="s">
        <v>92</v>
      </c>
      <c r="BN43" s="94" t="s">
        <v>92</v>
      </c>
      <c r="BO43" s="94">
        <v>54.7758598327637</v>
      </c>
      <c r="BP43" s="94" t="s">
        <v>92</v>
      </c>
      <c r="BQ43" s="100" t="s">
        <v>92</v>
      </c>
      <c r="BR43" s="94" t="s">
        <v>92</v>
      </c>
      <c r="BS43" s="94" t="s">
        <v>92</v>
      </c>
      <c r="BT43" s="96" t="s">
        <v>92</v>
      </c>
      <c r="BU43" s="100" t="s">
        <v>92</v>
      </c>
      <c r="BV43" s="94" t="s">
        <v>92</v>
      </c>
      <c r="BW43" s="94" t="s">
        <v>92</v>
      </c>
      <c r="BX43" s="96" t="s">
        <v>92</v>
      </c>
      <c r="BY43" s="94" t="s">
        <v>92</v>
      </c>
      <c r="BZ43" s="94" t="s">
        <v>92</v>
      </c>
      <c r="CA43" s="94" t="s">
        <v>92</v>
      </c>
      <c r="CB43" s="94" t="s">
        <v>92</v>
      </c>
      <c r="CC43" s="100" t="s">
        <v>92</v>
      </c>
      <c r="CD43" s="94" t="s">
        <v>92</v>
      </c>
      <c r="CE43" s="94">
        <v>35.268161773681598</v>
      </c>
      <c r="CF43" s="96" t="s">
        <v>92</v>
      </c>
      <c r="CG43" s="94" t="s">
        <v>92</v>
      </c>
      <c r="CH43" s="94" t="s">
        <v>92</v>
      </c>
      <c r="CI43" s="94" t="s">
        <v>92</v>
      </c>
      <c r="CJ43" s="94" t="s">
        <v>92</v>
      </c>
      <c r="CK43" s="100" t="s">
        <v>92</v>
      </c>
      <c r="CL43" s="94" t="s">
        <v>92</v>
      </c>
      <c r="CM43" s="94" t="s">
        <v>92</v>
      </c>
      <c r="CN43" s="94" t="s">
        <v>92</v>
      </c>
      <c r="CO43" s="100" t="s">
        <v>92</v>
      </c>
      <c r="CP43" s="94" t="s">
        <v>92</v>
      </c>
      <c r="CQ43" s="94" t="s">
        <v>92</v>
      </c>
      <c r="CR43" s="96" t="s">
        <v>92</v>
      </c>
      <c r="CS43" s="94" t="s">
        <v>92</v>
      </c>
      <c r="CT43" s="94" t="s">
        <v>92</v>
      </c>
      <c r="CU43" s="94" t="s">
        <v>92</v>
      </c>
      <c r="CV43" s="96" t="s">
        <v>92</v>
      </c>
      <c r="CW43" s="94"/>
      <c r="CX43" s="94"/>
      <c r="CY43" s="94"/>
      <c r="CZ43" s="94"/>
      <c r="DA43" s="94"/>
      <c r="DB43" s="94"/>
      <c r="DC43" s="94"/>
      <c r="DD43" s="94"/>
      <c r="DE43" s="94"/>
      <c r="DF43" s="94"/>
      <c r="DG43" s="94"/>
      <c r="DH43" s="94"/>
      <c r="DI43" s="94"/>
      <c r="DJ43" s="94"/>
      <c r="DK43" s="94"/>
      <c r="DL43" s="94"/>
      <c r="DM43" s="94"/>
      <c r="DN43" s="94"/>
      <c r="DO43" s="94"/>
    </row>
    <row r="44" spans="1:119" s="133" customFormat="1" x14ac:dyDescent="0.2">
      <c r="A44" s="90">
        <v>34922</v>
      </c>
      <c r="B44" s="91">
        <v>32</v>
      </c>
      <c r="C44" s="131">
        <v>1995</v>
      </c>
      <c r="D44" s="134"/>
      <c r="E44" s="107"/>
      <c r="F44" s="107"/>
      <c r="G44" s="107"/>
      <c r="H44" s="100" t="s">
        <v>92</v>
      </c>
      <c r="I44" s="94" t="s">
        <v>92</v>
      </c>
      <c r="J44" s="94">
        <v>50.036701202392599</v>
      </c>
      <c r="K44" s="94" t="s">
        <v>92</v>
      </c>
      <c r="L44" s="100" t="s">
        <v>92</v>
      </c>
      <c r="M44" s="94" t="s">
        <v>92</v>
      </c>
      <c r="N44" s="94">
        <v>63.923538208007798</v>
      </c>
      <c r="O44" s="94" t="s">
        <v>92</v>
      </c>
      <c r="P44" s="100" t="s">
        <v>92</v>
      </c>
      <c r="Q44" s="94" t="s">
        <v>92</v>
      </c>
      <c r="R44" s="94">
        <v>62.160129547119098</v>
      </c>
      <c r="S44" s="96" t="s">
        <v>92</v>
      </c>
      <c r="T44" s="94" t="s">
        <v>92</v>
      </c>
      <c r="U44" s="94" t="s">
        <v>92</v>
      </c>
      <c r="V44" s="94">
        <v>58.780269622802699</v>
      </c>
      <c r="W44" s="94" t="s">
        <v>92</v>
      </c>
      <c r="X44" s="100" t="s">
        <v>92</v>
      </c>
      <c r="Y44" s="94" t="s">
        <v>92</v>
      </c>
      <c r="Z44" s="94" t="s">
        <v>92</v>
      </c>
      <c r="AA44" s="96" t="s">
        <v>92</v>
      </c>
      <c r="AB44" s="94" t="s">
        <v>92</v>
      </c>
      <c r="AC44" s="94" t="s">
        <v>92</v>
      </c>
      <c r="AD44" s="94" t="s">
        <v>92</v>
      </c>
      <c r="AE44" s="94" t="s">
        <v>92</v>
      </c>
      <c r="AF44" s="100" t="s">
        <v>92</v>
      </c>
      <c r="AG44" s="94" t="s">
        <v>92</v>
      </c>
      <c r="AH44" s="94" t="s">
        <v>92</v>
      </c>
      <c r="AI44" s="96" t="s">
        <v>92</v>
      </c>
      <c r="AJ44" s="100" t="s">
        <v>92</v>
      </c>
      <c r="AK44" s="94" t="s">
        <v>92</v>
      </c>
      <c r="AL44" s="94">
        <v>63.978649139404297</v>
      </c>
      <c r="AM44" s="96" t="s">
        <v>92</v>
      </c>
      <c r="AN44" s="100" t="s">
        <v>92</v>
      </c>
      <c r="AO44" s="94" t="s">
        <v>92</v>
      </c>
      <c r="AP44" s="94">
        <v>59.074169158935497</v>
      </c>
      <c r="AQ44" s="96" t="s">
        <v>92</v>
      </c>
      <c r="AR44" s="94" t="s">
        <v>92</v>
      </c>
      <c r="AS44" s="94" t="s">
        <v>92</v>
      </c>
      <c r="AT44" s="94">
        <v>53.857421875</v>
      </c>
      <c r="AU44" s="94" t="s">
        <v>92</v>
      </c>
      <c r="AV44" s="100" t="s">
        <v>92</v>
      </c>
      <c r="AW44" s="94" t="s">
        <v>92</v>
      </c>
      <c r="AX44" s="94">
        <v>54.004371643066399</v>
      </c>
      <c r="AY44" s="94" t="s">
        <v>92</v>
      </c>
      <c r="AZ44" s="100" t="s">
        <v>92</v>
      </c>
      <c r="BA44" s="94" t="s">
        <v>92</v>
      </c>
      <c r="BB44" s="94" t="s">
        <v>92</v>
      </c>
      <c r="BC44" s="94" t="s">
        <v>92</v>
      </c>
      <c r="BD44" s="100" t="s">
        <v>92</v>
      </c>
      <c r="BE44" s="94" t="s">
        <v>92</v>
      </c>
      <c r="BF44" s="94" t="s">
        <v>92</v>
      </c>
      <c r="BG44" s="96" t="s">
        <v>92</v>
      </c>
      <c r="BH44" s="107"/>
      <c r="BI44" s="94" t="s">
        <v>92</v>
      </c>
      <c r="BJ44" s="94" t="s">
        <v>92</v>
      </c>
      <c r="BK44" s="94" t="s">
        <v>92</v>
      </c>
      <c r="BL44" s="96" t="s">
        <v>92</v>
      </c>
      <c r="BM44" s="94" t="s">
        <v>92</v>
      </c>
      <c r="BN44" s="94" t="s">
        <v>92</v>
      </c>
      <c r="BO44" s="94">
        <v>59.900760650634801</v>
      </c>
      <c r="BP44" s="94" t="s">
        <v>92</v>
      </c>
      <c r="BQ44" s="100" t="s">
        <v>92</v>
      </c>
      <c r="BR44" s="94" t="s">
        <v>92</v>
      </c>
      <c r="BS44" s="94" t="s">
        <v>92</v>
      </c>
      <c r="BT44" s="96" t="s">
        <v>92</v>
      </c>
      <c r="BU44" s="100" t="s">
        <v>92</v>
      </c>
      <c r="BV44" s="94" t="s">
        <v>92</v>
      </c>
      <c r="BW44" s="94" t="s">
        <v>92</v>
      </c>
      <c r="BX44" s="96" t="s">
        <v>92</v>
      </c>
      <c r="BY44" s="94" t="s">
        <v>92</v>
      </c>
      <c r="BZ44" s="94" t="s">
        <v>92</v>
      </c>
      <c r="CA44" s="94" t="s">
        <v>92</v>
      </c>
      <c r="CB44" s="94" t="s">
        <v>92</v>
      </c>
      <c r="CC44" s="100" t="s">
        <v>92</v>
      </c>
      <c r="CD44" s="94" t="s">
        <v>92</v>
      </c>
      <c r="CE44" s="94">
        <v>52.9022407531738</v>
      </c>
      <c r="CF44" s="96" t="s">
        <v>92</v>
      </c>
      <c r="CG44" s="94" t="s">
        <v>92</v>
      </c>
      <c r="CH44" s="94" t="s">
        <v>92</v>
      </c>
      <c r="CI44" s="94" t="s">
        <v>92</v>
      </c>
      <c r="CJ44" s="94" t="s">
        <v>92</v>
      </c>
      <c r="CK44" s="100" t="s">
        <v>92</v>
      </c>
      <c r="CL44" s="94" t="s">
        <v>92</v>
      </c>
      <c r="CM44" s="94" t="s">
        <v>92</v>
      </c>
      <c r="CN44" s="94" t="s">
        <v>92</v>
      </c>
      <c r="CO44" s="100" t="s">
        <v>92</v>
      </c>
      <c r="CP44" s="94" t="s">
        <v>92</v>
      </c>
      <c r="CQ44" s="94" t="s">
        <v>92</v>
      </c>
      <c r="CR44" s="96" t="s">
        <v>92</v>
      </c>
      <c r="CS44" s="94" t="s">
        <v>92</v>
      </c>
      <c r="CT44" s="94" t="s">
        <v>92</v>
      </c>
      <c r="CU44" s="94" t="s">
        <v>92</v>
      </c>
      <c r="CV44" s="96" t="s">
        <v>92</v>
      </c>
      <c r="CW44" s="94"/>
      <c r="CX44" s="94"/>
      <c r="CY44" s="94"/>
      <c r="CZ44" s="94"/>
      <c r="DA44" s="94"/>
      <c r="DB44" s="94"/>
      <c r="DC44" s="94"/>
      <c r="DD44" s="94"/>
      <c r="DE44" s="94"/>
      <c r="DF44" s="94"/>
      <c r="DG44" s="94"/>
      <c r="DH44" s="94"/>
      <c r="DI44" s="94"/>
      <c r="DJ44" s="94"/>
      <c r="DK44" s="94"/>
      <c r="DL44" s="94"/>
      <c r="DM44" s="94"/>
      <c r="DN44" s="94"/>
      <c r="DO44" s="94"/>
    </row>
    <row r="45" spans="1:119" s="133" customFormat="1" x14ac:dyDescent="0.2">
      <c r="A45" s="90">
        <v>34929</v>
      </c>
      <c r="B45" s="91">
        <v>33</v>
      </c>
      <c r="C45" s="131">
        <v>1995</v>
      </c>
      <c r="D45" s="134"/>
      <c r="E45" s="107"/>
      <c r="F45" s="107"/>
      <c r="G45" s="107"/>
      <c r="H45" s="100" t="s">
        <v>92</v>
      </c>
      <c r="I45" s="94" t="s">
        <v>92</v>
      </c>
      <c r="J45" s="94" t="s">
        <v>92</v>
      </c>
      <c r="K45" s="94" t="s">
        <v>92</v>
      </c>
      <c r="L45" s="100" t="s">
        <v>92</v>
      </c>
      <c r="M45" s="94" t="s">
        <v>92</v>
      </c>
      <c r="N45" s="94">
        <v>56.282100677490199</v>
      </c>
      <c r="O45" s="94" t="s">
        <v>92</v>
      </c>
      <c r="P45" s="100" t="s">
        <v>92</v>
      </c>
      <c r="Q45" s="94" t="s">
        <v>92</v>
      </c>
      <c r="R45" s="94">
        <v>51.359260559082003</v>
      </c>
      <c r="S45" s="96" t="s">
        <v>92</v>
      </c>
      <c r="T45" s="94" t="s">
        <v>92</v>
      </c>
      <c r="U45" s="94" t="s">
        <v>92</v>
      </c>
      <c r="V45" s="94">
        <v>53.949260711669901</v>
      </c>
      <c r="W45" s="94" t="s">
        <v>92</v>
      </c>
      <c r="X45" s="100" t="s">
        <v>92</v>
      </c>
      <c r="Y45" s="94" t="s">
        <v>92</v>
      </c>
      <c r="Z45" s="94" t="s">
        <v>92</v>
      </c>
      <c r="AA45" s="96" t="s">
        <v>92</v>
      </c>
      <c r="AB45" s="94" t="s">
        <v>92</v>
      </c>
      <c r="AC45" s="94" t="s">
        <v>92</v>
      </c>
      <c r="AD45" s="94">
        <v>51.359260559082003</v>
      </c>
      <c r="AE45" s="94" t="s">
        <v>92</v>
      </c>
      <c r="AF45" s="100" t="s">
        <v>92</v>
      </c>
      <c r="AG45" s="94" t="s">
        <v>92</v>
      </c>
      <c r="AH45" s="94">
        <v>60.617149353027301</v>
      </c>
      <c r="AI45" s="96" t="s">
        <v>92</v>
      </c>
      <c r="AJ45" s="100" t="s">
        <v>92</v>
      </c>
      <c r="AK45" s="94" t="s">
        <v>92</v>
      </c>
      <c r="AL45" s="94">
        <v>56.649478912353501</v>
      </c>
      <c r="AM45" s="96" t="s">
        <v>92</v>
      </c>
      <c r="AN45" s="100" t="s">
        <v>92</v>
      </c>
      <c r="AO45" s="94" t="s">
        <v>92</v>
      </c>
      <c r="AP45" s="94">
        <v>63.923538208007798</v>
      </c>
      <c r="AQ45" s="96" t="s">
        <v>92</v>
      </c>
      <c r="AR45" s="94" t="s">
        <v>92</v>
      </c>
      <c r="AS45" s="94" t="s">
        <v>92</v>
      </c>
      <c r="AT45" s="94">
        <v>58.045509338378899</v>
      </c>
      <c r="AU45" s="94" t="s">
        <v>92</v>
      </c>
      <c r="AV45" s="100" t="s">
        <v>92</v>
      </c>
      <c r="AW45" s="94" t="s">
        <v>92</v>
      </c>
      <c r="AX45" s="94">
        <v>56.70458984375</v>
      </c>
      <c r="AY45" s="94" t="s">
        <v>92</v>
      </c>
      <c r="AZ45" s="100" t="s">
        <v>92</v>
      </c>
      <c r="BA45" s="94" t="s">
        <v>92</v>
      </c>
      <c r="BB45" s="94" t="s">
        <v>92</v>
      </c>
      <c r="BC45" s="94" t="s">
        <v>92</v>
      </c>
      <c r="BD45" s="100" t="s">
        <v>92</v>
      </c>
      <c r="BE45" s="94" t="s">
        <v>92</v>
      </c>
      <c r="BF45" s="94" t="s">
        <v>92</v>
      </c>
      <c r="BG45" s="96" t="s">
        <v>92</v>
      </c>
      <c r="BH45" s="107"/>
      <c r="BI45" s="94" t="s">
        <v>92</v>
      </c>
      <c r="BJ45" s="94" t="s">
        <v>92</v>
      </c>
      <c r="BK45" s="94">
        <v>60.6722602844238</v>
      </c>
      <c r="BL45" s="96" t="s">
        <v>92</v>
      </c>
      <c r="BM45" s="94" t="s">
        <v>92</v>
      </c>
      <c r="BN45" s="94" t="s">
        <v>92</v>
      </c>
      <c r="BO45" s="94">
        <v>58.302680969238303</v>
      </c>
      <c r="BP45" s="94" t="s">
        <v>92</v>
      </c>
      <c r="BQ45" s="100" t="s">
        <v>92</v>
      </c>
      <c r="BR45" s="94" t="s">
        <v>92</v>
      </c>
      <c r="BS45" s="94" t="s">
        <v>92</v>
      </c>
      <c r="BT45" s="96" t="s">
        <v>92</v>
      </c>
      <c r="BU45" s="100" t="s">
        <v>92</v>
      </c>
      <c r="BV45" s="94" t="s">
        <v>92</v>
      </c>
      <c r="BW45" s="94" t="s">
        <v>92</v>
      </c>
      <c r="BX45" s="96" t="s">
        <v>92</v>
      </c>
      <c r="BY45" s="94" t="s">
        <v>92</v>
      </c>
      <c r="BZ45" s="94" t="s">
        <v>92</v>
      </c>
      <c r="CA45" s="94" t="s">
        <v>92</v>
      </c>
      <c r="CB45" s="94" t="s">
        <v>92</v>
      </c>
      <c r="CC45" s="100" t="s">
        <v>92</v>
      </c>
      <c r="CD45" s="94" t="s">
        <v>92</v>
      </c>
      <c r="CE45" s="94">
        <v>58.780269622802699</v>
      </c>
      <c r="CF45" s="96" t="s">
        <v>92</v>
      </c>
      <c r="CG45" s="94" t="s">
        <v>92</v>
      </c>
      <c r="CH45" s="94" t="s">
        <v>92</v>
      </c>
      <c r="CI45" s="94" t="s">
        <v>92</v>
      </c>
      <c r="CJ45" s="94" t="s">
        <v>92</v>
      </c>
      <c r="CK45" s="100" t="s">
        <v>92</v>
      </c>
      <c r="CL45" s="94" t="s">
        <v>92</v>
      </c>
      <c r="CM45" s="94" t="s">
        <v>92</v>
      </c>
      <c r="CN45" s="94" t="s">
        <v>92</v>
      </c>
      <c r="CO45" s="100" t="s">
        <v>92</v>
      </c>
      <c r="CP45" s="94" t="s">
        <v>92</v>
      </c>
      <c r="CQ45" s="94" t="s">
        <v>92</v>
      </c>
      <c r="CR45" s="96" t="s">
        <v>92</v>
      </c>
      <c r="CS45" s="94" t="s">
        <v>92</v>
      </c>
      <c r="CT45" s="94" t="s">
        <v>92</v>
      </c>
      <c r="CU45" s="94" t="s">
        <v>92</v>
      </c>
      <c r="CV45" s="96" t="s">
        <v>92</v>
      </c>
      <c r="CW45" s="94"/>
      <c r="CX45" s="94"/>
      <c r="CY45" s="94"/>
      <c r="CZ45" s="94"/>
      <c r="DA45" s="94"/>
      <c r="DB45" s="94"/>
      <c r="DC45" s="94"/>
      <c r="DD45" s="94"/>
      <c r="DE45" s="94"/>
      <c r="DF45" s="94"/>
      <c r="DG45" s="94"/>
      <c r="DH45" s="94"/>
      <c r="DI45" s="94"/>
      <c r="DJ45" s="94"/>
      <c r="DK45" s="94"/>
      <c r="DL45" s="94"/>
      <c r="DM45" s="94"/>
      <c r="DN45" s="94"/>
      <c r="DO45" s="94"/>
    </row>
    <row r="46" spans="1:119" s="133" customFormat="1" x14ac:dyDescent="0.2">
      <c r="A46" s="90">
        <v>34936</v>
      </c>
      <c r="B46" s="91">
        <v>34</v>
      </c>
      <c r="C46" s="131">
        <v>1995</v>
      </c>
      <c r="D46" s="134"/>
      <c r="E46" s="107"/>
      <c r="F46" s="107"/>
      <c r="G46" s="107"/>
      <c r="H46" s="100" t="s">
        <v>92</v>
      </c>
      <c r="I46" s="94" t="s">
        <v>92</v>
      </c>
      <c r="J46" s="94" t="s">
        <v>92</v>
      </c>
      <c r="K46" s="94" t="s">
        <v>92</v>
      </c>
      <c r="L46" s="100" t="s">
        <v>92</v>
      </c>
      <c r="M46" s="94" t="s">
        <v>92</v>
      </c>
      <c r="N46" s="94">
        <v>60.102821350097699</v>
      </c>
      <c r="O46" s="94" t="s">
        <v>92</v>
      </c>
      <c r="P46" s="100" t="s">
        <v>92</v>
      </c>
      <c r="Q46" s="94" t="s">
        <v>92</v>
      </c>
      <c r="R46" s="94">
        <v>62.049919128417997</v>
      </c>
      <c r="S46" s="96" t="s">
        <v>92</v>
      </c>
      <c r="T46" s="94" t="s">
        <v>92</v>
      </c>
      <c r="U46" s="94" t="s">
        <v>92</v>
      </c>
      <c r="V46" s="94">
        <v>59.515018463134801</v>
      </c>
      <c r="W46" s="94" t="s">
        <v>92</v>
      </c>
      <c r="X46" s="100" t="s">
        <v>92</v>
      </c>
      <c r="Y46" s="94" t="s">
        <v>92</v>
      </c>
      <c r="Z46" s="94" t="s">
        <v>92</v>
      </c>
      <c r="AA46" s="96" t="s">
        <v>92</v>
      </c>
      <c r="AB46" s="94" t="s">
        <v>92</v>
      </c>
      <c r="AC46" s="94" t="s">
        <v>92</v>
      </c>
      <c r="AD46" s="94">
        <v>57.751609802246101</v>
      </c>
      <c r="AE46" s="94" t="s">
        <v>92</v>
      </c>
      <c r="AF46" s="100" t="s">
        <v>92</v>
      </c>
      <c r="AG46" s="94" t="s">
        <v>92</v>
      </c>
      <c r="AH46" s="94" t="s">
        <v>92</v>
      </c>
      <c r="AI46" s="96" t="s">
        <v>92</v>
      </c>
      <c r="AJ46" s="100" t="s">
        <v>92</v>
      </c>
      <c r="AK46" s="94" t="s">
        <v>92</v>
      </c>
      <c r="AL46" s="94">
        <v>56.649478912353501</v>
      </c>
      <c r="AM46" s="96" t="s">
        <v>92</v>
      </c>
      <c r="AN46" s="100" t="s">
        <v>92</v>
      </c>
      <c r="AO46" s="94" t="s">
        <v>92</v>
      </c>
      <c r="AP46" s="94">
        <v>60.5069389343262</v>
      </c>
      <c r="AQ46" s="96" t="s">
        <v>92</v>
      </c>
      <c r="AR46" s="94" t="s">
        <v>92</v>
      </c>
      <c r="AS46" s="94" t="s">
        <v>92</v>
      </c>
      <c r="AT46" s="94">
        <v>68.552482604980497</v>
      </c>
      <c r="AU46" s="94" t="s">
        <v>92</v>
      </c>
      <c r="AV46" s="100" t="s">
        <v>92</v>
      </c>
      <c r="AW46" s="94" t="s">
        <v>92</v>
      </c>
      <c r="AX46" s="94">
        <v>56.869911193847699</v>
      </c>
      <c r="AY46" s="94" t="s">
        <v>92</v>
      </c>
      <c r="AZ46" s="100" t="s">
        <v>92</v>
      </c>
      <c r="BA46" s="94" t="s">
        <v>92</v>
      </c>
      <c r="BB46" s="94" t="s">
        <v>92</v>
      </c>
      <c r="BC46" s="94" t="s">
        <v>92</v>
      </c>
      <c r="BD46" s="100" t="s">
        <v>92</v>
      </c>
      <c r="BE46" s="94" t="s">
        <v>92</v>
      </c>
      <c r="BF46" s="94" t="s">
        <v>92</v>
      </c>
      <c r="BG46" s="96" t="s">
        <v>92</v>
      </c>
      <c r="BH46" s="107"/>
      <c r="BI46" s="94" t="s">
        <v>92</v>
      </c>
      <c r="BJ46" s="94" t="s">
        <v>92</v>
      </c>
      <c r="BK46" s="94">
        <v>53.122669219970703</v>
      </c>
      <c r="BL46" s="96" t="s">
        <v>92</v>
      </c>
      <c r="BM46" s="94" t="s">
        <v>92</v>
      </c>
      <c r="BN46" s="94" t="s">
        <v>92</v>
      </c>
      <c r="BO46" s="94">
        <v>56.153518676757798</v>
      </c>
      <c r="BP46" s="94" t="s">
        <v>92</v>
      </c>
      <c r="BQ46" s="100" t="s">
        <v>92</v>
      </c>
      <c r="BR46" s="94" t="s">
        <v>92</v>
      </c>
      <c r="BS46" s="94" t="s">
        <v>92</v>
      </c>
      <c r="BT46" s="96" t="s">
        <v>92</v>
      </c>
      <c r="BU46" s="100" t="s">
        <v>92</v>
      </c>
      <c r="BV46" s="94" t="s">
        <v>92</v>
      </c>
      <c r="BW46" s="94" t="s">
        <v>92</v>
      </c>
      <c r="BX46" s="96" t="s">
        <v>92</v>
      </c>
      <c r="BY46" s="94" t="s">
        <v>92</v>
      </c>
      <c r="BZ46" s="94" t="s">
        <v>92</v>
      </c>
      <c r="CA46" s="94" t="s">
        <v>92</v>
      </c>
      <c r="CB46" s="94" t="s">
        <v>92</v>
      </c>
      <c r="CC46" s="100" t="s">
        <v>92</v>
      </c>
      <c r="CD46" s="94" t="s">
        <v>92</v>
      </c>
      <c r="CE46" s="94">
        <v>57.310760498046903</v>
      </c>
      <c r="CF46" s="96" t="s">
        <v>92</v>
      </c>
      <c r="CG46" s="94" t="s">
        <v>92</v>
      </c>
      <c r="CH46" s="94" t="s">
        <v>92</v>
      </c>
      <c r="CI46" s="94" t="s">
        <v>92</v>
      </c>
      <c r="CJ46" s="94" t="s">
        <v>92</v>
      </c>
      <c r="CK46" s="100" t="s">
        <v>92</v>
      </c>
      <c r="CL46" s="94" t="s">
        <v>92</v>
      </c>
      <c r="CM46" s="94" t="s">
        <v>92</v>
      </c>
      <c r="CN46" s="94" t="s">
        <v>92</v>
      </c>
      <c r="CO46" s="100" t="s">
        <v>92</v>
      </c>
      <c r="CP46" s="94" t="s">
        <v>92</v>
      </c>
      <c r="CQ46" s="94" t="s">
        <v>92</v>
      </c>
      <c r="CR46" s="96" t="s">
        <v>92</v>
      </c>
      <c r="CS46" s="94" t="s">
        <v>92</v>
      </c>
      <c r="CT46" s="94" t="s">
        <v>92</v>
      </c>
      <c r="CU46" s="94" t="s">
        <v>92</v>
      </c>
      <c r="CV46" s="96" t="s">
        <v>92</v>
      </c>
      <c r="CW46" s="94"/>
      <c r="CX46" s="94"/>
      <c r="CY46" s="94"/>
      <c r="CZ46" s="94"/>
      <c r="DA46" s="94"/>
      <c r="DB46" s="94"/>
      <c r="DC46" s="94"/>
      <c r="DD46" s="94"/>
      <c r="DE46" s="94"/>
      <c r="DF46" s="94"/>
      <c r="DG46" s="94"/>
      <c r="DH46" s="94"/>
      <c r="DI46" s="94"/>
      <c r="DJ46" s="94"/>
      <c r="DK46" s="94"/>
      <c r="DL46" s="94"/>
      <c r="DM46" s="94"/>
      <c r="DN46" s="94"/>
      <c r="DO46" s="94"/>
    </row>
    <row r="47" spans="1:119" s="133" customFormat="1" x14ac:dyDescent="0.2">
      <c r="A47" s="90">
        <v>34943</v>
      </c>
      <c r="B47" s="91">
        <v>35</v>
      </c>
      <c r="C47" s="131">
        <v>1995</v>
      </c>
      <c r="D47" s="134"/>
      <c r="E47" s="107"/>
      <c r="F47" s="107"/>
      <c r="G47" s="107"/>
      <c r="H47" s="100" t="s">
        <v>92</v>
      </c>
      <c r="I47" s="94" t="s">
        <v>92</v>
      </c>
      <c r="J47" s="94" t="s">
        <v>92</v>
      </c>
      <c r="K47" s="94" t="s">
        <v>92</v>
      </c>
      <c r="L47" s="100" t="s">
        <v>92</v>
      </c>
      <c r="M47" s="94" t="s">
        <v>92</v>
      </c>
      <c r="N47" s="94">
        <v>66.127799987792997</v>
      </c>
      <c r="O47" s="94" t="s">
        <v>92</v>
      </c>
      <c r="P47" s="100" t="s">
        <v>92</v>
      </c>
      <c r="Q47" s="94" t="s">
        <v>92</v>
      </c>
      <c r="R47" s="94">
        <v>62.7112007141113</v>
      </c>
      <c r="S47" s="96" t="s">
        <v>92</v>
      </c>
      <c r="T47" s="94" t="s">
        <v>92</v>
      </c>
      <c r="U47" s="94" t="s">
        <v>92</v>
      </c>
      <c r="V47" s="94">
        <v>63.629638671875</v>
      </c>
      <c r="W47" s="94" t="s">
        <v>92</v>
      </c>
      <c r="X47" s="100" t="s">
        <v>92</v>
      </c>
      <c r="Y47" s="94" t="s">
        <v>92</v>
      </c>
      <c r="Z47" s="94" t="s">
        <v>92</v>
      </c>
      <c r="AA47" s="96" t="s">
        <v>92</v>
      </c>
      <c r="AB47" s="94" t="s">
        <v>92</v>
      </c>
      <c r="AC47" s="94" t="s">
        <v>92</v>
      </c>
      <c r="AD47" s="94">
        <v>69.434188842773395</v>
      </c>
      <c r="AE47" s="94" t="s">
        <v>92</v>
      </c>
      <c r="AF47" s="100" t="s">
        <v>92</v>
      </c>
      <c r="AG47" s="94" t="s">
        <v>92</v>
      </c>
      <c r="AH47" s="94" t="s">
        <v>92</v>
      </c>
      <c r="AI47" s="96" t="s">
        <v>92</v>
      </c>
      <c r="AJ47" s="100" t="s">
        <v>92</v>
      </c>
      <c r="AK47" s="94" t="s">
        <v>92</v>
      </c>
      <c r="AL47" s="94">
        <v>68.332061767578097</v>
      </c>
      <c r="AM47" s="96" t="s">
        <v>92</v>
      </c>
      <c r="AN47" s="100" t="s">
        <v>92</v>
      </c>
      <c r="AO47" s="94" t="s">
        <v>92</v>
      </c>
      <c r="AP47" s="94">
        <v>65.025672912597699</v>
      </c>
      <c r="AQ47" s="96" t="s">
        <v>92</v>
      </c>
      <c r="AR47" s="94" t="s">
        <v>92</v>
      </c>
      <c r="AS47" s="94" t="s">
        <v>92</v>
      </c>
      <c r="AT47" s="94">
        <v>59.515018463134801</v>
      </c>
      <c r="AU47" s="94" t="s">
        <v>92</v>
      </c>
      <c r="AV47" s="100" t="s">
        <v>92</v>
      </c>
      <c r="AW47" s="94" t="s">
        <v>92</v>
      </c>
      <c r="AX47" s="94">
        <v>61.939701080322301</v>
      </c>
      <c r="AY47" s="94" t="s">
        <v>92</v>
      </c>
      <c r="AZ47" s="100" t="s">
        <v>92</v>
      </c>
      <c r="BA47" s="94" t="s">
        <v>92</v>
      </c>
      <c r="BB47" s="94" t="s">
        <v>92</v>
      </c>
      <c r="BC47" s="94" t="s">
        <v>92</v>
      </c>
      <c r="BD47" s="100" t="s">
        <v>92</v>
      </c>
      <c r="BE47" s="94" t="s">
        <v>92</v>
      </c>
      <c r="BF47" s="94" t="s">
        <v>92</v>
      </c>
      <c r="BG47" s="96" t="s">
        <v>92</v>
      </c>
      <c r="BH47" s="107"/>
      <c r="BI47" s="94" t="s">
        <v>92</v>
      </c>
      <c r="BJ47" s="94" t="s">
        <v>92</v>
      </c>
      <c r="BK47" s="94">
        <v>59.404811859130902</v>
      </c>
      <c r="BL47" s="96" t="s">
        <v>92</v>
      </c>
      <c r="BM47" s="94" t="s">
        <v>92</v>
      </c>
      <c r="BN47" s="94" t="s">
        <v>92</v>
      </c>
      <c r="BO47" s="94">
        <v>59.9558715820313</v>
      </c>
      <c r="BP47" s="94" t="s">
        <v>92</v>
      </c>
      <c r="BQ47" s="100" t="s">
        <v>92</v>
      </c>
      <c r="BR47" s="94" t="s">
        <v>92</v>
      </c>
      <c r="BS47" s="94" t="s">
        <v>92</v>
      </c>
      <c r="BT47" s="96" t="s">
        <v>92</v>
      </c>
      <c r="BU47" s="100" t="s">
        <v>92</v>
      </c>
      <c r="BV47" s="94" t="s">
        <v>92</v>
      </c>
      <c r="BW47" s="94" t="s">
        <v>92</v>
      </c>
      <c r="BX47" s="96" t="s">
        <v>92</v>
      </c>
      <c r="BY47" s="94" t="s">
        <v>92</v>
      </c>
      <c r="BZ47" s="94" t="s">
        <v>92</v>
      </c>
      <c r="CA47" s="94" t="s">
        <v>92</v>
      </c>
      <c r="CB47" s="94" t="s">
        <v>92</v>
      </c>
      <c r="CC47" s="100" t="s">
        <v>92</v>
      </c>
      <c r="CD47" s="94" t="s">
        <v>92</v>
      </c>
      <c r="CE47" s="94">
        <v>60.617149353027301</v>
      </c>
      <c r="CF47" s="96" t="s">
        <v>92</v>
      </c>
      <c r="CG47" s="94" t="s">
        <v>92</v>
      </c>
      <c r="CH47" s="94" t="s">
        <v>92</v>
      </c>
      <c r="CI47" s="94" t="s">
        <v>92</v>
      </c>
      <c r="CJ47" s="94" t="s">
        <v>92</v>
      </c>
      <c r="CK47" s="100" t="s">
        <v>92</v>
      </c>
      <c r="CL47" s="94" t="s">
        <v>92</v>
      </c>
      <c r="CM47" s="94" t="s">
        <v>92</v>
      </c>
      <c r="CN47" s="94" t="s">
        <v>92</v>
      </c>
      <c r="CO47" s="100" t="s">
        <v>92</v>
      </c>
      <c r="CP47" s="94" t="s">
        <v>92</v>
      </c>
      <c r="CQ47" s="94" t="s">
        <v>92</v>
      </c>
      <c r="CR47" s="96" t="s">
        <v>92</v>
      </c>
      <c r="CS47" s="94" t="s">
        <v>92</v>
      </c>
      <c r="CT47" s="94" t="s">
        <v>92</v>
      </c>
      <c r="CU47" s="94" t="s">
        <v>92</v>
      </c>
      <c r="CV47" s="96" t="s">
        <v>92</v>
      </c>
      <c r="CW47" s="94"/>
      <c r="CX47" s="94"/>
      <c r="CY47" s="94"/>
      <c r="CZ47" s="94"/>
      <c r="DA47" s="94"/>
      <c r="DB47" s="94"/>
      <c r="DC47" s="94"/>
      <c r="DD47" s="94"/>
      <c r="DE47" s="94"/>
      <c r="DF47" s="94"/>
      <c r="DG47" s="94"/>
      <c r="DH47" s="94"/>
      <c r="DI47" s="94"/>
      <c r="DJ47" s="94"/>
      <c r="DK47" s="94"/>
      <c r="DL47" s="94"/>
      <c r="DM47" s="94"/>
      <c r="DN47" s="94"/>
      <c r="DO47" s="94"/>
    </row>
    <row r="48" spans="1:119" s="133" customFormat="1" x14ac:dyDescent="0.2">
      <c r="A48" s="90">
        <v>34950</v>
      </c>
      <c r="B48" s="91">
        <v>36</v>
      </c>
      <c r="C48" s="131">
        <v>1995</v>
      </c>
      <c r="D48" s="134"/>
      <c r="E48" s="107"/>
      <c r="F48" s="107"/>
      <c r="G48" s="107"/>
      <c r="H48" s="100" t="s">
        <v>92</v>
      </c>
      <c r="I48" s="94" t="s">
        <v>92</v>
      </c>
      <c r="J48" s="94">
        <v>58.192459106445298</v>
      </c>
      <c r="K48" s="94" t="s">
        <v>92</v>
      </c>
      <c r="L48" s="100" t="s">
        <v>92</v>
      </c>
      <c r="M48" s="94" t="s">
        <v>92</v>
      </c>
      <c r="N48" s="94">
        <v>22.042600631713899</v>
      </c>
      <c r="O48" s="94" t="s">
        <v>92</v>
      </c>
      <c r="P48" s="100" t="s">
        <v>92</v>
      </c>
      <c r="Q48" s="94" t="s">
        <v>92</v>
      </c>
      <c r="R48" s="94">
        <v>34.717090606689503</v>
      </c>
      <c r="S48" s="96" t="s">
        <v>92</v>
      </c>
      <c r="T48" s="94" t="s">
        <v>92</v>
      </c>
      <c r="U48" s="94" t="s">
        <v>92</v>
      </c>
      <c r="V48" s="94">
        <v>68.332061767578097</v>
      </c>
      <c r="W48" s="94" t="s">
        <v>92</v>
      </c>
      <c r="X48" s="100" t="s">
        <v>92</v>
      </c>
      <c r="Y48" s="94" t="s">
        <v>92</v>
      </c>
      <c r="Z48" s="94" t="s">
        <v>92</v>
      </c>
      <c r="AA48" s="96" t="s">
        <v>92</v>
      </c>
      <c r="AB48" s="94" t="s">
        <v>92</v>
      </c>
      <c r="AC48" s="94" t="s">
        <v>92</v>
      </c>
      <c r="AD48" s="94">
        <v>68.938232421875</v>
      </c>
      <c r="AE48" s="94" t="s">
        <v>92</v>
      </c>
      <c r="AF48" s="100" t="s">
        <v>92</v>
      </c>
      <c r="AG48" s="94" t="s">
        <v>92</v>
      </c>
      <c r="AH48" s="94" t="s">
        <v>92</v>
      </c>
      <c r="AI48" s="96" t="s">
        <v>92</v>
      </c>
      <c r="AJ48" s="100" t="s">
        <v>92</v>
      </c>
      <c r="AK48" s="94" t="s">
        <v>92</v>
      </c>
      <c r="AL48" s="94">
        <v>74.944839477539105</v>
      </c>
      <c r="AM48" s="96" t="s">
        <v>92</v>
      </c>
      <c r="AN48" s="100" t="s">
        <v>92</v>
      </c>
      <c r="AO48" s="94" t="s">
        <v>92</v>
      </c>
      <c r="AP48" s="94">
        <v>61.278430938720703</v>
      </c>
      <c r="AQ48" s="96" t="s">
        <v>92</v>
      </c>
      <c r="AR48" s="94" t="s">
        <v>92</v>
      </c>
      <c r="AS48" s="94" t="s">
        <v>92</v>
      </c>
      <c r="AT48" s="94">
        <v>59.515018463134801</v>
      </c>
      <c r="AU48" s="94" t="s">
        <v>92</v>
      </c>
      <c r="AV48" s="100" t="s">
        <v>92</v>
      </c>
      <c r="AW48" s="94" t="s">
        <v>92</v>
      </c>
      <c r="AX48" s="94">
        <v>61.278430938720703</v>
      </c>
      <c r="AY48" s="94" t="s">
        <v>92</v>
      </c>
      <c r="AZ48" s="100" t="s">
        <v>92</v>
      </c>
      <c r="BA48" s="94" t="s">
        <v>92</v>
      </c>
      <c r="BB48" s="94" t="s">
        <v>92</v>
      </c>
      <c r="BC48" s="94" t="s">
        <v>92</v>
      </c>
      <c r="BD48" s="100" t="s">
        <v>92</v>
      </c>
      <c r="BE48" s="94" t="s">
        <v>92</v>
      </c>
      <c r="BF48" s="94">
        <v>63.923538208007798</v>
      </c>
      <c r="BG48" s="96" t="s">
        <v>92</v>
      </c>
      <c r="BH48" s="107"/>
      <c r="BI48" s="94" t="s">
        <v>92</v>
      </c>
      <c r="BJ48" s="94" t="s">
        <v>92</v>
      </c>
      <c r="BK48" s="94">
        <v>66.642127990722699</v>
      </c>
      <c r="BL48" s="96" t="s">
        <v>92</v>
      </c>
      <c r="BM48" s="94" t="s">
        <v>92</v>
      </c>
      <c r="BN48" s="94" t="s">
        <v>92</v>
      </c>
      <c r="BO48" s="94">
        <v>70.536323547363295</v>
      </c>
      <c r="BP48" s="94" t="s">
        <v>92</v>
      </c>
      <c r="BQ48" s="100" t="s">
        <v>92</v>
      </c>
      <c r="BR48" s="94" t="s">
        <v>92</v>
      </c>
      <c r="BS48" s="94" t="s">
        <v>92</v>
      </c>
      <c r="BT48" s="96" t="s">
        <v>92</v>
      </c>
      <c r="BU48" s="100" t="s">
        <v>92</v>
      </c>
      <c r="BV48" s="94" t="s">
        <v>92</v>
      </c>
      <c r="BW48" s="94" t="s">
        <v>92</v>
      </c>
      <c r="BX48" s="96" t="s">
        <v>92</v>
      </c>
      <c r="BY48" s="94" t="s">
        <v>92</v>
      </c>
      <c r="BZ48" s="94" t="s">
        <v>92</v>
      </c>
      <c r="CA48" s="94" t="s">
        <v>92</v>
      </c>
      <c r="CB48" s="94" t="s">
        <v>92</v>
      </c>
      <c r="CC48" s="100" t="s">
        <v>92</v>
      </c>
      <c r="CD48" s="94" t="s">
        <v>92</v>
      </c>
      <c r="CE48" s="94">
        <v>67.009506225585895</v>
      </c>
      <c r="CF48" s="96" t="s">
        <v>92</v>
      </c>
      <c r="CG48" s="94" t="s">
        <v>92</v>
      </c>
      <c r="CH48" s="94" t="s">
        <v>92</v>
      </c>
      <c r="CI48" s="94" t="s">
        <v>92</v>
      </c>
      <c r="CJ48" s="94" t="s">
        <v>92</v>
      </c>
      <c r="CK48" s="100" t="s">
        <v>92</v>
      </c>
      <c r="CL48" s="94" t="s">
        <v>92</v>
      </c>
      <c r="CM48" s="94" t="s">
        <v>92</v>
      </c>
      <c r="CN48" s="94" t="s">
        <v>92</v>
      </c>
      <c r="CO48" s="100" t="s">
        <v>92</v>
      </c>
      <c r="CP48" s="94" t="s">
        <v>92</v>
      </c>
      <c r="CQ48" s="94" t="s">
        <v>92</v>
      </c>
      <c r="CR48" s="96" t="s">
        <v>92</v>
      </c>
      <c r="CS48" s="94" t="s">
        <v>92</v>
      </c>
      <c r="CT48" s="94" t="s">
        <v>92</v>
      </c>
      <c r="CU48" s="94" t="s">
        <v>92</v>
      </c>
      <c r="CV48" s="96" t="s">
        <v>92</v>
      </c>
      <c r="CW48" s="94"/>
      <c r="CX48" s="94"/>
      <c r="CY48" s="94"/>
      <c r="CZ48" s="94"/>
      <c r="DA48" s="94"/>
      <c r="DB48" s="94"/>
      <c r="DC48" s="94"/>
      <c r="DD48" s="94"/>
      <c r="DE48" s="94"/>
      <c r="DF48" s="94"/>
      <c r="DG48" s="94"/>
      <c r="DH48" s="94"/>
      <c r="DI48" s="94"/>
      <c r="DJ48" s="94"/>
      <c r="DK48" s="94"/>
      <c r="DL48" s="94"/>
      <c r="DM48" s="94"/>
      <c r="DN48" s="94"/>
      <c r="DO48" s="94"/>
    </row>
    <row r="49" spans="1:119" s="133" customFormat="1" x14ac:dyDescent="0.2">
      <c r="A49" s="90">
        <v>34957</v>
      </c>
      <c r="B49" s="91">
        <v>37</v>
      </c>
      <c r="C49" s="131">
        <v>1995</v>
      </c>
      <c r="D49" s="134"/>
      <c r="E49" s="107"/>
      <c r="F49" s="107"/>
      <c r="G49" s="107"/>
      <c r="H49" s="100" t="s">
        <v>92</v>
      </c>
      <c r="I49" s="94" t="s">
        <v>92</v>
      </c>
      <c r="J49" s="94">
        <v>66.127799987792997</v>
      </c>
      <c r="K49" s="94" t="s">
        <v>92</v>
      </c>
      <c r="L49" s="100" t="s">
        <v>92</v>
      </c>
      <c r="M49" s="94" t="s">
        <v>92</v>
      </c>
      <c r="N49" s="94">
        <v>67.891197204589801</v>
      </c>
      <c r="O49" s="94" t="s">
        <v>92</v>
      </c>
      <c r="P49" s="100" t="s">
        <v>92</v>
      </c>
      <c r="Q49" s="94" t="s">
        <v>92</v>
      </c>
      <c r="R49" s="94">
        <v>71.373939514160199</v>
      </c>
      <c r="S49" s="96" t="s">
        <v>92</v>
      </c>
      <c r="T49" s="94" t="s">
        <v>92</v>
      </c>
      <c r="U49" s="94" t="s">
        <v>92</v>
      </c>
      <c r="V49" s="94">
        <v>66.568649291992202</v>
      </c>
      <c r="W49" s="94" t="s">
        <v>92</v>
      </c>
      <c r="X49" s="100" t="s">
        <v>92</v>
      </c>
      <c r="Y49" s="94" t="s">
        <v>92</v>
      </c>
      <c r="Z49" s="94" t="s">
        <v>92</v>
      </c>
      <c r="AA49" s="96" t="s">
        <v>92</v>
      </c>
      <c r="AB49" s="94" t="s">
        <v>92</v>
      </c>
      <c r="AC49" s="94" t="s">
        <v>92</v>
      </c>
      <c r="AD49" s="94">
        <v>70.756736755371094</v>
      </c>
      <c r="AE49" s="94" t="s">
        <v>92</v>
      </c>
      <c r="AF49" s="100" t="s">
        <v>92</v>
      </c>
      <c r="AG49" s="94" t="s">
        <v>92</v>
      </c>
      <c r="AH49" s="94" t="s">
        <v>92</v>
      </c>
      <c r="AI49" s="96" t="s">
        <v>92</v>
      </c>
      <c r="AJ49" s="100" t="s">
        <v>92</v>
      </c>
      <c r="AK49" s="94" t="s">
        <v>92</v>
      </c>
      <c r="AL49" s="94" t="s">
        <v>92</v>
      </c>
      <c r="AM49" s="96" t="s">
        <v>92</v>
      </c>
      <c r="AN49" s="100" t="s">
        <v>92</v>
      </c>
      <c r="AO49" s="94" t="s">
        <v>92</v>
      </c>
      <c r="AP49" s="94">
        <v>69.654617309570298</v>
      </c>
      <c r="AQ49" s="96" t="s">
        <v>92</v>
      </c>
      <c r="AR49" s="94" t="s">
        <v>92</v>
      </c>
      <c r="AS49" s="94" t="s">
        <v>92</v>
      </c>
      <c r="AT49" s="94">
        <v>62.049919128417997</v>
      </c>
      <c r="AU49" s="94" t="s">
        <v>92</v>
      </c>
      <c r="AV49" s="100" t="s">
        <v>92</v>
      </c>
      <c r="AW49" s="94" t="s">
        <v>92</v>
      </c>
      <c r="AX49" s="94">
        <v>56.869911193847699</v>
      </c>
      <c r="AY49" s="94" t="s">
        <v>92</v>
      </c>
      <c r="AZ49" s="100" t="s">
        <v>92</v>
      </c>
      <c r="BA49" s="94" t="s">
        <v>92</v>
      </c>
      <c r="BB49" s="94" t="s">
        <v>92</v>
      </c>
      <c r="BC49" s="94" t="s">
        <v>92</v>
      </c>
      <c r="BD49" s="100" t="s">
        <v>92</v>
      </c>
      <c r="BE49" s="94" t="s">
        <v>92</v>
      </c>
      <c r="BF49" s="94" t="s">
        <v>92</v>
      </c>
      <c r="BG49" s="96" t="s">
        <v>92</v>
      </c>
      <c r="BH49" s="107"/>
      <c r="BI49" s="94" t="s">
        <v>92</v>
      </c>
      <c r="BJ49" s="94" t="s">
        <v>92</v>
      </c>
      <c r="BK49" s="94">
        <v>68.038162231445298</v>
      </c>
      <c r="BL49" s="96" t="s">
        <v>92</v>
      </c>
      <c r="BM49" s="94" t="s">
        <v>92</v>
      </c>
      <c r="BN49" s="94" t="s">
        <v>92</v>
      </c>
      <c r="BO49" s="94">
        <v>70.095466613769503</v>
      </c>
      <c r="BP49" s="94" t="s">
        <v>92</v>
      </c>
      <c r="BQ49" s="100" t="s">
        <v>92</v>
      </c>
      <c r="BR49" s="94" t="s">
        <v>92</v>
      </c>
      <c r="BS49" s="94" t="s">
        <v>92</v>
      </c>
      <c r="BT49" s="96" t="s">
        <v>92</v>
      </c>
      <c r="BU49" s="100" t="s">
        <v>92</v>
      </c>
      <c r="BV49" s="94" t="s">
        <v>92</v>
      </c>
      <c r="BW49" s="94" t="s">
        <v>92</v>
      </c>
      <c r="BX49" s="96" t="s">
        <v>92</v>
      </c>
      <c r="BY49" s="94" t="s">
        <v>92</v>
      </c>
      <c r="BZ49" s="94" t="s">
        <v>92</v>
      </c>
      <c r="CA49" s="94" t="s">
        <v>92</v>
      </c>
      <c r="CB49" s="94" t="s">
        <v>92</v>
      </c>
      <c r="CC49" s="100" t="s">
        <v>92</v>
      </c>
      <c r="CD49" s="94" t="s">
        <v>92</v>
      </c>
      <c r="CE49" s="94">
        <v>67.009506225585895</v>
      </c>
      <c r="CF49" s="96" t="s">
        <v>92</v>
      </c>
      <c r="CG49" s="94" t="s">
        <v>92</v>
      </c>
      <c r="CH49" s="94" t="s">
        <v>92</v>
      </c>
      <c r="CI49" s="94" t="s">
        <v>92</v>
      </c>
      <c r="CJ49" s="94" t="s">
        <v>92</v>
      </c>
      <c r="CK49" s="100" t="s">
        <v>92</v>
      </c>
      <c r="CL49" s="94" t="s">
        <v>92</v>
      </c>
      <c r="CM49" s="94" t="s">
        <v>92</v>
      </c>
      <c r="CN49" s="94" t="s">
        <v>92</v>
      </c>
      <c r="CO49" s="100" t="s">
        <v>92</v>
      </c>
      <c r="CP49" s="94" t="s">
        <v>92</v>
      </c>
      <c r="CQ49" s="94" t="s">
        <v>92</v>
      </c>
      <c r="CR49" s="96" t="s">
        <v>92</v>
      </c>
      <c r="CS49" s="94" t="s">
        <v>92</v>
      </c>
      <c r="CT49" s="94" t="s">
        <v>92</v>
      </c>
      <c r="CU49" s="94" t="s">
        <v>92</v>
      </c>
      <c r="CV49" s="96" t="s">
        <v>92</v>
      </c>
      <c r="CW49" s="94"/>
      <c r="CX49" s="94"/>
      <c r="CY49" s="94"/>
      <c r="CZ49" s="94"/>
      <c r="DA49" s="94"/>
      <c r="DB49" s="94"/>
      <c r="DC49" s="94"/>
      <c r="DD49" s="94"/>
      <c r="DE49" s="94"/>
      <c r="DF49" s="94"/>
      <c r="DG49" s="94"/>
      <c r="DH49" s="94"/>
      <c r="DI49" s="94"/>
      <c r="DJ49" s="94"/>
      <c r="DK49" s="94"/>
      <c r="DL49" s="94"/>
      <c r="DM49" s="94"/>
      <c r="DN49" s="94"/>
      <c r="DO49" s="94"/>
    </row>
    <row r="50" spans="1:119" s="133" customFormat="1" x14ac:dyDescent="0.2">
      <c r="A50" s="90">
        <v>34964</v>
      </c>
      <c r="B50" s="91">
        <v>38</v>
      </c>
      <c r="C50" s="131">
        <v>1995</v>
      </c>
      <c r="D50" s="134"/>
      <c r="E50" s="107"/>
      <c r="F50" s="107"/>
      <c r="G50" s="107"/>
      <c r="H50" s="100" t="s">
        <v>92</v>
      </c>
      <c r="I50" s="94" t="s">
        <v>92</v>
      </c>
      <c r="J50" s="94">
        <v>66.127799987792997</v>
      </c>
      <c r="K50" s="94" t="s">
        <v>92</v>
      </c>
      <c r="L50" s="100" t="s">
        <v>92</v>
      </c>
      <c r="M50" s="94" t="s">
        <v>92</v>
      </c>
      <c r="N50" s="94" t="s">
        <v>92</v>
      </c>
      <c r="O50" s="94" t="s">
        <v>92</v>
      </c>
      <c r="P50" s="100" t="s">
        <v>92</v>
      </c>
      <c r="Q50" s="94" t="s">
        <v>92</v>
      </c>
      <c r="R50" s="94">
        <v>68.111633300781307</v>
      </c>
      <c r="S50" s="96" t="s">
        <v>92</v>
      </c>
      <c r="T50" s="94" t="s">
        <v>92</v>
      </c>
      <c r="U50" s="94" t="s">
        <v>92</v>
      </c>
      <c r="V50" s="94">
        <v>66.8992919921875</v>
      </c>
      <c r="W50" s="94" t="s">
        <v>92</v>
      </c>
      <c r="X50" s="100" t="s">
        <v>92</v>
      </c>
      <c r="Y50" s="94" t="s">
        <v>92</v>
      </c>
      <c r="Z50" s="94" t="s">
        <v>92</v>
      </c>
      <c r="AA50" s="96" t="s">
        <v>92</v>
      </c>
      <c r="AB50" s="94" t="s">
        <v>92</v>
      </c>
      <c r="AC50" s="94" t="s">
        <v>92</v>
      </c>
      <c r="AD50" s="94">
        <v>68.772911071777301</v>
      </c>
      <c r="AE50" s="94" t="s">
        <v>92</v>
      </c>
      <c r="AF50" s="100" t="s">
        <v>92</v>
      </c>
      <c r="AG50" s="94" t="s">
        <v>92</v>
      </c>
      <c r="AH50" s="94" t="s">
        <v>92</v>
      </c>
      <c r="AI50" s="96" t="s">
        <v>92</v>
      </c>
      <c r="AJ50" s="100" t="s">
        <v>92</v>
      </c>
      <c r="AK50" s="94" t="s">
        <v>92</v>
      </c>
      <c r="AL50" s="94">
        <v>73.181427001953097</v>
      </c>
      <c r="AM50" s="96" t="s">
        <v>92</v>
      </c>
      <c r="AN50" s="100" t="s">
        <v>92</v>
      </c>
      <c r="AO50" s="94" t="s">
        <v>92</v>
      </c>
      <c r="AP50" s="94">
        <v>64.496650695800795</v>
      </c>
      <c r="AQ50" s="96" t="s">
        <v>92</v>
      </c>
      <c r="AR50" s="94" t="s">
        <v>92</v>
      </c>
      <c r="AS50" s="94" t="s">
        <v>92</v>
      </c>
      <c r="AT50" s="94">
        <v>67.450363159179702</v>
      </c>
      <c r="AU50" s="94" t="s">
        <v>92</v>
      </c>
      <c r="AV50" s="100" t="s">
        <v>92</v>
      </c>
      <c r="AW50" s="94" t="s">
        <v>92</v>
      </c>
      <c r="AX50" s="94">
        <v>55.106498718261697</v>
      </c>
      <c r="AY50" s="94" t="s">
        <v>92</v>
      </c>
      <c r="AZ50" s="100" t="s">
        <v>92</v>
      </c>
      <c r="BA50" s="94" t="s">
        <v>92</v>
      </c>
      <c r="BB50" s="94" t="s">
        <v>92</v>
      </c>
      <c r="BC50" s="94" t="s">
        <v>92</v>
      </c>
      <c r="BD50" s="100" t="s">
        <v>92</v>
      </c>
      <c r="BE50" s="94" t="s">
        <v>92</v>
      </c>
      <c r="BF50" s="94" t="s">
        <v>92</v>
      </c>
      <c r="BG50" s="96" t="s">
        <v>92</v>
      </c>
      <c r="BH50" s="107"/>
      <c r="BI50" s="94" t="s">
        <v>92</v>
      </c>
      <c r="BJ50" s="94" t="s">
        <v>92</v>
      </c>
      <c r="BK50" s="94">
        <v>59.184379577636697</v>
      </c>
      <c r="BL50" s="96" t="s">
        <v>92</v>
      </c>
      <c r="BM50" s="94" t="s">
        <v>92</v>
      </c>
      <c r="BN50" s="94" t="s">
        <v>92</v>
      </c>
      <c r="BO50" s="94">
        <v>61.645809173583999</v>
      </c>
      <c r="BP50" s="94" t="s">
        <v>92</v>
      </c>
      <c r="BQ50" s="100" t="s">
        <v>92</v>
      </c>
      <c r="BR50" s="94" t="s">
        <v>92</v>
      </c>
      <c r="BS50" s="94" t="s">
        <v>92</v>
      </c>
      <c r="BT50" s="96" t="s">
        <v>92</v>
      </c>
      <c r="BU50" s="100" t="s">
        <v>92</v>
      </c>
      <c r="BV50" s="94" t="s">
        <v>92</v>
      </c>
      <c r="BW50" s="94" t="s">
        <v>92</v>
      </c>
      <c r="BX50" s="96" t="s">
        <v>92</v>
      </c>
      <c r="BY50" s="94" t="s">
        <v>92</v>
      </c>
      <c r="BZ50" s="94" t="s">
        <v>92</v>
      </c>
      <c r="CA50" s="94" t="s">
        <v>92</v>
      </c>
      <c r="CB50" s="94" t="s">
        <v>92</v>
      </c>
      <c r="CC50" s="100" t="s">
        <v>92</v>
      </c>
      <c r="CD50" s="94" t="s">
        <v>92</v>
      </c>
      <c r="CE50" s="94">
        <v>63.041839599609403</v>
      </c>
      <c r="CF50" s="96" t="s">
        <v>92</v>
      </c>
      <c r="CG50" s="94" t="s">
        <v>92</v>
      </c>
      <c r="CH50" s="94" t="s">
        <v>92</v>
      </c>
      <c r="CI50" s="94" t="s">
        <v>92</v>
      </c>
      <c r="CJ50" s="94" t="s">
        <v>92</v>
      </c>
      <c r="CK50" s="100" t="s">
        <v>92</v>
      </c>
      <c r="CL50" s="94" t="s">
        <v>92</v>
      </c>
      <c r="CM50" s="94" t="s">
        <v>92</v>
      </c>
      <c r="CN50" s="94" t="s">
        <v>92</v>
      </c>
      <c r="CO50" s="100" t="s">
        <v>92</v>
      </c>
      <c r="CP50" s="94" t="s">
        <v>92</v>
      </c>
      <c r="CQ50" s="94" t="s">
        <v>92</v>
      </c>
      <c r="CR50" s="96" t="s">
        <v>92</v>
      </c>
      <c r="CS50" s="94" t="s">
        <v>92</v>
      </c>
      <c r="CT50" s="94" t="s">
        <v>92</v>
      </c>
      <c r="CU50" s="94" t="s">
        <v>92</v>
      </c>
      <c r="CV50" s="96" t="s">
        <v>92</v>
      </c>
      <c r="CW50" s="94"/>
      <c r="CX50" s="94"/>
      <c r="CY50" s="94"/>
      <c r="CZ50" s="94"/>
      <c r="DA50" s="94"/>
      <c r="DB50" s="94"/>
      <c r="DC50" s="94"/>
      <c r="DD50" s="94"/>
      <c r="DE50" s="94"/>
      <c r="DF50" s="94"/>
      <c r="DG50" s="94"/>
      <c r="DH50" s="94"/>
      <c r="DI50" s="94"/>
      <c r="DJ50" s="94"/>
      <c r="DK50" s="94"/>
      <c r="DL50" s="94"/>
      <c r="DM50" s="94"/>
      <c r="DN50" s="94"/>
      <c r="DO50" s="94"/>
    </row>
    <row r="51" spans="1:119" s="133" customFormat="1" x14ac:dyDescent="0.2">
      <c r="A51" s="90">
        <v>34971</v>
      </c>
      <c r="B51" s="91">
        <v>39</v>
      </c>
      <c r="C51" s="131">
        <v>1995</v>
      </c>
      <c r="D51" s="134"/>
      <c r="E51" s="107"/>
      <c r="F51" s="107"/>
      <c r="G51" s="107"/>
      <c r="H51" s="100" t="s">
        <v>92</v>
      </c>
      <c r="I51" s="94" t="s">
        <v>92</v>
      </c>
      <c r="J51" s="94">
        <v>62.380561828613303</v>
      </c>
      <c r="K51" s="94" t="s">
        <v>92</v>
      </c>
      <c r="L51" s="100" t="s">
        <v>92</v>
      </c>
      <c r="M51" s="94" t="s">
        <v>92</v>
      </c>
      <c r="N51" s="94">
        <v>66.348228454589801</v>
      </c>
      <c r="O51" s="94" t="s">
        <v>92</v>
      </c>
      <c r="P51" s="100" t="s">
        <v>92</v>
      </c>
      <c r="Q51" s="94" t="s">
        <v>92</v>
      </c>
      <c r="R51" s="94">
        <v>69.875053405761705</v>
      </c>
      <c r="S51" s="96" t="s">
        <v>92</v>
      </c>
      <c r="T51" s="94" t="s">
        <v>92</v>
      </c>
      <c r="U51" s="94" t="s">
        <v>92</v>
      </c>
      <c r="V51" s="94">
        <v>65.576736450195298</v>
      </c>
      <c r="W51" s="94" t="s">
        <v>92</v>
      </c>
      <c r="X51" s="100" t="s">
        <v>92</v>
      </c>
      <c r="Y51" s="94" t="s">
        <v>92</v>
      </c>
      <c r="Z51" s="94" t="s">
        <v>92</v>
      </c>
      <c r="AA51" s="96" t="s">
        <v>92</v>
      </c>
      <c r="AB51" s="94" t="s">
        <v>92</v>
      </c>
      <c r="AC51" s="94" t="s">
        <v>92</v>
      </c>
      <c r="AD51" s="94">
        <v>64.099876403808594</v>
      </c>
      <c r="AE51" s="94" t="s">
        <v>92</v>
      </c>
      <c r="AF51" s="100" t="s">
        <v>92</v>
      </c>
      <c r="AG51" s="94" t="s">
        <v>92</v>
      </c>
      <c r="AH51" s="94" t="s">
        <v>92</v>
      </c>
      <c r="AI51" s="96" t="s">
        <v>92</v>
      </c>
      <c r="AJ51" s="100" t="s">
        <v>92</v>
      </c>
      <c r="AK51" s="94" t="s">
        <v>92</v>
      </c>
      <c r="AL51" s="94">
        <v>68.038162231445298</v>
      </c>
      <c r="AM51" s="96" t="s">
        <v>92</v>
      </c>
      <c r="AN51" s="100" t="s">
        <v>92</v>
      </c>
      <c r="AO51" s="94" t="s">
        <v>92</v>
      </c>
      <c r="AP51" s="94">
        <v>62.4687309265137</v>
      </c>
      <c r="AQ51" s="96" t="s">
        <v>92</v>
      </c>
      <c r="AR51" s="94" t="s">
        <v>92</v>
      </c>
      <c r="AS51" s="94" t="s">
        <v>92</v>
      </c>
      <c r="AT51" s="94">
        <v>60.661239624023402</v>
      </c>
      <c r="AU51" s="94" t="s">
        <v>92</v>
      </c>
      <c r="AV51" s="100" t="s">
        <v>92</v>
      </c>
      <c r="AW51" s="94" t="s">
        <v>92</v>
      </c>
      <c r="AX51" s="94">
        <v>61.278430938720703</v>
      </c>
      <c r="AY51" s="94" t="s">
        <v>92</v>
      </c>
      <c r="AZ51" s="100" t="s">
        <v>92</v>
      </c>
      <c r="BA51" s="94" t="s">
        <v>92</v>
      </c>
      <c r="BB51" s="94" t="s">
        <v>92</v>
      </c>
      <c r="BC51" s="94" t="s">
        <v>92</v>
      </c>
      <c r="BD51" s="100" t="s">
        <v>92</v>
      </c>
      <c r="BE51" s="94" t="s">
        <v>92</v>
      </c>
      <c r="BF51" s="94" t="s">
        <v>92</v>
      </c>
      <c r="BG51" s="96" t="s">
        <v>92</v>
      </c>
      <c r="BH51" s="107"/>
      <c r="BI51" s="94" t="s">
        <v>92</v>
      </c>
      <c r="BJ51" s="94" t="s">
        <v>92</v>
      </c>
      <c r="BK51" s="94">
        <v>60.5730590820313</v>
      </c>
      <c r="BL51" s="96" t="s">
        <v>92</v>
      </c>
      <c r="BM51" s="94" t="s">
        <v>92</v>
      </c>
      <c r="BN51" s="94" t="s">
        <v>92</v>
      </c>
      <c r="BO51" s="94">
        <v>58.412891387939503</v>
      </c>
      <c r="BP51" s="94" t="s">
        <v>92</v>
      </c>
      <c r="BQ51" s="100" t="s">
        <v>92</v>
      </c>
      <c r="BR51" s="94" t="s">
        <v>92</v>
      </c>
      <c r="BS51" s="94" t="s">
        <v>92</v>
      </c>
      <c r="BT51" s="96" t="s">
        <v>92</v>
      </c>
      <c r="BU51" s="100" t="s">
        <v>92</v>
      </c>
      <c r="BV51" s="94" t="s">
        <v>92</v>
      </c>
      <c r="BW51" s="94" t="s">
        <v>92</v>
      </c>
      <c r="BX51" s="96" t="s">
        <v>92</v>
      </c>
      <c r="BY51" s="94" t="s">
        <v>92</v>
      </c>
      <c r="BZ51" s="94" t="s">
        <v>92</v>
      </c>
      <c r="CA51" s="94" t="s">
        <v>92</v>
      </c>
      <c r="CB51" s="94" t="s">
        <v>92</v>
      </c>
      <c r="CC51" s="100" t="s">
        <v>92</v>
      </c>
      <c r="CD51" s="94" t="s">
        <v>92</v>
      </c>
      <c r="CE51" s="94">
        <v>63.041839599609403</v>
      </c>
      <c r="CF51" s="96" t="s">
        <v>92</v>
      </c>
      <c r="CG51" s="94" t="s">
        <v>92</v>
      </c>
      <c r="CH51" s="94" t="s">
        <v>92</v>
      </c>
      <c r="CI51" s="94" t="s">
        <v>92</v>
      </c>
      <c r="CJ51" s="94" t="s">
        <v>92</v>
      </c>
      <c r="CK51" s="100" t="s">
        <v>92</v>
      </c>
      <c r="CL51" s="94" t="s">
        <v>92</v>
      </c>
      <c r="CM51" s="94" t="s">
        <v>92</v>
      </c>
      <c r="CN51" s="94" t="s">
        <v>92</v>
      </c>
      <c r="CO51" s="100" t="s">
        <v>92</v>
      </c>
      <c r="CP51" s="94" t="s">
        <v>92</v>
      </c>
      <c r="CQ51" s="94" t="s">
        <v>92</v>
      </c>
      <c r="CR51" s="96" t="s">
        <v>92</v>
      </c>
      <c r="CS51" s="94" t="s">
        <v>92</v>
      </c>
      <c r="CT51" s="94" t="s">
        <v>92</v>
      </c>
      <c r="CU51" s="94" t="s">
        <v>92</v>
      </c>
      <c r="CV51" s="96" t="s">
        <v>92</v>
      </c>
      <c r="CW51" s="94"/>
      <c r="CX51" s="94"/>
      <c r="CY51" s="94"/>
      <c r="CZ51" s="94"/>
      <c r="DA51" s="94"/>
      <c r="DB51" s="94"/>
      <c r="DC51" s="94"/>
      <c r="DD51" s="94"/>
      <c r="DE51" s="94"/>
      <c r="DF51" s="94"/>
      <c r="DG51" s="94"/>
      <c r="DH51" s="94"/>
      <c r="DI51" s="94"/>
      <c r="DJ51" s="94"/>
      <c r="DK51" s="94"/>
      <c r="DL51" s="94"/>
      <c r="DM51" s="94"/>
      <c r="DN51" s="94"/>
      <c r="DO51" s="94"/>
    </row>
    <row r="52" spans="1:119" s="133" customFormat="1" x14ac:dyDescent="0.2">
      <c r="A52" s="90">
        <v>34978</v>
      </c>
      <c r="B52" s="91">
        <v>40</v>
      </c>
      <c r="C52" s="131">
        <v>1995</v>
      </c>
      <c r="D52" s="134"/>
      <c r="E52" s="107"/>
      <c r="F52" s="107"/>
      <c r="G52" s="107"/>
      <c r="H52" s="100" t="s">
        <v>92</v>
      </c>
      <c r="I52" s="94" t="s">
        <v>92</v>
      </c>
      <c r="J52" s="94" t="s">
        <v>92</v>
      </c>
      <c r="K52" s="94" t="s">
        <v>92</v>
      </c>
      <c r="L52" s="100" t="s">
        <v>92</v>
      </c>
      <c r="M52" s="94" t="s">
        <v>92</v>
      </c>
      <c r="N52" s="94">
        <v>61.278430938720703</v>
      </c>
      <c r="O52" s="94" t="s">
        <v>92</v>
      </c>
      <c r="P52" s="100" t="s">
        <v>92</v>
      </c>
      <c r="Q52" s="94" t="s">
        <v>92</v>
      </c>
      <c r="R52" s="94">
        <v>59.735450744628899</v>
      </c>
      <c r="S52" s="96" t="s">
        <v>92</v>
      </c>
      <c r="T52" s="94" t="s">
        <v>92</v>
      </c>
      <c r="U52" s="94" t="s">
        <v>92</v>
      </c>
      <c r="V52" s="94">
        <v>56.429050445556598</v>
      </c>
      <c r="W52" s="94" t="s">
        <v>92</v>
      </c>
      <c r="X52" s="100" t="s">
        <v>92</v>
      </c>
      <c r="Y52" s="94" t="s">
        <v>92</v>
      </c>
      <c r="Z52" s="94" t="s">
        <v>92</v>
      </c>
      <c r="AA52" s="96" t="s">
        <v>92</v>
      </c>
      <c r="AB52" s="94" t="s">
        <v>92</v>
      </c>
      <c r="AC52" s="94" t="s">
        <v>92</v>
      </c>
      <c r="AD52" s="94">
        <v>69.434188842773395</v>
      </c>
      <c r="AE52" s="94" t="s">
        <v>92</v>
      </c>
      <c r="AF52" s="100" t="s">
        <v>92</v>
      </c>
      <c r="AG52" s="94" t="s">
        <v>92</v>
      </c>
      <c r="AH52" s="94" t="s">
        <v>92</v>
      </c>
      <c r="AI52" s="96" t="s">
        <v>92</v>
      </c>
      <c r="AJ52" s="100" t="s">
        <v>92</v>
      </c>
      <c r="AK52" s="94" t="s">
        <v>92</v>
      </c>
      <c r="AL52" s="94">
        <v>68.332061767578097</v>
      </c>
      <c r="AM52" s="96" t="s">
        <v>92</v>
      </c>
      <c r="AN52" s="100" t="s">
        <v>92</v>
      </c>
      <c r="AO52" s="94" t="s">
        <v>92</v>
      </c>
      <c r="AP52" s="94">
        <v>56.282100677490199</v>
      </c>
      <c r="AQ52" s="96" t="s">
        <v>92</v>
      </c>
      <c r="AR52" s="94" t="s">
        <v>92</v>
      </c>
      <c r="AS52" s="94" t="s">
        <v>92</v>
      </c>
      <c r="AT52" s="94">
        <v>57.861820220947301</v>
      </c>
      <c r="AU52" s="94" t="s">
        <v>92</v>
      </c>
      <c r="AV52" s="100" t="s">
        <v>92</v>
      </c>
      <c r="AW52" s="94" t="s">
        <v>92</v>
      </c>
      <c r="AX52" s="94">
        <v>54.224800109863303</v>
      </c>
      <c r="AY52" s="94" t="s">
        <v>92</v>
      </c>
      <c r="AZ52" s="100" t="s">
        <v>92</v>
      </c>
      <c r="BA52" s="94" t="s">
        <v>92</v>
      </c>
      <c r="BB52" s="94" t="s">
        <v>92</v>
      </c>
      <c r="BC52" s="94" t="s">
        <v>92</v>
      </c>
      <c r="BD52" s="100" t="s">
        <v>92</v>
      </c>
      <c r="BE52" s="94" t="s">
        <v>92</v>
      </c>
      <c r="BF52" s="94" t="s">
        <v>92</v>
      </c>
      <c r="BG52" s="96" t="s">
        <v>92</v>
      </c>
      <c r="BH52" s="107"/>
      <c r="BI52" s="94" t="s">
        <v>92</v>
      </c>
      <c r="BJ52" s="94" t="s">
        <v>92</v>
      </c>
      <c r="BK52" s="94">
        <v>51.976451873779297</v>
      </c>
      <c r="BL52" s="96" t="s">
        <v>92</v>
      </c>
      <c r="BM52" s="94" t="s">
        <v>92</v>
      </c>
      <c r="BN52" s="94" t="s">
        <v>92</v>
      </c>
      <c r="BO52" s="94">
        <v>52.461391448974602</v>
      </c>
      <c r="BP52" s="94" t="s">
        <v>92</v>
      </c>
      <c r="BQ52" s="100" t="s">
        <v>92</v>
      </c>
      <c r="BR52" s="94" t="s">
        <v>92</v>
      </c>
      <c r="BS52" s="94" t="s">
        <v>92</v>
      </c>
      <c r="BT52" s="96" t="s">
        <v>92</v>
      </c>
      <c r="BU52" s="100" t="s">
        <v>92</v>
      </c>
      <c r="BV52" s="94" t="s">
        <v>92</v>
      </c>
      <c r="BW52" s="94" t="s">
        <v>92</v>
      </c>
      <c r="BX52" s="96" t="s">
        <v>92</v>
      </c>
      <c r="BY52" s="94" t="s">
        <v>92</v>
      </c>
      <c r="BZ52" s="94" t="s">
        <v>92</v>
      </c>
      <c r="CA52" s="94" t="s">
        <v>92</v>
      </c>
      <c r="CB52" s="94" t="s">
        <v>92</v>
      </c>
      <c r="CC52" s="100" t="s">
        <v>92</v>
      </c>
      <c r="CD52" s="94" t="s">
        <v>92</v>
      </c>
      <c r="CE52" s="94">
        <v>57.090339660644503</v>
      </c>
      <c r="CF52" s="96" t="s">
        <v>92</v>
      </c>
      <c r="CG52" s="94" t="s">
        <v>92</v>
      </c>
      <c r="CH52" s="94" t="s">
        <v>92</v>
      </c>
      <c r="CI52" s="94" t="s">
        <v>92</v>
      </c>
      <c r="CJ52" s="94" t="s">
        <v>92</v>
      </c>
      <c r="CK52" s="100" t="s">
        <v>92</v>
      </c>
      <c r="CL52" s="94" t="s">
        <v>92</v>
      </c>
      <c r="CM52" s="94" t="s">
        <v>92</v>
      </c>
      <c r="CN52" s="94" t="s">
        <v>92</v>
      </c>
      <c r="CO52" s="100" t="s">
        <v>92</v>
      </c>
      <c r="CP52" s="94" t="s">
        <v>92</v>
      </c>
      <c r="CQ52" s="94" t="s">
        <v>92</v>
      </c>
      <c r="CR52" s="96" t="s">
        <v>92</v>
      </c>
      <c r="CS52" s="94" t="s">
        <v>92</v>
      </c>
      <c r="CT52" s="94" t="s">
        <v>92</v>
      </c>
      <c r="CU52" s="94" t="s">
        <v>92</v>
      </c>
      <c r="CV52" s="96" t="s">
        <v>92</v>
      </c>
      <c r="CW52" s="94"/>
      <c r="CX52" s="94"/>
      <c r="CY52" s="94"/>
      <c r="CZ52" s="94"/>
      <c r="DA52" s="94"/>
      <c r="DB52" s="94"/>
      <c r="DC52" s="94"/>
      <c r="DD52" s="94"/>
      <c r="DE52" s="94"/>
      <c r="DF52" s="94"/>
      <c r="DG52" s="94"/>
      <c r="DH52" s="94"/>
      <c r="DI52" s="94"/>
      <c r="DJ52" s="94"/>
      <c r="DK52" s="94"/>
      <c r="DL52" s="94"/>
      <c r="DM52" s="94"/>
      <c r="DN52" s="94"/>
      <c r="DO52" s="94"/>
    </row>
    <row r="53" spans="1:119" s="133" customFormat="1" x14ac:dyDescent="0.2">
      <c r="A53" s="90">
        <v>34985</v>
      </c>
      <c r="B53" s="91">
        <v>41</v>
      </c>
      <c r="C53" s="131">
        <v>1995</v>
      </c>
      <c r="D53" s="134"/>
      <c r="E53" s="107"/>
      <c r="F53" s="107"/>
      <c r="G53" s="107"/>
      <c r="H53" s="100" t="s">
        <v>92</v>
      </c>
      <c r="I53" s="94" t="s">
        <v>92</v>
      </c>
      <c r="J53" s="94">
        <v>61.498859405517599</v>
      </c>
      <c r="K53" s="94" t="s">
        <v>92</v>
      </c>
      <c r="L53" s="100" t="s">
        <v>92</v>
      </c>
      <c r="M53" s="94" t="s">
        <v>92</v>
      </c>
      <c r="N53" s="94">
        <v>55.106498718261697</v>
      </c>
      <c r="O53" s="94" t="s">
        <v>92</v>
      </c>
      <c r="P53" s="100" t="s">
        <v>92</v>
      </c>
      <c r="Q53" s="94" t="s">
        <v>92</v>
      </c>
      <c r="R53" s="94">
        <v>52.571601867675803</v>
      </c>
      <c r="S53" s="96" t="s">
        <v>92</v>
      </c>
      <c r="T53" s="94" t="s">
        <v>92</v>
      </c>
      <c r="U53" s="94" t="s">
        <v>92</v>
      </c>
      <c r="V53" s="94">
        <v>55.382030487060497</v>
      </c>
      <c r="W53" s="94" t="s">
        <v>92</v>
      </c>
      <c r="X53" s="100" t="s">
        <v>92</v>
      </c>
      <c r="Y53" s="94" t="s">
        <v>92</v>
      </c>
      <c r="Z53" s="94">
        <v>52.9022407531738</v>
      </c>
      <c r="AA53" s="96" t="s">
        <v>92</v>
      </c>
      <c r="AB53" s="94" t="s">
        <v>92</v>
      </c>
      <c r="AC53" s="94" t="s">
        <v>92</v>
      </c>
      <c r="AD53" s="94">
        <v>67.266670227050795</v>
      </c>
      <c r="AE53" s="94" t="s">
        <v>92</v>
      </c>
      <c r="AF53" s="100" t="s">
        <v>92</v>
      </c>
      <c r="AG53" s="94" t="s">
        <v>92</v>
      </c>
      <c r="AH53" s="94" t="s">
        <v>92</v>
      </c>
      <c r="AI53" s="96" t="s">
        <v>92</v>
      </c>
      <c r="AJ53" s="100" t="s">
        <v>92</v>
      </c>
      <c r="AK53" s="94" t="s">
        <v>92</v>
      </c>
      <c r="AL53" s="94" t="s">
        <v>92</v>
      </c>
      <c r="AM53" s="96" t="s">
        <v>92</v>
      </c>
      <c r="AN53" s="100" t="s">
        <v>92</v>
      </c>
      <c r="AO53" s="94" t="s">
        <v>92</v>
      </c>
      <c r="AP53" s="94" t="s">
        <v>92</v>
      </c>
      <c r="AQ53" s="96" t="s">
        <v>92</v>
      </c>
      <c r="AR53" s="94" t="s">
        <v>92</v>
      </c>
      <c r="AS53" s="94" t="s">
        <v>92</v>
      </c>
      <c r="AT53" s="94">
        <v>59.515018463134801</v>
      </c>
      <c r="AU53" s="94" t="s">
        <v>92</v>
      </c>
      <c r="AV53" s="100" t="s">
        <v>92</v>
      </c>
      <c r="AW53" s="94" t="s">
        <v>92</v>
      </c>
      <c r="AX53" s="94">
        <v>57.178501129150398</v>
      </c>
      <c r="AY53" s="94" t="s">
        <v>92</v>
      </c>
      <c r="AZ53" s="100" t="s">
        <v>92</v>
      </c>
      <c r="BA53" s="94" t="s">
        <v>92</v>
      </c>
      <c r="BB53" s="94" t="s">
        <v>92</v>
      </c>
      <c r="BC53" s="94" t="s">
        <v>92</v>
      </c>
      <c r="BD53" s="100" t="s">
        <v>92</v>
      </c>
      <c r="BE53" s="94" t="s">
        <v>92</v>
      </c>
      <c r="BF53" s="94" t="s">
        <v>92</v>
      </c>
      <c r="BG53" s="96" t="s">
        <v>92</v>
      </c>
      <c r="BH53" s="107"/>
      <c r="BI53" s="94" t="s">
        <v>92</v>
      </c>
      <c r="BJ53" s="94" t="s">
        <v>92</v>
      </c>
      <c r="BK53" s="94">
        <v>50.5877685546875</v>
      </c>
      <c r="BL53" s="96" t="s">
        <v>92</v>
      </c>
      <c r="BM53" s="94" t="s">
        <v>92</v>
      </c>
      <c r="BN53" s="94" t="s">
        <v>92</v>
      </c>
      <c r="BO53" s="94">
        <v>53.343090057372997</v>
      </c>
      <c r="BP53" s="94" t="s">
        <v>92</v>
      </c>
      <c r="BQ53" s="100" t="s">
        <v>92</v>
      </c>
      <c r="BR53" s="94" t="s">
        <v>92</v>
      </c>
      <c r="BS53" s="94" t="s">
        <v>92</v>
      </c>
      <c r="BT53" s="96" t="s">
        <v>92</v>
      </c>
      <c r="BU53" s="100" t="s">
        <v>92</v>
      </c>
      <c r="BV53" s="94" t="s">
        <v>92</v>
      </c>
      <c r="BW53" s="94" t="s">
        <v>92</v>
      </c>
      <c r="BX53" s="96" t="s">
        <v>92</v>
      </c>
      <c r="BY53" s="94" t="s">
        <v>92</v>
      </c>
      <c r="BZ53" s="94" t="s">
        <v>92</v>
      </c>
      <c r="CA53" s="94" t="s">
        <v>92</v>
      </c>
      <c r="CB53" s="94" t="s">
        <v>92</v>
      </c>
      <c r="CC53" s="100" t="s">
        <v>92</v>
      </c>
      <c r="CD53" s="94" t="s">
        <v>92</v>
      </c>
      <c r="CE53" s="94" t="s">
        <v>92</v>
      </c>
      <c r="CF53" s="96" t="s">
        <v>92</v>
      </c>
      <c r="CG53" s="94" t="s">
        <v>92</v>
      </c>
      <c r="CH53" s="94" t="s">
        <v>92</v>
      </c>
      <c r="CI53" s="94" t="s">
        <v>92</v>
      </c>
      <c r="CJ53" s="94" t="s">
        <v>92</v>
      </c>
      <c r="CK53" s="100" t="s">
        <v>92</v>
      </c>
      <c r="CL53" s="94" t="s">
        <v>92</v>
      </c>
      <c r="CM53" s="94" t="s">
        <v>92</v>
      </c>
      <c r="CN53" s="94" t="s">
        <v>92</v>
      </c>
      <c r="CO53" s="100" t="s">
        <v>92</v>
      </c>
      <c r="CP53" s="94" t="s">
        <v>92</v>
      </c>
      <c r="CQ53" s="94" t="s">
        <v>92</v>
      </c>
      <c r="CR53" s="96" t="s">
        <v>92</v>
      </c>
      <c r="CS53" s="94" t="s">
        <v>92</v>
      </c>
      <c r="CT53" s="94" t="s">
        <v>92</v>
      </c>
      <c r="CU53" s="94" t="s">
        <v>92</v>
      </c>
      <c r="CV53" s="96" t="s">
        <v>92</v>
      </c>
      <c r="CW53" s="94"/>
      <c r="CX53" s="94"/>
      <c r="CY53" s="94"/>
      <c r="CZ53" s="94"/>
      <c r="DA53" s="94"/>
      <c r="DB53" s="94"/>
      <c r="DC53" s="94"/>
      <c r="DD53" s="94"/>
      <c r="DE53" s="94"/>
      <c r="DF53" s="94"/>
      <c r="DG53" s="94"/>
      <c r="DH53" s="94"/>
      <c r="DI53" s="94"/>
      <c r="DJ53" s="94"/>
      <c r="DK53" s="94"/>
      <c r="DL53" s="94"/>
      <c r="DM53" s="94"/>
      <c r="DN53" s="94"/>
      <c r="DO53" s="94"/>
    </row>
    <row r="54" spans="1:119" s="133" customFormat="1" x14ac:dyDescent="0.2">
      <c r="A54" s="90">
        <v>35006</v>
      </c>
      <c r="B54" s="91">
        <v>44</v>
      </c>
      <c r="C54" s="131">
        <v>1995</v>
      </c>
      <c r="D54" s="134"/>
      <c r="E54" s="107"/>
      <c r="F54" s="107"/>
      <c r="G54" s="107"/>
      <c r="H54" s="100" t="s">
        <v>92</v>
      </c>
      <c r="I54" s="94" t="s">
        <v>92</v>
      </c>
      <c r="J54" s="94" t="s">
        <v>92</v>
      </c>
      <c r="K54" s="94" t="s">
        <v>92</v>
      </c>
      <c r="L54" s="100" t="s">
        <v>92</v>
      </c>
      <c r="M54" s="94" t="s">
        <v>92</v>
      </c>
      <c r="N54" s="94" t="s">
        <v>92</v>
      </c>
      <c r="O54" s="94" t="s">
        <v>92</v>
      </c>
      <c r="P54" s="100" t="s">
        <v>92</v>
      </c>
      <c r="Q54" s="94" t="s">
        <v>92</v>
      </c>
      <c r="R54" s="94">
        <v>64.143966674804702</v>
      </c>
      <c r="S54" s="96" t="s">
        <v>92</v>
      </c>
      <c r="T54" s="94" t="s">
        <v>92</v>
      </c>
      <c r="U54" s="94" t="s">
        <v>92</v>
      </c>
      <c r="V54" s="94">
        <v>69.434188842773395</v>
      </c>
      <c r="W54" s="94" t="s">
        <v>92</v>
      </c>
      <c r="X54" s="100" t="s">
        <v>92</v>
      </c>
      <c r="Y54" s="94" t="s">
        <v>92</v>
      </c>
      <c r="Z54" s="94" t="s">
        <v>92</v>
      </c>
      <c r="AA54" s="96" t="s">
        <v>92</v>
      </c>
      <c r="AB54" s="94" t="s">
        <v>92</v>
      </c>
      <c r="AC54" s="94" t="s">
        <v>92</v>
      </c>
      <c r="AD54" s="94">
        <v>65.686950683593807</v>
      </c>
      <c r="AE54" s="94" t="s">
        <v>92</v>
      </c>
      <c r="AF54" s="100" t="s">
        <v>92</v>
      </c>
      <c r="AG54" s="94" t="s">
        <v>92</v>
      </c>
      <c r="AH54" s="94" t="s">
        <v>92</v>
      </c>
      <c r="AI54" s="96" t="s">
        <v>92</v>
      </c>
      <c r="AJ54" s="100" t="s">
        <v>92</v>
      </c>
      <c r="AK54" s="94" t="s">
        <v>92</v>
      </c>
      <c r="AL54" s="94">
        <v>67.009506225585895</v>
      </c>
      <c r="AM54" s="96" t="s">
        <v>92</v>
      </c>
      <c r="AN54" s="100" t="s">
        <v>92</v>
      </c>
      <c r="AO54" s="94" t="s">
        <v>92</v>
      </c>
      <c r="AP54" s="94">
        <v>62.160129547119098</v>
      </c>
      <c r="AQ54" s="96" t="s">
        <v>92</v>
      </c>
      <c r="AR54" s="94" t="s">
        <v>92</v>
      </c>
      <c r="AS54" s="94" t="s">
        <v>92</v>
      </c>
      <c r="AT54" s="94">
        <v>59.5591011047363</v>
      </c>
      <c r="AU54" s="94" t="s">
        <v>92</v>
      </c>
      <c r="AV54" s="100" t="s">
        <v>92</v>
      </c>
      <c r="AW54" s="94" t="s">
        <v>92</v>
      </c>
      <c r="AX54" s="94">
        <v>56.9801216125488</v>
      </c>
      <c r="AY54" s="94" t="s">
        <v>92</v>
      </c>
      <c r="AZ54" s="100" t="s">
        <v>92</v>
      </c>
      <c r="BA54" s="94" t="s">
        <v>92</v>
      </c>
      <c r="BB54" s="94" t="s">
        <v>92</v>
      </c>
      <c r="BC54" s="94" t="s">
        <v>92</v>
      </c>
      <c r="BD54" s="100" t="s">
        <v>92</v>
      </c>
      <c r="BE54" s="94" t="s">
        <v>92</v>
      </c>
      <c r="BF54" s="94" t="s">
        <v>92</v>
      </c>
      <c r="BG54" s="96" t="s">
        <v>92</v>
      </c>
      <c r="BH54" s="107"/>
      <c r="BI54" s="94" t="s">
        <v>92</v>
      </c>
      <c r="BJ54" s="94" t="s">
        <v>92</v>
      </c>
      <c r="BK54" s="94">
        <v>55.106498718261697</v>
      </c>
      <c r="BL54" s="96" t="s">
        <v>92</v>
      </c>
      <c r="BM54" s="94" t="s">
        <v>92</v>
      </c>
      <c r="BN54" s="94" t="s">
        <v>92</v>
      </c>
      <c r="BO54" s="94">
        <v>63.041839599609403</v>
      </c>
      <c r="BP54" s="94" t="s">
        <v>92</v>
      </c>
      <c r="BQ54" s="100" t="s">
        <v>92</v>
      </c>
      <c r="BR54" s="94" t="s">
        <v>92</v>
      </c>
      <c r="BS54" s="94">
        <v>66.127799987792997</v>
      </c>
      <c r="BT54" s="96" t="s">
        <v>92</v>
      </c>
      <c r="BU54" s="100" t="s">
        <v>92</v>
      </c>
      <c r="BV54" s="94" t="s">
        <v>92</v>
      </c>
      <c r="BW54" s="94" t="s">
        <v>92</v>
      </c>
      <c r="BX54" s="96" t="s">
        <v>92</v>
      </c>
      <c r="BY54" s="94" t="s">
        <v>92</v>
      </c>
      <c r="BZ54" s="94" t="s">
        <v>92</v>
      </c>
      <c r="CA54" s="94" t="s">
        <v>92</v>
      </c>
      <c r="CB54" s="94" t="s">
        <v>92</v>
      </c>
      <c r="CC54" s="100" t="s">
        <v>92</v>
      </c>
      <c r="CD54" s="94" t="s">
        <v>92</v>
      </c>
      <c r="CE54" s="94" t="s">
        <v>92</v>
      </c>
      <c r="CF54" s="96" t="s">
        <v>92</v>
      </c>
      <c r="CG54" s="94" t="s">
        <v>92</v>
      </c>
      <c r="CH54" s="94" t="s">
        <v>92</v>
      </c>
      <c r="CI54" s="94" t="s">
        <v>92</v>
      </c>
      <c r="CJ54" s="94" t="s">
        <v>92</v>
      </c>
      <c r="CK54" s="100" t="s">
        <v>92</v>
      </c>
      <c r="CL54" s="94" t="s">
        <v>92</v>
      </c>
      <c r="CM54" s="94" t="s">
        <v>92</v>
      </c>
      <c r="CN54" s="94" t="s">
        <v>92</v>
      </c>
      <c r="CO54" s="100" t="s">
        <v>92</v>
      </c>
      <c r="CP54" s="94" t="s">
        <v>92</v>
      </c>
      <c r="CQ54" s="94" t="s">
        <v>92</v>
      </c>
      <c r="CR54" s="96" t="s">
        <v>92</v>
      </c>
      <c r="CS54" s="94" t="s">
        <v>92</v>
      </c>
      <c r="CT54" s="94" t="s">
        <v>92</v>
      </c>
      <c r="CU54" s="94" t="s">
        <v>92</v>
      </c>
      <c r="CV54" s="96" t="s">
        <v>92</v>
      </c>
      <c r="CW54" s="94"/>
      <c r="CX54" s="94"/>
      <c r="CY54" s="94"/>
      <c r="CZ54" s="94"/>
      <c r="DA54" s="94"/>
      <c r="DB54" s="94"/>
      <c r="DC54" s="94"/>
      <c r="DD54" s="94"/>
      <c r="DE54" s="94"/>
      <c r="DF54" s="94"/>
      <c r="DG54" s="94"/>
      <c r="DH54" s="94"/>
      <c r="DI54" s="94"/>
      <c r="DJ54" s="94"/>
      <c r="DK54" s="94"/>
      <c r="DL54" s="94"/>
      <c r="DM54" s="94"/>
      <c r="DN54" s="94"/>
      <c r="DO54" s="94"/>
    </row>
    <row r="55" spans="1:119" s="133" customFormat="1" x14ac:dyDescent="0.2">
      <c r="A55" s="90">
        <v>35013</v>
      </c>
      <c r="B55" s="91">
        <v>45</v>
      </c>
      <c r="C55" s="131">
        <v>1995</v>
      </c>
      <c r="D55" s="134"/>
      <c r="E55" s="107"/>
      <c r="F55" s="107"/>
      <c r="G55" s="107"/>
      <c r="H55" s="100" t="s">
        <v>92</v>
      </c>
      <c r="I55" s="94" t="s">
        <v>92</v>
      </c>
      <c r="J55" s="94">
        <v>61.939701080322301</v>
      </c>
      <c r="K55" s="94" t="s">
        <v>92</v>
      </c>
      <c r="L55" s="100" t="s">
        <v>92</v>
      </c>
      <c r="M55" s="94" t="s">
        <v>92</v>
      </c>
      <c r="N55" s="94">
        <v>55.547351837158203</v>
      </c>
      <c r="O55" s="94" t="s">
        <v>92</v>
      </c>
      <c r="P55" s="100" t="s">
        <v>92</v>
      </c>
      <c r="Q55" s="94" t="s">
        <v>92</v>
      </c>
      <c r="R55" s="94">
        <v>68.993339538574205</v>
      </c>
      <c r="S55" s="96" t="s">
        <v>92</v>
      </c>
      <c r="T55" s="94" t="s">
        <v>92</v>
      </c>
      <c r="U55" s="94" t="s">
        <v>92</v>
      </c>
      <c r="V55" s="94">
        <v>69.434188842773395</v>
      </c>
      <c r="W55" s="94" t="s">
        <v>92</v>
      </c>
      <c r="X55" s="100" t="s">
        <v>92</v>
      </c>
      <c r="Y55" s="94" t="s">
        <v>92</v>
      </c>
      <c r="Z55" s="94" t="s">
        <v>92</v>
      </c>
      <c r="AA55" s="96" t="s">
        <v>92</v>
      </c>
      <c r="AB55" s="94" t="s">
        <v>92</v>
      </c>
      <c r="AC55" s="94" t="s">
        <v>92</v>
      </c>
      <c r="AD55" s="94">
        <v>66.421699523925795</v>
      </c>
      <c r="AE55" s="94" t="s">
        <v>92</v>
      </c>
      <c r="AF55" s="100" t="s">
        <v>92</v>
      </c>
      <c r="AG55" s="94" t="s">
        <v>92</v>
      </c>
      <c r="AH55" s="94" t="s">
        <v>92</v>
      </c>
      <c r="AI55" s="96" t="s">
        <v>92</v>
      </c>
      <c r="AJ55" s="100" t="s">
        <v>92</v>
      </c>
      <c r="AK55" s="94" t="s">
        <v>92</v>
      </c>
      <c r="AL55" s="94">
        <v>67.009506225585895</v>
      </c>
      <c r="AM55" s="96" t="s">
        <v>92</v>
      </c>
      <c r="AN55" s="100" t="s">
        <v>92</v>
      </c>
      <c r="AO55" s="94" t="s">
        <v>92</v>
      </c>
      <c r="AP55" s="94">
        <v>50.6979789733887</v>
      </c>
      <c r="AQ55" s="96" t="s">
        <v>92</v>
      </c>
      <c r="AR55" s="94" t="s">
        <v>92</v>
      </c>
      <c r="AS55" s="94" t="s">
        <v>92</v>
      </c>
      <c r="AT55" s="94">
        <v>65.642860412597699</v>
      </c>
      <c r="AU55" s="94" t="s">
        <v>92</v>
      </c>
      <c r="AV55" s="100" t="s">
        <v>92</v>
      </c>
      <c r="AW55" s="94" t="s">
        <v>92</v>
      </c>
      <c r="AX55" s="94">
        <v>56.932891845703097</v>
      </c>
      <c r="AY55" s="94" t="s">
        <v>92</v>
      </c>
      <c r="AZ55" s="100" t="s">
        <v>92</v>
      </c>
      <c r="BA55" s="94" t="s">
        <v>92</v>
      </c>
      <c r="BB55" s="94" t="s">
        <v>92</v>
      </c>
      <c r="BC55" s="94" t="s">
        <v>92</v>
      </c>
      <c r="BD55" s="100" t="s">
        <v>92</v>
      </c>
      <c r="BE55" s="94" t="s">
        <v>92</v>
      </c>
      <c r="BF55" s="94" t="s">
        <v>92</v>
      </c>
      <c r="BG55" s="96" t="s">
        <v>92</v>
      </c>
      <c r="BH55" s="107"/>
      <c r="BI55" s="94" t="s">
        <v>92</v>
      </c>
      <c r="BJ55" s="94" t="s">
        <v>92</v>
      </c>
      <c r="BK55" s="94">
        <v>65.466522216796903</v>
      </c>
      <c r="BL55" s="96" t="s">
        <v>92</v>
      </c>
      <c r="BM55" s="94" t="s">
        <v>92</v>
      </c>
      <c r="BN55" s="94" t="s">
        <v>92</v>
      </c>
      <c r="BO55" s="94">
        <v>61.8662300109863</v>
      </c>
      <c r="BP55" s="94" t="s">
        <v>92</v>
      </c>
      <c r="BQ55" s="100" t="s">
        <v>92</v>
      </c>
      <c r="BR55" s="94" t="s">
        <v>92</v>
      </c>
      <c r="BS55" s="94" t="s">
        <v>92</v>
      </c>
      <c r="BT55" s="96" t="s">
        <v>92</v>
      </c>
      <c r="BU55" s="100" t="s">
        <v>92</v>
      </c>
      <c r="BV55" s="94" t="s">
        <v>92</v>
      </c>
      <c r="BW55" s="94" t="s">
        <v>92</v>
      </c>
      <c r="BX55" s="96" t="s">
        <v>92</v>
      </c>
      <c r="BY55" s="94" t="s">
        <v>92</v>
      </c>
      <c r="BZ55" s="94" t="s">
        <v>92</v>
      </c>
      <c r="CA55" s="94" t="s">
        <v>92</v>
      </c>
      <c r="CB55" s="94" t="s">
        <v>92</v>
      </c>
      <c r="CC55" s="100" t="s">
        <v>92</v>
      </c>
      <c r="CD55" s="94" t="s">
        <v>92</v>
      </c>
      <c r="CE55" s="94" t="s">
        <v>92</v>
      </c>
      <c r="CF55" s="96" t="s">
        <v>92</v>
      </c>
      <c r="CG55" s="94" t="s">
        <v>92</v>
      </c>
      <c r="CH55" s="94" t="s">
        <v>92</v>
      </c>
      <c r="CI55" s="94" t="s">
        <v>92</v>
      </c>
      <c r="CJ55" s="94" t="s">
        <v>92</v>
      </c>
      <c r="CK55" s="100" t="s">
        <v>92</v>
      </c>
      <c r="CL55" s="94" t="s">
        <v>92</v>
      </c>
      <c r="CM55" s="94" t="s">
        <v>92</v>
      </c>
      <c r="CN55" s="94" t="s">
        <v>92</v>
      </c>
      <c r="CO55" s="100" t="s">
        <v>92</v>
      </c>
      <c r="CP55" s="94" t="s">
        <v>92</v>
      </c>
      <c r="CQ55" s="94" t="s">
        <v>92</v>
      </c>
      <c r="CR55" s="96" t="s">
        <v>92</v>
      </c>
      <c r="CS55" s="94" t="s">
        <v>92</v>
      </c>
      <c r="CT55" s="94" t="s">
        <v>92</v>
      </c>
      <c r="CU55" s="94" t="s">
        <v>92</v>
      </c>
      <c r="CV55" s="96" t="s">
        <v>92</v>
      </c>
      <c r="CW55" s="94"/>
      <c r="CX55" s="94"/>
      <c r="CY55" s="94"/>
      <c r="CZ55" s="94"/>
      <c r="DA55" s="94"/>
      <c r="DB55" s="94"/>
      <c r="DC55" s="94"/>
      <c r="DD55" s="94"/>
      <c r="DE55" s="94"/>
      <c r="DF55" s="94"/>
      <c r="DG55" s="94"/>
      <c r="DH55" s="94"/>
      <c r="DI55" s="94"/>
      <c r="DJ55" s="94"/>
      <c r="DK55" s="94"/>
      <c r="DL55" s="94"/>
      <c r="DM55" s="94"/>
      <c r="DN55" s="94"/>
      <c r="DO55" s="94"/>
    </row>
    <row r="56" spans="1:119" s="133" customFormat="1" x14ac:dyDescent="0.2">
      <c r="A56" s="90">
        <v>35020</v>
      </c>
      <c r="B56" s="91">
        <v>46</v>
      </c>
      <c r="C56" s="131">
        <v>1995</v>
      </c>
      <c r="D56" s="134"/>
      <c r="E56" s="107"/>
      <c r="F56" s="107"/>
      <c r="G56" s="107"/>
      <c r="H56" s="100" t="s">
        <v>92</v>
      </c>
      <c r="I56" s="94" t="s">
        <v>92</v>
      </c>
      <c r="J56" s="94" t="s">
        <v>92</v>
      </c>
      <c r="K56" s="94" t="s">
        <v>92</v>
      </c>
      <c r="L56" s="100" t="s">
        <v>92</v>
      </c>
      <c r="M56" s="94" t="s">
        <v>92</v>
      </c>
      <c r="N56" s="94">
        <v>55.547351837158203</v>
      </c>
      <c r="O56" s="94" t="s">
        <v>92</v>
      </c>
      <c r="P56" s="100" t="s">
        <v>92</v>
      </c>
      <c r="Q56" s="94" t="s">
        <v>92</v>
      </c>
      <c r="R56" s="94">
        <v>60.176300048828097</v>
      </c>
      <c r="S56" s="96" t="s">
        <v>92</v>
      </c>
      <c r="T56" s="94" t="s">
        <v>92</v>
      </c>
      <c r="U56" s="94" t="s">
        <v>92</v>
      </c>
      <c r="V56" s="94">
        <v>67.229927062988295</v>
      </c>
      <c r="W56" s="94" t="s">
        <v>92</v>
      </c>
      <c r="X56" s="100" t="s">
        <v>92</v>
      </c>
      <c r="Y56" s="94" t="s">
        <v>92</v>
      </c>
      <c r="Z56" s="94">
        <v>67.229927062988295</v>
      </c>
      <c r="AA56" s="96" t="s">
        <v>92</v>
      </c>
      <c r="AB56" s="94" t="s">
        <v>92</v>
      </c>
      <c r="AC56" s="94" t="s">
        <v>92</v>
      </c>
      <c r="AD56" s="94" t="s">
        <v>92</v>
      </c>
      <c r="AE56" s="94" t="s">
        <v>92</v>
      </c>
      <c r="AF56" s="100" t="s">
        <v>92</v>
      </c>
      <c r="AG56" s="94" t="s">
        <v>92</v>
      </c>
      <c r="AH56" s="94" t="s">
        <v>92</v>
      </c>
      <c r="AI56" s="96" t="s">
        <v>92</v>
      </c>
      <c r="AJ56" s="100" t="s">
        <v>92</v>
      </c>
      <c r="AK56" s="94" t="s">
        <v>92</v>
      </c>
      <c r="AL56" s="94">
        <v>61.719280242919901</v>
      </c>
      <c r="AM56" s="96" t="s">
        <v>92</v>
      </c>
      <c r="AN56" s="100" t="s">
        <v>92</v>
      </c>
      <c r="AO56" s="94" t="s">
        <v>92</v>
      </c>
      <c r="AP56" s="94">
        <v>52.461391448974602</v>
      </c>
      <c r="AQ56" s="96" t="s">
        <v>92</v>
      </c>
      <c r="AR56" s="94" t="s">
        <v>92</v>
      </c>
      <c r="AS56" s="94" t="s">
        <v>92</v>
      </c>
      <c r="AT56" s="94">
        <v>60.984531402587898</v>
      </c>
      <c r="AU56" s="94" t="s">
        <v>92</v>
      </c>
      <c r="AV56" s="100" t="s">
        <v>92</v>
      </c>
      <c r="AW56" s="94" t="s">
        <v>92</v>
      </c>
      <c r="AX56" s="94">
        <v>56.429050445556598</v>
      </c>
      <c r="AY56" s="94" t="s">
        <v>92</v>
      </c>
      <c r="AZ56" s="100" t="s">
        <v>92</v>
      </c>
      <c r="BA56" s="94" t="s">
        <v>92</v>
      </c>
      <c r="BB56" s="94" t="s">
        <v>92</v>
      </c>
      <c r="BC56" s="94" t="s">
        <v>92</v>
      </c>
      <c r="BD56" s="100" t="s">
        <v>92</v>
      </c>
      <c r="BE56" s="94" t="s">
        <v>92</v>
      </c>
      <c r="BF56" s="94" t="s">
        <v>92</v>
      </c>
      <c r="BG56" s="96" t="s">
        <v>92</v>
      </c>
      <c r="BH56" s="107"/>
      <c r="BI56" s="94" t="s">
        <v>92</v>
      </c>
      <c r="BJ56" s="94" t="s">
        <v>92</v>
      </c>
      <c r="BK56" s="94">
        <v>66.127799987792997</v>
      </c>
      <c r="BL56" s="96" t="s">
        <v>92</v>
      </c>
      <c r="BM56" s="94" t="s">
        <v>92</v>
      </c>
      <c r="BN56" s="94" t="s">
        <v>92</v>
      </c>
      <c r="BO56" s="94">
        <v>48.346771240234403</v>
      </c>
      <c r="BP56" s="94" t="s">
        <v>92</v>
      </c>
      <c r="BQ56" s="100" t="s">
        <v>92</v>
      </c>
      <c r="BR56" s="94" t="s">
        <v>92</v>
      </c>
      <c r="BS56" s="94" t="s">
        <v>92</v>
      </c>
      <c r="BT56" s="96" t="s">
        <v>92</v>
      </c>
      <c r="BU56" s="100" t="s">
        <v>92</v>
      </c>
      <c r="BV56" s="94" t="s">
        <v>92</v>
      </c>
      <c r="BW56" s="94" t="s">
        <v>92</v>
      </c>
      <c r="BX56" s="96" t="s">
        <v>92</v>
      </c>
      <c r="BY56" s="94" t="s">
        <v>92</v>
      </c>
      <c r="BZ56" s="94" t="s">
        <v>92</v>
      </c>
      <c r="CA56" s="94" t="s">
        <v>92</v>
      </c>
      <c r="CB56" s="94" t="s">
        <v>92</v>
      </c>
      <c r="CC56" s="100" t="s">
        <v>92</v>
      </c>
      <c r="CD56" s="94" t="s">
        <v>92</v>
      </c>
      <c r="CE56" s="94" t="s">
        <v>92</v>
      </c>
      <c r="CF56" s="96" t="s">
        <v>92</v>
      </c>
      <c r="CG56" s="94" t="s">
        <v>92</v>
      </c>
      <c r="CH56" s="94" t="s">
        <v>92</v>
      </c>
      <c r="CI56" s="94" t="s">
        <v>92</v>
      </c>
      <c r="CJ56" s="94" t="s">
        <v>92</v>
      </c>
      <c r="CK56" s="100" t="s">
        <v>92</v>
      </c>
      <c r="CL56" s="94" t="s">
        <v>92</v>
      </c>
      <c r="CM56" s="94" t="s">
        <v>92</v>
      </c>
      <c r="CN56" s="94" t="s">
        <v>92</v>
      </c>
      <c r="CO56" s="100" t="s">
        <v>92</v>
      </c>
      <c r="CP56" s="94" t="s">
        <v>92</v>
      </c>
      <c r="CQ56" s="94" t="s">
        <v>92</v>
      </c>
      <c r="CR56" s="96" t="s">
        <v>92</v>
      </c>
      <c r="CS56" s="94" t="s">
        <v>92</v>
      </c>
      <c r="CT56" s="94" t="s">
        <v>92</v>
      </c>
      <c r="CU56" s="94" t="s">
        <v>92</v>
      </c>
      <c r="CV56" s="96" t="s">
        <v>92</v>
      </c>
      <c r="CW56" s="94"/>
      <c r="CX56" s="94"/>
      <c r="CY56" s="94"/>
      <c r="CZ56" s="94"/>
      <c r="DA56" s="94"/>
      <c r="DB56" s="94"/>
      <c r="DC56" s="94"/>
      <c r="DD56" s="94"/>
      <c r="DE56" s="94"/>
      <c r="DF56" s="94"/>
      <c r="DG56" s="94"/>
      <c r="DH56" s="94"/>
      <c r="DI56" s="94"/>
      <c r="DJ56" s="94"/>
      <c r="DK56" s="94"/>
      <c r="DL56" s="94"/>
      <c r="DM56" s="94"/>
      <c r="DN56" s="94"/>
      <c r="DO56" s="94"/>
    </row>
    <row r="57" spans="1:119" s="133" customFormat="1" x14ac:dyDescent="0.2">
      <c r="A57" s="90">
        <v>35027</v>
      </c>
      <c r="B57" s="91">
        <v>47</v>
      </c>
      <c r="C57" s="131">
        <v>1995</v>
      </c>
      <c r="D57" s="134"/>
      <c r="E57" s="107"/>
      <c r="F57" s="107"/>
      <c r="G57" s="107"/>
      <c r="H57" s="100" t="s">
        <v>92</v>
      </c>
      <c r="I57" s="94" t="s">
        <v>92</v>
      </c>
      <c r="J57" s="94">
        <v>67.780998229980497</v>
      </c>
      <c r="K57" s="94" t="s">
        <v>92</v>
      </c>
      <c r="L57" s="100" t="s">
        <v>92</v>
      </c>
      <c r="M57" s="94" t="s">
        <v>92</v>
      </c>
      <c r="N57" s="94">
        <v>57.751609802246101</v>
      </c>
      <c r="O57" s="94" t="s">
        <v>92</v>
      </c>
      <c r="P57" s="100" t="s">
        <v>92</v>
      </c>
      <c r="Q57" s="94" t="s">
        <v>92</v>
      </c>
      <c r="R57" s="94">
        <v>68.883132934570298</v>
      </c>
      <c r="S57" s="96" t="s">
        <v>92</v>
      </c>
      <c r="T57" s="94" t="s">
        <v>92</v>
      </c>
      <c r="U57" s="94" t="s">
        <v>92</v>
      </c>
      <c r="V57" s="94">
        <v>69.434188842773395</v>
      </c>
      <c r="W57" s="94" t="s">
        <v>92</v>
      </c>
      <c r="X57" s="100" t="s">
        <v>92</v>
      </c>
      <c r="Y57" s="94" t="s">
        <v>92</v>
      </c>
      <c r="Z57" s="94" t="s">
        <v>92</v>
      </c>
      <c r="AA57" s="96" t="s">
        <v>92</v>
      </c>
      <c r="AB57" s="94" t="s">
        <v>92</v>
      </c>
      <c r="AC57" s="94" t="s">
        <v>92</v>
      </c>
      <c r="AD57" s="94" t="s">
        <v>92</v>
      </c>
      <c r="AE57" s="94" t="s">
        <v>92</v>
      </c>
      <c r="AF57" s="100" t="s">
        <v>92</v>
      </c>
      <c r="AG57" s="94" t="s">
        <v>92</v>
      </c>
      <c r="AH57" s="94" t="s">
        <v>92</v>
      </c>
      <c r="AI57" s="96" t="s">
        <v>92</v>
      </c>
      <c r="AJ57" s="100" t="s">
        <v>92</v>
      </c>
      <c r="AK57" s="94" t="s">
        <v>92</v>
      </c>
      <c r="AL57" s="94" t="s">
        <v>92</v>
      </c>
      <c r="AM57" s="96" t="s">
        <v>92</v>
      </c>
      <c r="AN57" s="100" t="s">
        <v>92</v>
      </c>
      <c r="AO57" s="94" t="s">
        <v>92</v>
      </c>
      <c r="AP57" s="94">
        <v>59.735450744628899</v>
      </c>
      <c r="AQ57" s="96" t="s">
        <v>92</v>
      </c>
      <c r="AR57" s="94" t="s">
        <v>92</v>
      </c>
      <c r="AS57" s="94" t="s">
        <v>92</v>
      </c>
      <c r="AT57" s="94">
        <v>55.723690032958999</v>
      </c>
      <c r="AU57" s="94" t="s">
        <v>92</v>
      </c>
      <c r="AV57" s="100" t="s">
        <v>92</v>
      </c>
      <c r="AW57" s="94" t="s">
        <v>92</v>
      </c>
      <c r="AX57" s="94">
        <v>60.396720886230497</v>
      </c>
      <c r="AY57" s="94" t="s">
        <v>92</v>
      </c>
      <c r="AZ57" s="100" t="s">
        <v>92</v>
      </c>
      <c r="BA57" s="94" t="s">
        <v>92</v>
      </c>
      <c r="BB57" s="94" t="s">
        <v>92</v>
      </c>
      <c r="BC57" s="94" t="s">
        <v>92</v>
      </c>
      <c r="BD57" s="100" t="s">
        <v>92</v>
      </c>
      <c r="BE57" s="94" t="s">
        <v>92</v>
      </c>
      <c r="BF57" s="94" t="s">
        <v>92</v>
      </c>
      <c r="BG57" s="96" t="s">
        <v>92</v>
      </c>
      <c r="BH57" s="107"/>
      <c r="BI57" s="94" t="s">
        <v>92</v>
      </c>
      <c r="BJ57" s="94" t="s">
        <v>92</v>
      </c>
      <c r="BK57" s="94" t="s">
        <v>92</v>
      </c>
      <c r="BL57" s="96" t="s">
        <v>92</v>
      </c>
      <c r="BM57" s="94" t="s">
        <v>92</v>
      </c>
      <c r="BN57" s="94" t="s">
        <v>92</v>
      </c>
      <c r="BO57" s="94">
        <v>54.224800109863303</v>
      </c>
      <c r="BP57" s="94" t="s">
        <v>92</v>
      </c>
      <c r="BQ57" s="100" t="s">
        <v>92</v>
      </c>
      <c r="BR57" s="94" t="s">
        <v>92</v>
      </c>
      <c r="BS57" s="94">
        <v>61.719280242919901</v>
      </c>
      <c r="BT57" s="96" t="s">
        <v>92</v>
      </c>
      <c r="BU57" s="100" t="s">
        <v>92</v>
      </c>
      <c r="BV57" s="94" t="s">
        <v>92</v>
      </c>
      <c r="BW57" s="94" t="s">
        <v>92</v>
      </c>
      <c r="BX57" s="96" t="s">
        <v>92</v>
      </c>
      <c r="BY57" s="94" t="s">
        <v>92</v>
      </c>
      <c r="BZ57" s="94" t="s">
        <v>92</v>
      </c>
      <c r="CA57" s="94" t="s">
        <v>92</v>
      </c>
      <c r="CB57" s="94" t="s">
        <v>92</v>
      </c>
      <c r="CC57" s="100" t="s">
        <v>92</v>
      </c>
      <c r="CD57" s="94" t="s">
        <v>92</v>
      </c>
      <c r="CE57" s="94" t="s">
        <v>92</v>
      </c>
      <c r="CF57" s="96" t="s">
        <v>92</v>
      </c>
      <c r="CG57" s="94" t="s">
        <v>92</v>
      </c>
      <c r="CH57" s="94" t="s">
        <v>92</v>
      </c>
      <c r="CI57" s="94" t="s">
        <v>92</v>
      </c>
      <c r="CJ57" s="94" t="s">
        <v>92</v>
      </c>
      <c r="CK57" s="100" t="s">
        <v>92</v>
      </c>
      <c r="CL57" s="94" t="s">
        <v>92</v>
      </c>
      <c r="CM57" s="94" t="s">
        <v>92</v>
      </c>
      <c r="CN57" s="94" t="s">
        <v>92</v>
      </c>
      <c r="CO57" s="100" t="s">
        <v>92</v>
      </c>
      <c r="CP57" s="94" t="s">
        <v>92</v>
      </c>
      <c r="CQ57" s="94" t="s">
        <v>92</v>
      </c>
      <c r="CR57" s="96" t="s">
        <v>92</v>
      </c>
      <c r="CS57" s="94" t="s">
        <v>92</v>
      </c>
      <c r="CT57" s="94" t="s">
        <v>92</v>
      </c>
      <c r="CU57" s="94" t="s">
        <v>92</v>
      </c>
      <c r="CV57" s="96" t="s">
        <v>92</v>
      </c>
      <c r="CW57" s="94"/>
      <c r="CX57" s="94"/>
      <c r="CY57" s="94"/>
      <c r="CZ57" s="94"/>
      <c r="DA57" s="94"/>
      <c r="DB57" s="94"/>
      <c r="DC57" s="94"/>
      <c r="DD57" s="94"/>
      <c r="DE57" s="94"/>
      <c r="DF57" s="94"/>
      <c r="DG57" s="94"/>
      <c r="DH57" s="94"/>
      <c r="DI57" s="94"/>
      <c r="DJ57" s="94"/>
      <c r="DK57" s="94"/>
      <c r="DL57" s="94"/>
      <c r="DM57" s="94"/>
      <c r="DN57" s="94"/>
      <c r="DO57" s="94"/>
    </row>
    <row r="58" spans="1:119" s="133" customFormat="1" x14ac:dyDescent="0.2">
      <c r="A58" s="90">
        <v>35034</v>
      </c>
      <c r="B58" s="91">
        <v>48</v>
      </c>
      <c r="C58" s="131">
        <v>1995</v>
      </c>
      <c r="D58" s="134"/>
      <c r="E58" s="107"/>
      <c r="F58" s="107"/>
      <c r="G58" s="107"/>
      <c r="H58" s="100" t="s">
        <v>92</v>
      </c>
      <c r="I58" s="94" t="s">
        <v>92</v>
      </c>
      <c r="J58" s="94" t="s">
        <v>92</v>
      </c>
      <c r="K58" s="94" t="s">
        <v>92</v>
      </c>
      <c r="L58" s="100" t="s">
        <v>92</v>
      </c>
      <c r="M58" s="94" t="s">
        <v>92</v>
      </c>
      <c r="N58" s="94">
        <v>68.883132934570298</v>
      </c>
      <c r="O58" s="94" t="s">
        <v>92</v>
      </c>
      <c r="P58" s="100" t="s">
        <v>92</v>
      </c>
      <c r="Q58" s="94" t="s">
        <v>92</v>
      </c>
      <c r="R58" s="94">
        <v>63.592899322509801</v>
      </c>
      <c r="S58" s="96" t="s">
        <v>92</v>
      </c>
      <c r="T58" s="94" t="s">
        <v>92</v>
      </c>
      <c r="U58" s="94" t="s">
        <v>92</v>
      </c>
      <c r="V58" s="94">
        <v>52.373218536377003</v>
      </c>
      <c r="W58" s="94" t="s">
        <v>92</v>
      </c>
      <c r="X58" s="100" t="s">
        <v>92</v>
      </c>
      <c r="Y58" s="94" t="s">
        <v>92</v>
      </c>
      <c r="Z58" s="94" t="s">
        <v>92</v>
      </c>
      <c r="AA58" s="96" t="s">
        <v>92</v>
      </c>
      <c r="AB58" s="94" t="s">
        <v>92</v>
      </c>
      <c r="AC58" s="94" t="s">
        <v>92</v>
      </c>
      <c r="AD58" s="94">
        <v>70.9771728515625</v>
      </c>
      <c r="AE58" s="94" t="s">
        <v>92</v>
      </c>
      <c r="AF58" s="100" t="s">
        <v>92</v>
      </c>
      <c r="AG58" s="94" t="s">
        <v>92</v>
      </c>
      <c r="AH58" s="94" t="s">
        <v>92</v>
      </c>
      <c r="AI58" s="96" t="s">
        <v>92</v>
      </c>
      <c r="AJ58" s="100" t="s">
        <v>92</v>
      </c>
      <c r="AK58" s="94" t="s">
        <v>92</v>
      </c>
      <c r="AL58" s="94">
        <v>61.057998657226598</v>
      </c>
      <c r="AM58" s="96" t="s">
        <v>92</v>
      </c>
      <c r="AN58" s="100" t="s">
        <v>92</v>
      </c>
      <c r="AO58" s="94" t="s">
        <v>92</v>
      </c>
      <c r="AP58" s="94">
        <v>67.009506225585895</v>
      </c>
      <c r="AQ58" s="96" t="s">
        <v>92</v>
      </c>
      <c r="AR58" s="94" t="s">
        <v>92</v>
      </c>
      <c r="AS58" s="94" t="s">
        <v>92</v>
      </c>
      <c r="AT58" s="94">
        <v>56.649478912353501</v>
      </c>
      <c r="AU58" s="94" t="s">
        <v>92</v>
      </c>
      <c r="AV58" s="100" t="s">
        <v>92</v>
      </c>
      <c r="AW58" s="94" t="s">
        <v>92</v>
      </c>
      <c r="AX58" s="94">
        <v>60.176300048828097</v>
      </c>
      <c r="AY58" s="94" t="s">
        <v>92</v>
      </c>
      <c r="AZ58" s="100" t="s">
        <v>92</v>
      </c>
      <c r="BA58" s="94" t="s">
        <v>92</v>
      </c>
      <c r="BB58" s="94" t="s">
        <v>92</v>
      </c>
      <c r="BC58" s="94" t="s">
        <v>92</v>
      </c>
      <c r="BD58" s="100" t="s">
        <v>92</v>
      </c>
      <c r="BE58" s="94" t="s">
        <v>92</v>
      </c>
      <c r="BF58" s="94" t="s">
        <v>92</v>
      </c>
      <c r="BG58" s="96" t="s">
        <v>92</v>
      </c>
      <c r="BH58" s="107"/>
      <c r="BI58" s="94" t="s">
        <v>92</v>
      </c>
      <c r="BJ58" s="94" t="s">
        <v>92</v>
      </c>
      <c r="BK58" s="94">
        <v>68.332061767578097</v>
      </c>
      <c r="BL58" s="96" t="s">
        <v>92</v>
      </c>
      <c r="BM58" s="94" t="s">
        <v>92</v>
      </c>
      <c r="BN58" s="94" t="s">
        <v>92</v>
      </c>
      <c r="BO58" s="94">
        <v>63.482688903808601</v>
      </c>
      <c r="BP58" s="94" t="s">
        <v>92</v>
      </c>
      <c r="BQ58" s="100" t="s">
        <v>92</v>
      </c>
      <c r="BR58" s="94" t="s">
        <v>92</v>
      </c>
      <c r="BS58" s="94">
        <v>63.041839599609403</v>
      </c>
      <c r="BT58" s="96" t="s">
        <v>92</v>
      </c>
      <c r="BU58" s="100" t="s">
        <v>92</v>
      </c>
      <c r="BV58" s="94" t="s">
        <v>92</v>
      </c>
      <c r="BW58" s="94" t="s">
        <v>92</v>
      </c>
      <c r="BX58" s="96" t="s">
        <v>92</v>
      </c>
      <c r="BY58" s="94" t="s">
        <v>92</v>
      </c>
      <c r="BZ58" s="94" t="s">
        <v>92</v>
      </c>
      <c r="CA58" s="94" t="s">
        <v>92</v>
      </c>
      <c r="CB58" s="94" t="s">
        <v>92</v>
      </c>
      <c r="CC58" s="100" t="s">
        <v>92</v>
      </c>
      <c r="CD58" s="94" t="s">
        <v>92</v>
      </c>
      <c r="CE58" s="94" t="s">
        <v>92</v>
      </c>
      <c r="CF58" s="96" t="s">
        <v>92</v>
      </c>
      <c r="CG58" s="94" t="s">
        <v>92</v>
      </c>
      <c r="CH58" s="94" t="s">
        <v>92</v>
      </c>
      <c r="CI58" s="94" t="s">
        <v>92</v>
      </c>
      <c r="CJ58" s="94" t="s">
        <v>92</v>
      </c>
      <c r="CK58" s="100" t="s">
        <v>92</v>
      </c>
      <c r="CL58" s="94" t="s">
        <v>92</v>
      </c>
      <c r="CM58" s="94" t="s">
        <v>92</v>
      </c>
      <c r="CN58" s="94" t="s">
        <v>92</v>
      </c>
      <c r="CO58" s="100" t="s">
        <v>92</v>
      </c>
      <c r="CP58" s="94" t="s">
        <v>92</v>
      </c>
      <c r="CQ58" s="94" t="s">
        <v>92</v>
      </c>
      <c r="CR58" s="96" t="s">
        <v>92</v>
      </c>
      <c r="CS58" s="94" t="s">
        <v>92</v>
      </c>
      <c r="CT58" s="94" t="s">
        <v>92</v>
      </c>
      <c r="CU58" s="94" t="s">
        <v>92</v>
      </c>
      <c r="CV58" s="96" t="s">
        <v>92</v>
      </c>
      <c r="CW58" s="94"/>
      <c r="CX58" s="94"/>
      <c r="CY58" s="94"/>
      <c r="CZ58" s="94"/>
      <c r="DA58" s="94"/>
      <c r="DB58" s="94"/>
      <c r="DC58" s="94"/>
      <c r="DD58" s="94"/>
      <c r="DE58" s="94"/>
      <c r="DF58" s="94"/>
      <c r="DG58" s="94"/>
      <c r="DH58" s="94"/>
      <c r="DI58" s="94"/>
      <c r="DJ58" s="94"/>
      <c r="DK58" s="94"/>
      <c r="DL58" s="94"/>
      <c r="DM58" s="94"/>
      <c r="DN58" s="94"/>
      <c r="DO58" s="94"/>
    </row>
    <row r="59" spans="1:119" s="133" customFormat="1" x14ac:dyDescent="0.2">
      <c r="A59" s="90">
        <v>35041</v>
      </c>
      <c r="B59" s="91">
        <v>49</v>
      </c>
      <c r="C59" s="131">
        <v>1995</v>
      </c>
      <c r="D59" s="134"/>
      <c r="E59" s="107"/>
      <c r="F59" s="107"/>
      <c r="G59" s="107"/>
      <c r="H59" s="100" t="s">
        <v>92</v>
      </c>
      <c r="I59" s="94" t="s">
        <v>92</v>
      </c>
      <c r="J59" s="94" t="s">
        <v>92</v>
      </c>
      <c r="K59" s="94" t="s">
        <v>92</v>
      </c>
      <c r="L59" s="100" t="s">
        <v>92</v>
      </c>
      <c r="M59" s="94" t="s">
        <v>92</v>
      </c>
      <c r="N59" s="94">
        <v>60.176300048828097</v>
      </c>
      <c r="O59" s="94" t="s">
        <v>92</v>
      </c>
      <c r="P59" s="100" t="s">
        <v>92</v>
      </c>
      <c r="Q59" s="94" t="s">
        <v>92</v>
      </c>
      <c r="R59" s="94">
        <v>49.154998779296903</v>
      </c>
      <c r="S59" s="96" t="s">
        <v>92</v>
      </c>
      <c r="T59" s="94" t="s">
        <v>92</v>
      </c>
      <c r="U59" s="94" t="s">
        <v>92</v>
      </c>
      <c r="V59" s="94">
        <v>59.735450744628899</v>
      </c>
      <c r="W59" s="94" t="s">
        <v>92</v>
      </c>
      <c r="X59" s="100" t="s">
        <v>92</v>
      </c>
      <c r="Y59" s="94" t="s">
        <v>92</v>
      </c>
      <c r="Z59" s="94" t="s">
        <v>92</v>
      </c>
      <c r="AA59" s="96" t="s">
        <v>92</v>
      </c>
      <c r="AB59" s="94" t="s">
        <v>92</v>
      </c>
      <c r="AC59" s="94" t="s">
        <v>92</v>
      </c>
      <c r="AD59" s="94">
        <v>54.077850341796903</v>
      </c>
      <c r="AE59" s="94" t="s">
        <v>92</v>
      </c>
      <c r="AF59" s="100" t="s">
        <v>92</v>
      </c>
      <c r="AG59" s="94" t="s">
        <v>92</v>
      </c>
      <c r="AH59" s="94" t="s">
        <v>92</v>
      </c>
      <c r="AI59" s="96" t="s">
        <v>92</v>
      </c>
      <c r="AJ59" s="100" t="s">
        <v>92</v>
      </c>
      <c r="AK59" s="94" t="s">
        <v>92</v>
      </c>
      <c r="AL59" s="94" t="s">
        <v>92</v>
      </c>
      <c r="AM59" s="96" t="s">
        <v>92</v>
      </c>
      <c r="AN59" s="100" t="s">
        <v>92</v>
      </c>
      <c r="AO59" s="94" t="s">
        <v>92</v>
      </c>
      <c r="AP59" s="94">
        <v>53.783939361572301</v>
      </c>
      <c r="AQ59" s="96" t="s">
        <v>92</v>
      </c>
      <c r="AR59" s="94" t="s">
        <v>92</v>
      </c>
      <c r="AS59" s="94" t="s">
        <v>92</v>
      </c>
      <c r="AT59" s="94">
        <v>55.712669372558601</v>
      </c>
      <c r="AU59" s="94" t="s">
        <v>92</v>
      </c>
      <c r="AV59" s="100" t="s">
        <v>92</v>
      </c>
      <c r="AW59" s="94" t="s">
        <v>92</v>
      </c>
      <c r="AX59" s="94">
        <v>55.547351837158203</v>
      </c>
      <c r="AY59" s="94" t="s">
        <v>92</v>
      </c>
      <c r="AZ59" s="100" t="s">
        <v>92</v>
      </c>
      <c r="BA59" s="94" t="s">
        <v>92</v>
      </c>
      <c r="BB59" s="94" t="s">
        <v>92</v>
      </c>
      <c r="BC59" s="94" t="s">
        <v>92</v>
      </c>
      <c r="BD59" s="100" t="s">
        <v>92</v>
      </c>
      <c r="BE59" s="94" t="s">
        <v>92</v>
      </c>
      <c r="BF59" s="94" t="s">
        <v>92</v>
      </c>
      <c r="BG59" s="96" t="s">
        <v>92</v>
      </c>
      <c r="BH59" s="107"/>
      <c r="BI59" s="94" t="s">
        <v>92</v>
      </c>
      <c r="BJ59" s="94" t="s">
        <v>92</v>
      </c>
      <c r="BK59" s="94" t="s">
        <v>92</v>
      </c>
      <c r="BL59" s="96" t="s">
        <v>92</v>
      </c>
      <c r="BM59" s="94" t="s">
        <v>92</v>
      </c>
      <c r="BN59" s="94" t="s">
        <v>92</v>
      </c>
      <c r="BO59" s="94">
        <v>50.642871856689503</v>
      </c>
      <c r="BP59" s="94" t="s">
        <v>92</v>
      </c>
      <c r="BQ59" s="100" t="s">
        <v>92</v>
      </c>
      <c r="BR59" s="94" t="s">
        <v>92</v>
      </c>
      <c r="BS59" s="94">
        <v>68.332061767578097</v>
      </c>
      <c r="BT59" s="96" t="s">
        <v>92</v>
      </c>
      <c r="BU59" s="100" t="s">
        <v>92</v>
      </c>
      <c r="BV59" s="94" t="s">
        <v>92</v>
      </c>
      <c r="BW59" s="94" t="s">
        <v>92</v>
      </c>
      <c r="BX59" s="96" t="s">
        <v>92</v>
      </c>
      <c r="BY59" s="94" t="s">
        <v>92</v>
      </c>
      <c r="BZ59" s="94" t="s">
        <v>92</v>
      </c>
      <c r="CA59" s="94" t="s">
        <v>92</v>
      </c>
      <c r="CB59" s="94" t="s">
        <v>92</v>
      </c>
      <c r="CC59" s="100" t="s">
        <v>92</v>
      </c>
      <c r="CD59" s="94" t="s">
        <v>92</v>
      </c>
      <c r="CE59" s="94" t="s">
        <v>92</v>
      </c>
      <c r="CF59" s="96" t="s">
        <v>92</v>
      </c>
      <c r="CG59" s="94" t="s">
        <v>92</v>
      </c>
      <c r="CH59" s="94" t="s">
        <v>92</v>
      </c>
      <c r="CI59" s="94" t="s">
        <v>92</v>
      </c>
      <c r="CJ59" s="94" t="s">
        <v>92</v>
      </c>
      <c r="CK59" s="100" t="s">
        <v>92</v>
      </c>
      <c r="CL59" s="94" t="s">
        <v>92</v>
      </c>
      <c r="CM59" s="94" t="s">
        <v>92</v>
      </c>
      <c r="CN59" s="94" t="s">
        <v>92</v>
      </c>
      <c r="CO59" s="100" t="s">
        <v>92</v>
      </c>
      <c r="CP59" s="94" t="s">
        <v>92</v>
      </c>
      <c r="CQ59" s="94" t="s">
        <v>92</v>
      </c>
      <c r="CR59" s="96" t="s">
        <v>92</v>
      </c>
      <c r="CS59" s="94" t="s">
        <v>92</v>
      </c>
      <c r="CT59" s="94" t="s">
        <v>92</v>
      </c>
      <c r="CU59" s="94" t="s">
        <v>92</v>
      </c>
      <c r="CV59" s="96" t="s">
        <v>92</v>
      </c>
      <c r="CW59" s="94"/>
      <c r="CX59" s="94"/>
      <c r="CY59" s="94"/>
      <c r="CZ59" s="94"/>
      <c r="DA59" s="94"/>
      <c r="DB59" s="94"/>
      <c r="DC59" s="94"/>
      <c r="DD59" s="94"/>
      <c r="DE59" s="94"/>
      <c r="DF59" s="94"/>
      <c r="DG59" s="94"/>
      <c r="DH59" s="94"/>
      <c r="DI59" s="94"/>
      <c r="DJ59" s="94"/>
      <c r="DK59" s="94"/>
      <c r="DL59" s="94"/>
      <c r="DM59" s="94"/>
      <c r="DN59" s="94"/>
      <c r="DO59" s="94"/>
    </row>
    <row r="60" spans="1:119" s="133" customFormat="1" x14ac:dyDescent="0.2">
      <c r="A60" s="90">
        <v>35048</v>
      </c>
      <c r="B60" s="91">
        <v>50</v>
      </c>
      <c r="C60" s="131">
        <v>1995</v>
      </c>
      <c r="D60" s="134"/>
      <c r="E60" s="107"/>
      <c r="F60" s="107"/>
      <c r="G60" s="107"/>
      <c r="H60" s="100" t="s">
        <v>92</v>
      </c>
      <c r="I60" s="94" t="s">
        <v>92</v>
      </c>
      <c r="J60" s="94" t="s">
        <v>92</v>
      </c>
      <c r="K60" s="94" t="s">
        <v>92</v>
      </c>
      <c r="L60" s="100" t="s">
        <v>92</v>
      </c>
      <c r="M60" s="94" t="s">
        <v>92</v>
      </c>
      <c r="N60" s="94">
        <v>39.0153999328613</v>
      </c>
      <c r="O60" s="94" t="s">
        <v>92</v>
      </c>
      <c r="P60" s="100" t="s">
        <v>92</v>
      </c>
      <c r="Q60" s="94" t="s">
        <v>92</v>
      </c>
      <c r="R60" s="94">
        <v>44.167858123779297</v>
      </c>
      <c r="S60" s="96" t="s">
        <v>92</v>
      </c>
      <c r="T60" s="94" t="s">
        <v>92</v>
      </c>
      <c r="U60" s="94" t="s">
        <v>92</v>
      </c>
      <c r="V60" s="94">
        <v>47.171169281005902</v>
      </c>
      <c r="W60" s="94" t="s">
        <v>92</v>
      </c>
      <c r="X60" s="100" t="s">
        <v>92</v>
      </c>
      <c r="Y60" s="94" t="s">
        <v>92</v>
      </c>
      <c r="Z60" s="94" t="s">
        <v>92</v>
      </c>
      <c r="AA60" s="96" t="s">
        <v>92</v>
      </c>
      <c r="AB60" s="94" t="s">
        <v>92</v>
      </c>
      <c r="AC60" s="94" t="s">
        <v>92</v>
      </c>
      <c r="AD60" s="94">
        <v>45.187328338622997</v>
      </c>
      <c r="AE60" s="94" t="s">
        <v>92</v>
      </c>
      <c r="AF60" s="100" t="s">
        <v>92</v>
      </c>
      <c r="AG60" s="94" t="s">
        <v>92</v>
      </c>
      <c r="AH60" s="94" t="s">
        <v>92</v>
      </c>
      <c r="AI60" s="96" t="s">
        <v>92</v>
      </c>
      <c r="AJ60" s="100" t="s">
        <v>92</v>
      </c>
      <c r="AK60" s="94" t="s">
        <v>92</v>
      </c>
      <c r="AL60" s="94" t="s">
        <v>92</v>
      </c>
      <c r="AM60" s="96" t="s">
        <v>92</v>
      </c>
      <c r="AN60" s="100" t="s">
        <v>92</v>
      </c>
      <c r="AO60" s="94" t="s">
        <v>92</v>
      </c>
      <c r="AP60" s="94">
        <v>39.0153999328613</v>
      </c>
      <c r="AQ60" s="96" t="s">
        <v>92</v>
      </c>
      <c r="AR60" s="94" t="s">
        <v>92</v>
      </c>
      <c r="AS60" s="94" t="s">
        <v>92</v>
      </c>
      <c r="AT60" s="94">
        <v>41.329879760742202</v>
      </c>
      <c r="AU60" s="94" t="s">
        <v>92</v>
      </c>
      <c r="AV60" s="100" t="s">
        <v>92</v>
      </c>
      <c r="AW60" s="94" t="s">
        <v>92</v>
      </c>
      <c r="AX60" s="94">
        <v>49.301948547363303</v>
      </c>
      <c r="AY60" s="94" t="s">
        <v>92</v>
      </c>
      <c r="AZ60" s="100" t="s">
        <v>92</v>
      </c>
      <c r="BA60" s="94" t="s">
        <v>92</v>
      </c>
      <c r="BB60" s="94" t="s">
        <v>92</v>
      </c>
      <c r="BC60" s="94" t="s">
        <v>92</v>
      </c>
      <c r="BD60" s="100" t="s">
        <v>92</v>
      </c>
      <c r="BE60" s="94" t="s">
        <v>92</v>
      </c>
      <c r="BF60" s="94" t="s">
        <v>92</v>
      </c>
      <c r="BG60" s="96" t="s">
        <v>92</v>
      </c>
      <c r="BH60" s="107"/>
      <c r="BI60" s="94" t="s">
        <v>92</v>
      </c>
      <c r="BJ60" s="94" t="s">
        <v>92</v>
      </c>
      <c r="BK60" s="94" t="s">
        <v>92</v>
      </c>
      <c r="BL60" s="96" t="s">
        <v>92</v>
      </c>
      <c r="BM60" s="94" t="s">
        <v>92</v>
      </c>
      <c r="BN60" s="94" t="s">
        <v>92</v>
      </c>
      <c r="BO60" s="94">
        <v>40.117530822753899</v>
      </c>
      <c r="BP60" s="94" t="s">
        <v>92</v>
      </c>
      <c r="BQ60" s="100" t="s">
        <v>92</v>
      </c>
      <c r="BR60" s="94" t="s">
        <v>92</v>
      </c>
      <c r="BS60" s="94" t="s">
        <v>92</v>
      </c>
      <c r="BT60" s="96" t="s">
        <v>92</v>
      </c>
      <c r="BU60" s="100" t="s">
        <v>92</v>
      </c>
      <c r="BV60" s="94" t="s">
        <v>92</v>
      </c>
      <c r="BW60" s="94" t="s">
        <v>92</v>
      </c>
      <c r="BX60" s="96" t="s">
        <v>92</v>
      </c>
      <c r="BY60" s="94" t="s">
        <v>92</v>
      </c>
      <c r="BZ60" s="94" t="s">
        <v>92</v>
      </c>
      <c r="CA60" s="94" t="s">
        <v>92</v>
      </c>
      <c r="CB60" s="94" t="s">
        <v>92</v>
      </c>
      <c r="CC60" s="100" t="s">
        <v>92</v>
      </c>
      <c r="CD60" s="94" t="s">
        <v>92</v>
      </c>
      <c r="CE60" s="94" t="s">
        <v>92</v>
      </c>
      <c r="CF60" s="96" t="s">
        <v>92</v>
      </c>
      <c r="CG60" s="94" t="s">
        <v>92</v>
      </c>
      <c r="CH60" s="94" t="s">
        <v>92</v>
      </c>
      <c r="CI60" s="94" t="s">
        <v>92</v>
      </c>
      <c r="CJ60" s="94" t="s">
        <v>92</v>
      </c>
      <c r="CK60" s="100" t="s">
        <v>92</v>
      </c>
      <c r="CL60" s="94" t="s">
        <v>92</v>
      </c>
      <c r="CM60" s="94" t="s">
        <v>92</v>
      </c>
      <c r="CN60" s="94" t="s">
        <v>92</v>
      </c>
      <c r="CO60" s="100" t="s">
        <v>92</v>
      </c>
      <c r="CP60" s="94" t="s">
        <v>92</v>
      </c>
      <c r="CQ60" s="94" t="s">
        <v>92</v>
      </c>
      <c r="CR60" s="96" t="s">
        <v>92</v>
      </c>
      <c r="CS60" s="94" t="s">
        <v>92</v>
      </c>
      <c r="CT60" s="94" t="s">
        <v>92</v>
      </c>
      <c r="CU60" s="94" t="s">
        <v>92</v>
      </c>
      <c r="CV60" s="96" t="s">
        <v>92</v>
      </c>
      <c r="CW60" s="94"/>
      <c r="CX60" s="94"/>
      <c r="CY60" s="94"/>
      <c r="CZ60" s="94"/>
      <c r="DA60" s="94"/>
      <c r="DB60" s="94"/>
      <c r="DC60" s="94"/>
      <c r="DD60" s="94"/>
      <c r="DE60" s="94"/>
      <c r="DF60" s="94"/>
      <c r="DG60" s="94"/>
      <c r="DH60" s="94"/>
      <c r="DI60" s="94"/>
      <c r="DJ60" s="94"/>
      <c r="DK60" s="94"/>
      <c r="DL60" s="94"/>
      <c r="DM60" s="94"/>
      <c r="DN60" s="94"/>
      <c r="DO60" s="94"/>
    </row>
    <row r="61" spans="1:119" s="133" customFormat="1" x14ac:dyDescent="0.2">
      <c r="A61" s="90">
        <v>35055</v>
      </c>
      <c r="B61" s="91">
        <v>51</v>
      </c>
      <c r="C61" s="131">
        <v>1995</v>
      </c>
      <c r="D61" s="134"/>
      <c r="E61" s="107"/>
      <c r="F61" s="107"/>
      <c r="G61" s="107"/>
      <c r="H61" s="100" t="s">
        <v>92</v>
      </c>
      <c r="I61" s="94" t="s">
        <v>92</v>
      </c>
      <c r="J61" s="94">
        <v>23.732530593872099</v>
      </c>
      <c r="K61" s="94" t="s">
        <v>92</v>
      </c>
      <c r="L61" s="100" t="s">
        <v>92</v>
      </c>
      <c r="M61" s="94" t="s">
        <v>92</v>
      </c>
      <c r="N61" s="94">
        <v>29.702400207519499</v>
      </c>
      <c r="O61" s="94" t="s">
        <v>92</v>
      </c>
      <c r="P61" s="100" t="s">
        <v>92</v>
      </c>
      <c r="Q61" s="94" t="s">
        <v>92</v>
      </c>
      <c r="R61" s="94">
        <v>40.734729766845703</v>
      </c>
      <c r="S61" s="96" t="s">
        <v>92</v>
      </c>
      <c r="T61" s="94" t="s">
        <v>92</v>
      </c>
      <c r="U61" s="94" t="s">
        <v>92</v>
      </c>
      <c r="V61" s="94">
        <v>38.905189514160199</v>
      </c>
      <c r="W61" s="94" t="s">
        <v>92</v>
      </c>
      <c r="X61" s="100" t="s">
        <v>92</v>
      </c>
      <c r="Y61" s="94" t="s">
        <v>92</v>
      </c>
      <c r="Z61" s="94" t="s">
        <v>92</v>
      </c>
      <c r="AA61" s="96" t="s">
        <v>92</v>
      </c>
      <c r="AB61" s="94" t="s">
        <v>92</v>
      </c>
      <c r="AC61" s="94" t="s">
        <v>92</v>
      </c>
      <c r="AD61" s="94">
        <v>29.757509231567401</v>
      </c>
      <c r="AE61" s="94" t="s">
        <v>92</v>
      </c>
      <c r="AF61" s="100" t="s">
        <v>92</v>
      </c>
      <c r="AG61" s="94" t="s">
        <v>92</v>
      </c>
      <c r="AH61" s="94" t="s">
        <v>92</v>
      </c>
      <c r="AI61" s="96" t="s">
        <v>92</v>
      </c>
      <c r="AJ61" s="100" t="s">
        <v>92</v>
      </c>
      <c r="AK61" s="94" t="s">
        <v>92</v>
      </c>
      <c r="AL61" s="94" t="s">
        <v>92</v>
      </c>
      <c r="AM61" s="96" t="s">
        <v>92</v>
      </c>
      <c r="AN61" s="100" t="s">
        <v>92</v>
      </c>
      <c r="AO61" s="94" t="s">
        <v>92</v>
      </c>
      <c r="AP61" s="94">
        <v>29.3166599273682</v>
      </c>
      <c r="AQ61" s="96" t="s">
        <v>92</v>
      </c>
      <c r="AR61" s="94" t="s">
        <v>92</v>
      </c>
      <c r="AS61" s="94" t="s">
        <v>92</v>
      </c>
      <c r="AT61" s="94">
        <v>30.4187908172607</v>
      </c>
      <c r="AU61" s="94" t="s">
        <v>92</v>
      </c>
      <c r="AV61" s="100" t="s">
        <v>92</v>
      </c>
      <c r="AW61" s="94" t="s">
        <v>92</v>
      </c>
      <c r="AX61" s="94">
        <v>27.920629501342798</v>
      </c>
      <c r="AY61" s="94" t="s">
        <v>92</v>
      </c>
      <c r="AZ61" s="100" t="s">
        <v>92</v>
      </c>
      <c r="BA61" s="94" t="s">
        <v>92</v>
      </c>
      <c r="BB61" s="94" t="s">
        <v>92</v>
      </c>
      <c r="BC61" s="94" t="s">
        <v>92</v>
      </c>
      <c r="BD61" s="100" t="s">
        <v>92</v>
      </c>
      <c r="BE61" s="94" t="s">
        <v>92</v>
      </c>
      <c r="BF61" s="94" t="s">
        <v>92</v>
      </c>
      <c r="BG61" s="96" t="s">
        <v>92</v>
      </c>
      <c r="BH61" s="107"/>
      <c r="BI61" s="94" t="s">
        <v>92</v>
      </c>
      <c r="BJ61" s="94" t="s">
        <v>92</v>
      </c>
      <c r="BK61" s="94" t="s">
        <v>92</v>
      </c>
      <c r="BL61" s="96" t="s">
        <v>92</v>
      </c>
      <c r="BM61" s="94" t="s">
        <v>92</v>
      </c>
      <c r="BN61" s="94" t="s">
        <v>92</v>
      </c>
      <c r="BO61" s="94">
        <v>28.802330017089801</v>
      </c>
      <c r="BP61" s="94" t="s">
        <v>92</v>
      </c>
      <c r="BQ61" s="100" t="s">
        <v>92</v>
      </c>
      <c r="BR61" s="94" t="s">
        <v>92</v>
      </c>
      <c r="BS61" s="94">
        <v>35.0477294921875</v>
      </c>
      <c r="BT61" s="96" t="s">
        <v>92</v>
      </c>
      <c r="BU61" s="100" t="s">
        <v>92</v>
      </c>
      <c r="BV61" s="94" t="s">
        <v>92</v>
      </c>
      <c r="BW61" s="94" t="s">
        <v>92</v>
      </c>
      <c r="BX61" s="96" t="s">
        <v>92</v>
      </c>
      <c r="BY61" s="94" t="s">
        <v>92</v>
      </c>
      <c r="BZ61" s="94" t="s">
        <v>92</v>
      </c>
      <c r="CA61" s="94" t="s">
        <v>92</v>
      </c>
      <c r="CB61" s="94" t="s">
        <v>92</v>
      </c>
      <c r="CC61" s="100" t="s">
        <v>92</v>
      </c>
      <c r="CD61" s="94" t="s">
        <v>92</v>
      </c>
      <c r="CE61" s="94" t="s">
        <v>92</v>
      </c>
      <c r="CF61" s="96" t="s">
        <v>92</v>
      </c>
      <c r="CG61" s="94" t="s">
        <v>92</v>
      </c>
      <c r="CH61" s="94" t="s">
        <v>92</v>
      </c>
      <c r="CI61" s="94" t="s">
        <v>92</v>
      </c>
      <c r="CJ61" s="94" t="s">
        <v>92</v>
      </c>
      <c r="CK61" s="100" t="s">
        <v>92</v>
      </c>
      <c r="CL61" s="94" t="s">
        <v>92</v>
      </c>
      <c r="CM61" s="94" t="s">
        <v>92</v>
      </c>
      <c r="CN61" s="94" t="s">
        <v>92</v>
      </c>
      <c r="CO61" s="100" t="s">
        <v>92</v>
      </c>
      <c r="CP61" s="94" t="s">
        <v>92</v>
      </c>
      <c r="CQ61" s="94" t="s">
        <v>92</v>
      </c>
      <c r="CR61" s="96" t="s">
        <v>92</v>
      </c>
      <c r="CS61" s="94" t="s">
        <v>92</v>
      </c>
      <c r="CT61" s="94" t="s">
        <v>92</v>
      </c>
      <c r="CU61" s="94" t="s">
        <v>92</v>
      </c>
      <c r="CV61" s="96" t="s">
        <v>92</v>
      </c>
      <c r="CW61" s="94"/>
      <c r="CX61" s="94"/>
      <c r="CY61" s="94"/>
      <c r="CZ61" s="94"/>
      <c r="DA61" s="94"/>
      <c r="DB61" s="94"/>
      <c r="DC61" s="94"/>
      <c r="DD61" s="94"/>
      <c r="DE61" s="94"/>
      <c r="DF61" s="94"/>
      <c r="DG61" s="94"/>
      <c r="DH61" s="94"/>
      <c r="DI61" s="94"/>
      <c r="DJ61" s="94"/>
      <c r="DK61" s="94"/>
      <c r="DL61" s="94"/>
      <c r="DM61" s="94"/>
      <c r="DN61" s="94"/>
      <c r="DO61" s="94"/>
    </row>
  </sheetData>
  <mergeCells count="23">
    <mergeCell ref="CC12:CF12"/>
    <mergeCell ref="CG12:CJ12"/>
    <mergeCell ref="CK12:CN12"/>
    <mergeCell ref="CO12:CR12"/>
    <mergeCell ref="CS12:CV12"/>
    <mergeCell ref="BD12:BG12"/>
    <mergeCell ref="BI12:BL12"/>
    <mergeCell ref="BM12:BP12"/>
    <mergeCell ref="BQ12:BT12"/>
    <mergeCell ref="BU12:BX12"/>
    <mergeCell ref="BY12:CB12"/>
    <mergeCell ref="AF12:AI12"/>
    <mergeCell ref="AJ12:AM12"/>
    <mergeCell ref="AN12:AQ12"/>
    <mergeCell ref="AR12:AU12"/>
    <mergeCell ref="AV12:AY12"/>
    <mergeCell ref="AZ12:BC12"/>
    <mergeCell ref="H12:K12"/>
    <mergeCell ref="L12:O12"/>
    <mergeCell ref="P12:S12"/>
    <mergeCell ref="T12:W12"/>
    <mergeCell ref="X12:AA12"/>
    <mergeCell ref="AB12:AE12"/>
  </mergeCells>
  <hyperlinks>
    <hyperlink ref="M1" r:id="rId1"/>
  </hyperlinks>
  <pageMargins left="0.70000000000000007" right="0.70000000000000007" top="0.75" bottom="0.75" header="0.30000000000000004" footer="0.30000000000000004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O64"/>
  <sheetViews>
    <sheetView workbookViewId="0"/>
  </sheetViews>
  <sheetFormatPr defaultRowHeight="12.75" x14ac:dyDescent="0.2"/>
  <cols>
    <col min="1" max="1" width="9.140625" customWidth="1"/>
  </cols>
  <sheetData>
    <row r="1" spans="1:119" x14ac:dyDescent="0.2">
      <c r="A1" s="63" t="s">
        <v>67</v>
      </c>
      <c r="B1" s="64">
        <v>43493</v>
      </c>
      <c r="C1" s="63"/>
      <c r="D1" s="65"/>
      <c r="E1" s="63" t="s">
        <v>4</v>
      </c>
      <c r="F1" s="63" t="s">
        <v>68</v>
      </c>
      <c r="G1" s="63"/>
      <c r="H1" s="63"/>
      <c r="I1" s="63"/>
      <c r="J1" s="63"/>
      <c r="K1" s="63"/>
      <c r="L1" s="63"/>
      <c r="M1" s="63" t="s">
        <v>69</v>
      </c>
      <c r="N1" s="66" t="s">
        <v>70</v>
      </c>
      <c r="O1" s="67"/>
      <c r="P1" s="67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</row>
    <row r="2" spans="1:119" x14ac:dyDescent="0.2">
      <c r="A2" s="63" t="s">
        <v>71</v>
      </c>
      <c r="B2" s="64">
        <v>43500</v>
      </c>
      <c r="C2" s="63"/>
      <c r="D2" s="65"/>
      <c r="E2" s="63"/>
      <c r="F2" s="63" t="s">
        <v>7</v>
      </c>
      <c r="G2" s="63"/>
      <c r="H2" s="63"/>
      <c r="I2" s="63"/>
      <c r="J2" s="63"/>
      <c r="K2" s="63"/>
      <c r="L2" s="63"/>
      <c r="M2" s="63"/>
      <c r="N2" s="63"/>
      <c r="O2" s="67"/>
      <c r="P2" s="67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</row>
    <row r="3" spans="1:119" x14ac:dyDescent="0.2">
      <c r="A3" s="63"/>
      <c r="B3" s="64"/>
      <c r="C3" s="63"/>
      <c r="D3" s="65"/>
      <c r="E3" s="63"/>
      <c r="F3" s="63" t="s">
        <v>8</v>
      </c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</row>
    <row r="4" spans="1:119" x14ac:dyDescent="0.2">
      <c r="A4" s="63"/>
      <c r="B4" s="64"/>
      <c r="C4" s="63"/>
      <c r="D4" s="65"/>
      <c r="E4" s="63"/>
      <c r="F4" s="63" t="s">
        <v>9</v>
      </c>
      <c r="G4" s="63"/>
      <c r="H4" s="63"/>
      <c r="I4" s="63"/>
      <c r="J4" s="63"/>
      <c r="K4" s="63"/>
      <c r="L4" s="63"/>
      <c r="M4" s="63" t="s">
        <v>72</v>
      </c>
      <c r="N4" s="63" t="s">
        <v>73</v>
      </c>
      <c r="O4" s="67"/>
      <c r="P4" s="67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</row>
    <row r="5" spans="1:119" x14ac:dyDescent="0.2">
      <c r="A5" s="63"/>
      <c r="B5" s="64"/>
      <c r="C5" s="63"/>
      <c r="D5" s="65"/>
      <c r="E5" s="68"/>
      <c r="F5" s="68"/>
      <c r="G5" s="68"/>
      <c r="H5" s="68"/>
      <c r="I5" s="63"/>
      <c r="J5" s="63"/>
      <c r="K5" s="63"/>
      <c r="L5" s="63"/>
      <c r="M5" s="67"/>
      <c r="N5" s="67"/>
      <c r="O5" s="67"/>
      <c r="P5" s="67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</row>
    <row r="6" spans="1:119" x14ac:dyDescent="0.2">
      <c r="A6" s="63"/>
      <c r="B6" s="64"/>
      <c r="C6" s="63"/>
      <c r="D6" s="65"/>
      <c r="E6" s="68"/>
      <c r="F6" s="69"/>
      <c r="G6" s="68"/>
      <c r="H6" s="68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</row>
    <row r="7" spans="1:119" ht="18" x14ac:dyDescent="0.25">
      <c r="A7" s="2" t="s">
        <v>74</v>
      </c>
      <c r="B7" s="63"/>
      <c r="C7" s="63"/>
      <c r="D7" s="65"/>
      <c r="E7" s="68"/>
      <c r="F7" s="68"/>
      <c r="G7" s="68"/>
      <c r="H7" s="68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</row>
    <row r="8" spans="1:119" x14ac:dyDescent="0.2">
      <c r="A8" s="70" t="s">
        <v>75</v>
      </c>
      <c r="B8" s="69" t="s">
        <v>76</v>
      </c>
      <c r="C8" s="63"/>
      <c r="D8" s="65"/>
      <c r="E8" s="68"/>
      <c r="F8" s="68"/>
      <c r="G8" s="68"/>
      <c r="H8" s="68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</row>
    <row r="9" spans="1:119" x14ac:dyDescent="0.2">
      <c r="A9" s="70"/>
      <c r="B9" s="69"/>
      <c r="C9" s="63"/>
      <c r="D9" s="65"/>
      <c r="E9" s="68"/>
      <c r="F9" s="68"/>
      <c r="G9" s="68"/>
      <c r="H9" s="68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</row>
    <row r="10" spans="1:119" x14ac:dyDescent="0.2">
      <c r="A10" s="63"/>
      <c r="B10" s="63"/>
      <c r="C10" s="63"/>
      <c r="D10" s="71" t="s">
        <v>77</v>
      </c>
      <c r="E10" s="69" t="s">
        <v>78</v>
      </c>
      <c r="F10" s="63"/>
      <c r="G10" s="63"/>
      <c r="H10" s="63"/>
      <c r="I10" s="63" t="s">
        <v>79</v>
      </c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</row>
    <row r="11" spans="1:119" x14ac:dyDescent="0.2">
      <c r="A11" s="63"/>
      <c r="B11" s="63"/>
      <c r="C11" s="63"/>
      <c r="D11" s="72"/>
      <c r="E11" s="73"/>
      <c r="F11" s="73"/>
      <c r="G11" s="73"/>
      <c r="H11" s="73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</row>
    <row r="12" spans="1:119" ht="25.5" x14ac:dyDescent="0.2">
      <c r="A12" s="75"/>
      <c r="B12" s="75"/>
      <c r="C12" s="76"/>
      <c r="D12" s="77" t="s">
        <v>80</v>
      </c>
      <c r="E12" s="78" t="s">
        <v>81</v>
      </c>
      <c r="F12" s="79" t="s">
        <v>82</v>
      </c>
      <c r="G12" s="79" t="s">
        <v>83</v>
      </c>
      <c r="H12" s="77" t="s">
        <v>80</v>
      </c>
      <c r="I12" s="103" t="s">
        <v>18</v>
      </c>
      <c r="J12" s="103"/>
      <c r="K12" s="103"/>
      <c r="L12" s="103"/>
      <c r="M12" s="103" t="s">
        <v>20</v>
      </c>
      <c r="N12" s="103"/>
      <c r="O12" s="103"/>
      <c r="P12" s="103"/>
      <c r="Q12" s="103" t="s">
        <v>84</v>
      </c>
      <c r="R12" s="103"/>
      <c r="S12" s="103"/>
      <c r="T12" s="103"/>
      <c r="U12" s="103" t="s">
        <v>23</v>
      </c>
      <c r="V12" s="103"/>
      <c r="W12" s="103"/>
      <c r="X12" s="103"/>
      <c r="Y12" s="103" t="s">
        <v>24</v>
      </c>
      <c r="Z12" s="103"/>
      <c r="AA12" s="103"/>
      <c r="AB12" s="103"/>
      <c r="AC12" s="103" t="s">
        <v>25</v>
      </c>
      <c r="AD12" s="103"/>
      <c r="AE12" s="103"/>
      <c r="AF12" s="103"/>
      <c r="AG12" s="103" t="s">
        <v>26</v>
      </c>
      <c r="AH12" s="103"/>
      <c r="AI12" s="103"/>
      <c r="AJ12" s="103"/>
      <c r="AK12" s="103" t="s">
        <v>27</v>
      </c>
      <c r="AL12" s="103"/>
      <c r="AM12" s="103"/>
      <c r="AN12" s="103"/>
      <c r="AO12" s="103" t="s">
        <v>28</v>
      </c>
      <c r="AP12" s="103"/>
      <c r="AQ12" s="103"/>
      <c r="AR12" s="103"/>
      <c r="AS12" s="103" t="s">
        <v>29</v>
      </c>
      <c r="AT12" s="103"/>
      <c r="AU12" s="103"/>
      <c r="AV12" s="103"/>
      <c r="AW12" s="103" t="s">
        <v>30</v>
      </c>
      <c r="AX12" s="103"/>
      <c r="AY12" s="103"/>
      <c r="AZ12" s="103"/>
      <c r="BA12" s="103" t="s">
        <v>32</v>
      </c>
      <c r="BB12" s="103"/>
      <c r="BC12" s="103"/>
      <c r="BD12" s="103"/>
      <c r="BE12" s="103" t="s">
        <v>33</v>
      </c>
      <c r="BF12" s="103"/>
      <c r="BG12" s="103"/>
      <c r="BH12" s="103"/>
      <c r="BI12" s="103" t="s">
        <v>34</v>
      </c>
      <c r="BJ12" s="103"/>
      <c r="BK12" s="103"/>
      <c r="BL12" s="103"/>
      <c r="BM12" s="103" t="s">
        <v>35</v>
      </c>
      <c r="BN12" s="103"/>
      <c r="BO12" s="103"/>
      <c r="BP12" s="103"/>
      <c r="BQ12" s="103" t="s">
        <v>36</v>
      </c>
      <c r="BR12" s="103"/>
      <c r="BS12" s="103"/>
      <c r="BT12" s="103"/>
      <c r="BU12" s="103" t="s">
        <v>37</v>
      </c>
      <c r="BV12" s="103"/>
      <c r="BW12" s="103"/>
      <c r="BX12" s="103"/>
      <c r="BY12" s="103" t="s">
        <v>38</v>
      </c>
      <c r="BZ12" s="103"/>
      <c r="CA12" s="103"/>
      <c r="CB12" s="103"/>
      <c r="CC12" s="103" t="s">
        <v>39</v>
      </c>
      <c r="CD12" s="103"/>
      <c r="CE12" s="103"/>
      <c r="CF12" s="103"/>
      <c r="CG12" s="103" t="s">
        <v>40</v>
      </c>
      <c r="CH12" s="103"/>
      <c r="CI12" s="103"/>
      <c r="CJ12" s="103"/>
      <c r="CK12" s="103" t="s">
        <v>41</v>
      </c>
      <c r="CL12" s="103"/>
      <c r="CM12" s="103"/>
      <c r="CN12" s="103"/>
      <c r="CO12" s="103" t="s">
        <v>42</v>
      </c>
      <c r="CP12" s="103"/>
      <c r="CQ12" s="103"/>
      <c r="CR12" s="103"/>
      <c r="CS12" s="103" t="s">
        <v>43</v>
      </c>
      <c r="CT12" s="103"/>
      <c r="CU12" s="103"/>
      <c r="CV12" s="103"/>
    </row>
    <row r="13" spans="1:119" ht="63.75" x14ac:dyDescent="0.2">
      <c r="A13" s="80" t="s">
        <v>12</v>
      </c>
      <c r="B13" s="81" t="s">
        <v>85</v>
      </c>
      <c r="C13" s="82" t="s">
        <v>86</v>
      </c>
      <c r="D13" s="83" t="s">
        <v>87</v>
      </c>
      <c r="E13" s="84" t="s">
        <v>87</v>
      </c>
      <c r="F13" s="84" t="s">
        <v>87</v>
      </c>
      <c r="G13" s="84" t="s">
        <v>87</v>
      </c>
      <c r="H13" s="84" t="s">
        <v>88</v>
      </c>
      <c r="I13" s="85" t="s">
        <v>89</v>
      </c>
      <c r="J13" s="84" t="s">
        <v>90</v>
      </c>
      <c r="K13" s="84" t="s">
        <v>87</v>
      </c>
      <c r="L13" s="84" t="s">
        <v>91</v>
      </c>
      <c r="M13" s="86" t="s">
        <v>89</v>
      </c>
      <c r="N13" s="84" t="s">
        <v>90</v>
      </c>
      <c r="O13" s="84" t="s">
        <v>87</v>
      </c>
      <c r="P13" s="84" t="s">
        <v>91</v>
      </c>
      <c r="Q13" s="86" t="s">
        <v>89</v>
      </c>
      <c r="R13" s="87" t="s">
        <v>90</v>
      </c>
      <c r="S13" s="87" t="s">
        <v>87</v>
      </c>
      <c r="T13" s="88" t="s">
        <v>91</v>
      </c>
      <c r="U13" s="84" t="s">
        <v>89</v>
      </c>
      <c r="V13" s="84" t="s">
        <v>90</v>
      </c>
      <c r="W13" s="84" t="s">
        <v>87</v>
      </c>
      <c r="X13" s="84" t="s">
        <v>91</v>
      </c>
      <c r="Y13" s="86" t="s">
        <v>89</v>
      </c>
      <c r="Z13" s="87" t="s">
        <v>90</v>
      </c>
      <c r="AA13" s="87" t="s">
        <v>87</v>
      </c>
      <c r="AB13" s="88" t="s">
        <v>91</v>
      </c>
      <c r="AC13" s="84" t="s">
        <v>89</v>
      </c>
      <c r="AD13" s="84" t="s">
        <v>90</v>
      </c>
      <c r="AE13" s="84" t="s">
        <v>87</v>
      </c>
      <c r="AF13" s="84" t="s">
        <v>91</v>
      </c>
      <c r="AG13" s="86" t="s">
        <v>89</v>
      </c>
      <c r="AH13" s="87" t="s">
        <v>90</v>
      </c>
      <c r="AI13" s="87" t="s">
        <v>87</v>
      </c>
      <c r="AJ13" s="88" t="s">
        <v>91</v>
      </c>
      <c r="AK13" s="86" t="s">
        <v>89</v>
      </c>
      <c r="AL13" s="87" t="s">
        <v>90</v>
      </c>
      <c r="AM13" s="87" t="s">
        <v>87</v>
      </c>
      <c r="AN13" s="88" t="s">
        <v>91</v>
      </c>
      <c r="AO13" s="86" t="s">
        <v>89</v>
      </c>
      <c r="AP13" s="87" t="s">
        <v>90</v>
      </c>
      <c r="AQ13" s="87" t="s">
        <v>87</v>
      </c>
      <c r="AR13" s="88" t="s">
        <v>91</v>
      </c>
      <c r="AS13" s="84" t="s">
        <v>89</v>
      </c>
      <c r="AT13" s="84" t="s">
        <v>90</v>
      </c>
      <c r="AU13" s="84" t="s">
        <v>87</v>
      </c>
      <c r="AV13" s="84" t="s">
        <v>91</v>
      </c>
      <c r="AW13" s="86" t="s">
        <v>89</v>
      </c>
      <c r="AX13" s="87" t="s">
        <v>90</v>
      </c>
      <c r="AY13" s="87" t="s">
        <v>87</v>
      </c>
      <c r="AZ13" s="84" t="s">
        <v>91</v>
      </c>
      <c r="BA13" s="85" t="s">
        <v>89</v>
      </c>
      <c r="BB13" s="84" t="s">
        <v>90</v>
      </c>
      <c r="BC13" s="84" t="s">
        <v>87</v>
      </c>
      <c r="BD13" s="84" t="s">
        <v>91</v>
      </c>
      <c r="BE13" s="86" t="s">
        <v>89</v>
      </c>
      <c r="BF13" s="87" t="s">
        <v>90</v>
      </c>
      <c r="BG13" s="84" t="s">
        <v>87</v>
      </c>
      <c r="BH13" s="89" t="s">
        <v>91</v>
      </c>
      <c r="BI13" s="84" t="s">
        <v>89</v>
      </c>
      <c r="BJ13" s="84" t="s">
        <v>90</v>
      </c>
      <c r="BK13" s="84" t="s">
        <v>87</v>
      </c>
      <c r="BL13" s="88" t="s">
        <v>91</v>
      </c>
      <c r="BM13" s="84" t="s">
        <v>89</v>
      </c>
      <c r="BN13" s="84" t="s">
        <v>90</v>
      </c>
      <c r="BO13" s="84" t="s">
        <v>87</v>
      </c>
      <c r="BP13" s="84" t="s">
        <v>91</v>
      </c>
      <c r="BQ13" s="86" t="s">
        <v>89</v>
      </c>
      <c r="BR13" s="87" t="s">
        <v>90</v>
      </c>
      <c r="BS13" s="87" t="s">
        <v>87</v>
      </c>
      <c r="BT13" s="88" t="s">
        <v>91</v>
      </c>
      <c r="BU13" s="86" t="s">
        <v>89</v>
      </c>
      <c r="BV13" s="87" t="s">
        <v>90</v>
      </c>
      <c r="BW13" s="87" t="s">
        <v>87</v>
      </c>
      <c r="BX13" s="88" t="s">
        <v>91</v>
      </c>
      <c r="BY13" s="84" t="s">
        <v>89</v>
      </c>
      <c r="BZ13" s="84" t="s">
        <v>90</v>
      </c>
      <c r="CA13" s="84" t="s">
        <v>87</v>
      </c>
      <c r="CB13" s="84" t="s">
        <v>91</v>
      </c>
      <c r="CC13" s="86" t="s">
        <v>89</v>
      </c>
      <c r="CD13" s="87" t="s">
        <v>90</v>
      </c>
      <c r="CE13" s="87" t="s">
        <v>87</v>
      </c>
      <c r="CF13" s="88" t="s">
        <v>91</v>
      </c>
      <c r="CG13" s="84" t="s">
        <v>89</v>
      </c>
      <c r="CH13" s="84" t="s">
        <v>90</v>
      </c>
      <c r="CI13" s="84" t="s">
        <v>87</v>
      </c>
      <c r="CJ13" s="84" t="s">
        <v>91</v>
      </c>
      <c r="CK13" s="86" t="s">
        <v>89</v>
      </c>
      <c r="CL13" s="87" t="s">
        <v>90</v>
      </c>
      <c r="CM13" s="87" t="s">
        <v>87</v>
      </c>
      <c r="CN13" s="87" t="s">
        <v>91</v>
      </c>
      <c r="CO13" s="86" t="s">
        <v>89</v>
      </c>
      <c r="CP13" s="87" t="s">
        <v>90</v>
      </c>
      <c r="CQ13" s="87" t="s">
        <v>87</v>
      </c>
      <c r="CR13" s="88" t="s">
        <v>91</v>
      </c>
      <c r="CS13" s="84" t="s">
        <v>89</v>
      </c>
      <c r="CT13" s="84" t="s">
        <v>90</v>
      </c>
      <c r="CU13" s="84" t="s">
        <v>87</v>
      </c>
      <c r="CV13" s="88" t="s">
        <v>91</v>
      </c>
    </row>
    <row r="14" spans="1:119" s="68" customFormat="1" x14ac:dyDescent="0.2">
      <c r="A14" s="90">
        <v>43105</v>
      </c>
      <c r="B14" s="91">
        <v>1</v>
      </c>
      <c r="C14" s="92">
        <v>2018</v>
      </c>
      <c r="D14" s="93" t="s">
        <v>92</v>
      </c>
      <c r="E14" s="94" t="s">
        <v>92</v>
      </c>
      <c r="F14" s="94" t="s">
        <v>92</v>
      </c>
      <c r="G14" s="94" t="s">
        <v>92</v>
      </c>
      <c r="H14" s="95" t="s">
        <v>92</v>
      </c>
      <c r="I14" s="93" t="s">
        <v>92</v>
      </c>
      <c r="J14" s="94" t="s">
        <v>92</v>
      </c>
      <c r="K14" s="94" t="s">
        <v>92</v>
      </c>
      <c r="L14" s="94" t="s">
        <v>92</v>
      </c>
      <c r="M14" s="93" t="s">
        <v>92</v>
      </c>
      <c r="N14" s="94" t="s">
        <v>92</v>
      </c>
      <c r="O14" s="94" t="s">
        <v>92</v>
      </c>
      <c r="P14" s="94" t="s">
        <v>92</v>
      </c>
      <c r="Q14" s="93" t="s">
        <v>92</v>
      </c>
      <c r="R14" s="94" t="s">
        <v>92</v>
      </c>
      <c r="S14" s="94" t="s">
        <v>92</v>
      </c>
      <c r="T14" s="94" t="s">
        <v>92</v>
      </c>
      <c r="U14" s="93" t="s">
        <v>92</v>
      </c>
      <c r="V14" s="94" t="s">
        <v>92</v>
      </c>
      <c r="W14" s="94" t="s">
        <v>92</v>
      </c>
      <c r="X14" s="94" t="s">
        <v>92</v>
      </c>
      <c r="Y14" s="93" t="s">
        <v>92</v>
      </c>
      <c r="Z14" s="94" t="s">
        <v>92</v>
      </c>
      <c r="AA14" s="94" t="s">
        <v>92</v>
      </c>
      <c r="AB14" s="94" t="s">
        <v>92</v>
      </c>
      <c r="AC14" s="93" t="s">
        <v>92</v>
      </c>
      <c r="AD14" s="94" t="s">
        <v>92</v>
      </c>
      <c r="AE14" s="94" t="s">
        <v>92</v>
      </c>
      <c r="AF14" s="94" t="s">
        <v>92</v>
      </c>
      <c r="AG14" s="93" t="s">
        <v>92</v>
      </c>
      <c r="AH14" s="94" t="s">
        <v>92</v>
      </c>
      <c r="AI14" s="94" t="s">
        <v>92</v>
      </c>
      <c r="AJ14" s="94" t="s">
        <v>92</v>
      </c>
      <c r="AK14" s="93" t="s">
        <v>92</v>
      </c>
      <c r="AL14" s="94" t="s">
        <v>92</v>
      </c>
      <c r="AM14" s="94" t="s">
        <v>92</v>
      </c>
      <c r="AN14" s="94" t="s">
        <v>92</v>
      </c>
      <c r="AO14" s="93" t="s">
        <v>92</v>
      </c>
      <c r="AP14" s="94" t="s">
        <v>92</v>
      </c>
      <c r="AQ14" s="94" t="s">
        <v>92</v>
      </c>
      <c r="AR14" s="94" t="s">
        <v>92</v>
      </c>
      <c r="AS14" s="93" t="s">
        <v>92</v>
      </c>
      <c r="AT14" s="94" t="s">
        <v>92</v>
      </c>
      <c r="AU14" s="94" t="s">
        <v>92</v>
      </c>
      <c r="AV14" s="94" t="s">
        <v>92</v>
      </c>
      <c r="AW14" s="93" t="s">
        <v>92</v>
      </c>
      <c r="AX14" s="94" t="s">
        <v>92</v>
      </c>
      <c r="AY14" s="94" t="s">
        <v>92</v>
      </c>
      <c r="AZ14" s="94" t="s">
        <v>92</v>
      </c>
      <c r="BA14" s="93" t="s">
        <v>92</v>
      </c>
      <c r="BB14" s="94" t="s">
        <v>92</v>
      </c>
      <c r="BC14" s="94" t="s">
        <v>92</v>
      </c>
      <c r="BD14" s="94" t="s">
        <v>92</v>
      </c>
      <c r="BE14" s="93" t="s">
        <v>92</v>
      </c>
      <c r="BF14" s="94" t="s">
        <v>92</v>
      </c>
      <c r="BG14" s="94" t="s">
        <v>92</v>
      </c>
      <c r="BH14" s="94" t="s">
        <v>92</v>
      </c>
      <c r="BI14" s="93" t="s">
        <v>92</v>
      </c>
      <c r="BJ14" s="94" t="s">
        <v>92</v>
      </c>
      <c r="BK14" s="94" t="s">
        <v>92</v>
      </c>
      <c r="BL14" s="94" t="s">
        <v>92</v>
      </c>
      <c r="BM14" s="93" t="s">
        <v>92</v>
      </c>
      <c r="BN14" s="94" t="s">
        <v>92</v>
      </c>
      <c r="BO14" s="94" t="s">
        <v>92</v>
      </c>
      <c r="BP14" s="94" t="s">
        <v>92</v>
      </c>
      <c r="BQ14" s="93" t="s">
        <v>92</v>
      </c>
      <c r="BR14" s="94" t="s">
        <v>92</v>
      </c>
      <c r="BS14" s="94" t="s">
        <v>92</v>
      </c>
      <c r="BT14" s="94" t="s">
        <v>92</v>
      </c>
      <c r="BU14" s="93" t="s">
        <v>92</v>
      </c>
      <c r="BV14" s="94" t="s">
        <v>92</v>
      </c>
      <c r="BW14" s="94" t="s">
        <v>92</v>
      </c>
      <c r="BX14" s="94" t="s">
        <v>92</v>
      </c>
      <c r="BY14" s="93" t="s">
        <v>92</v>
      </c>
      <c r="BZ14" s="94" t="s">
        <v>92</v>
      </c>
      <c r="CA14" s="94" t="s">
        <v>92</v>
      </c>
      <c r="CB14" s="94" t="s">
        <v>92</v>
      </c>
      <c r="CC14" s="93" t="s">
        <v>92</v>
      </c>
      <c r="CD14" s="94" t="s">
        <v>92</v>
      </c>
      <c r="CE14" s="94" t="s">
        <v>92</v>
      </c>
      <c r="CF14" s="94" t="s">
        <v>92</v>
      </c>
      <c r="CG14" s="93" t="s">
        <v>92</v>
      </c>
      <c r="CH14" s="94" t="s">
        <v>92</v>
      </c>
      <c r="CI14" s="94" t="s">
        <v>92</v>
      </c>
      <c r="CJ14" s="94" t="s">
        <v>92</v>
      </c>
      <c r="CK14" s="93" t="s">
        <v>92</v>
      </c>
      <c r="CL14" s="94" t="s">
        <v>92</v>
      </c>
      <c r="CM14" s="94" t="s">
        <v>92</v>
      </c>
      <c r="CN14" s="94" t="s">
        <v>92</v>
      </c>
      <c r="CO14" s="93" t="s">
        <v>92</v>
      </c>
      <c r="CP14" s="94" t="s">
        <v>92</v>
      </c>
      <c r="CQ14" s="94" t="s">
        <v>92</v>
      </c>
      <c r="CR14" s="94" t="s">
        <v>92</v>
      </c>
      <c r="CS14" s="93" t="s">
        <v>92</v>
      </c>
      <c r="CT14" s="94" t="s">
        <v>92</v>
      </c>
      <c r="CU14" s="94" t="s">
        <v>92</v>
      </c>
      <c r="CV14" s="96" t="s">
        <v>92</v>
      </c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</row>
    <row r="15" spans="1:119" s="68" customFormat="1" x14ac:dyDescent="0.2">
      <c r="A15" s="90">
        <v>43112</v>
      </c>
      <c r="B15" s="91">
        <v>2</v>
      </c>
      <c r="C15" s="92">
        <v>2018</v>
      </c>
      <c r="D15" s="93">
        <v>68.950948384615387</v>
      </c>
      <c r="E15" s="98">
        <v>68.950948384615387</v>
      </c>
      <c r="F15" s="98" t="s">
        <v>92</v>
      </c>
      <c r="G15" s="98" t="s">
        <v>92</v>
      </c>
      <c r="H15" s="99" t="s">
        <v>92</v>
      </c>
      <c r="I15" s="100" t="s">
        <v>92</v>
      </c>
      <c r="J15" s="94" t="s">
        <v>92</v>
      </c>
      <c r="K15" s="94" t="s">
        <v>92</v>
      </c>
      <c r="L15" s="94" t="s">
        <v>92</v>
      </c>
      <c r="M15" s="100" t="s">
        <v>92</v>
      </c>
      <c r="N15" s="94" t="s">
        <v>92</v>
      </c>
      <c r="O15" s="94" t="s">
        <v>92</v>
      </c>
      <c r="P15" s="94" t="s">
        <v>92</v>
      </c>
      <c r="Q15" s="100">
        <v>2</v>
      </c>
      <c r="R15" s="94">
        <v>66.127799987792969</v>
      </c>
      <c r="S15" s="94">
        <v>71.638450622558594</v>
      </c>
      <c r="T15" s="96">
        <v>77.149101257324219</v>
      </c>
      <c r="U15" s="94">
        <v>3</v>
      </c>
      <c r="V15" s="94">
        <v>61.719280242919922</v>
      </c>
      <c r="W15" s="94">
        <v>70.646530151367188</v>
      </c>
      <c r="X15" s="94">
        <v>79.353363037109375</v>
      </c>
      <c r="Y15" s="100" t="s">
        <v>92</v>
      </c>
      <c r="Z15" s="94" t="s">
        <v>92</v>
      </c>
      <c r="AA15" s="94" t="s">
        <v>92</v>
      </c>
      <c r="AB15" s="96" t="s">
        <v>92</v>
      </c>
      <c r="AC15" s="94">
        <v>2</v>
      </c>
      <c r="AD15" s="94">
        <v>60.617149353027344</v>
      </c>
      <c r="AE15" s="94">
        <v>67.72589111328125</v>
      </c>
      <c r="AF15" s="94">
        <v>77.149101257324219</v>
      </c>
      <c r="AG15" s="100" t="s">
        <v>92</v>
      </c>
      <c r="AH15" s="94" t="s">
        <v>92</v>
      </c>
      <c r="AI15" s="94" t="s">
        <v>92</v>
      </c>
      <c r="AJ15" s="96" t="s">
        <v>92</v>
      </c>
      <c r="AK15" s="100" t="s">
        <v>92</v>
      </c>
      <c r="AL15" s="94" t="s">
        <v>92</v>
      </c>
      <c r="AM15" s="94" t="s">
        <v>92</v>
      </c>
      <c r="AN15" s="96" t="s">
        <v>92</v>
      </c>
      <c r="AO15" s="100" t="s">
        <v>92</v>
      </c>
      <c r="AP15" s="94" t="s">
        <v>92</v>
      </c>
      <c r="AQ15" s="94" t="s">
        <v>92</v>
      </c>
      <c r="AR15" s="96" t="s">
        <v>92</v>
      </c>
      <c r="AS15" s="94" t="s">
        <v>92</v>
      </c>
      <c r="AT15" s="94" t="s">
        <v>92</v>
      </c>
      <c r="AU15" s="94" t="s">
        <v>92</v>
      </c>
      <c r="AV15" s="94" t="s">
        <v>92</v>
      </c>
      <c r="AW15" s="100" t="s">
        <v>92</v>
      </c>
      <c r="AX15" s="94" t="s">
        <v>92</v>
      </c>
      <c r="AY15" s="94" t="s">
        <v>92</v>
      </c>
      <c r="AZ15" s="94" t="s">
        <v>92</v>
      </c>
      <c r="BA15" s="100" t="s">
        <v>92</v>
      </c>
      <c r="BB15" s="94" t="s">
        <v>92</v>
      </c>
      <c r="BC15" s="94" t="s">
        <v>92</v>
      </c>
      <c r="BD15" s="94" t="s">
        <v>92</v>
      </c>
      <c r="BE15" s="100" t="s">
        <v>92</v>
      </c>
      <c r="BF15" s="94" t="s">
        <v>92</v>
      </c>
      <c r="BG15" s="94" t="s">
        <v>92</v>
      </c>
      <c r="BH15" s="96" t="s">
        <v>92</v>
      </c>
      <c r="BI15" s="94" t="s">
        <v>92</v>
      </c>
      <c r="BJ15" s="94" t="s">
        <v>92</v>
      </c>
      <c r="BK15" s="94" t="s">
        <v>92</v>
      </c>
      <c r="BL15" s="96" t="s">
        <v>92</v>
      </c>
      <c r="BM15" s="94" t="s">
        <v>92</v>
      </c>
      <c r="BN15" s="94" t="s">
        <v>92</v>
      </c>
      <c r="BO15" s="94" t="s">
        <v>92</v>
      </c>
      <c r="BP15" s="94" t="s">
        <v>92</v>
      </c>
      <c r="BQ15" s="100">
        <v>2</v>
      </c>
      <c r="BR15" s="94">
        <v>60.617149353027344</v>
      </c>
      <c r="BS15" s="94">
        <v>63.372474670410156</v>
      </c>
      <c r="BT15" s="96">
        <v>66.127799987792969</v>
      </c>
      <c r="BU15" s="100" t="s">
        <v>92</v>
      </c>
      <c r="BV15" s="94" t="s">
        <v>92</v>
      </c>
      <c r="BW15" s="94" t="s">
        <v>92</v>
      </c>
      <c r="BX15" s="96" t="s">
        <v>92</v>
      </c>
      <c r="BY15" s="94" t="s">
        <v>92</v>
      </c>
      <c r="BZ15" s="94" t="s">
        <v>92</v>
      </c>
      <c r="CA15" s="94" t="s">
        <v>92</v>
      </c>
      <c r="CB15" s="94" t="s">
        <v>92</v>
      </c>
      <c r="CC15" s="100" t="s">
        <v>92</v>
      </c>
      <c r="CD15" s="94" t="s">
        <v>92</v>
      </c>
      <c r="CE15" s="94" t="s">
        <v>92</v>
      </c>
      <c r="CF15" s="96" t="s">
        <v>92</v>
      </c>
      <c r="CG15" s="94" t="s">
        <v>92</v>
      </c>
      <c r="CH15" s="94" t="s">
        <v>92</v>
      </c>
      <c r="CI15" s="94" t="s">
        <v>92</v>
      </c>
      <c r="CJ15" s="94" t="s">
        <v>92</v>
      </c>
      <c r="CK15" s="100" t="s">
        <v>92</v>
      </c>
      <c r="CL15" s="94" t="s">
        <v>92</v>
      </c>
      <c r="CM15" s="94" t="s">
        <v>92</v>
      </c>
      <c r="CN15" s="94" t="s">
        <v>92</v>
      </c>
      <c r="CO15" s="100" t="s">
        <v>92</v>
      </c>
      <c r="CP15" s="94" t="s">
        <v>92</v>
      </c>
      <c r="CQ15" s="94" t="s">
        <v>92</v>
      </c>
      <c r="CR15" s="96" t="s">
        <v>92</v>
      </c>
      <c r="CS15" s="94" t="s">
        <v>92</v>
      </c>
      <c r="CT15" s="94" t="s">
        <v>92</v>
      </c>
      <c r="CU15" s="94" t="s">
        <v>92</v>
      </c>
      <c r="CV15" s="96" t="s">
        <v>92</v>
      </c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</row>
    <row r="16" spans="1:119" s="68" customFormat="1" x14ac:dyDescent="0.2">
      <c r="A16" s="90">
        <v>43119</v>
      </c>
      <c r="B16" s="91">
        <v>3</v>
      </c>
      <c r="C16" s="92">
        <v>2018</v>
      </c>
      <c r="D16" s="93">
        <v>80.475528727272732</v>
      </c>
      <c r="E16" s="98">
        <v>80.475528727272732</v>
      </c>
      <c r="F16" s="98" t="s">
        <v>92</v>
      </c>
      <c r="G16" s="101" t="s">
        <v>92</v>
      </c>
      <c r="H16" s="98" t="s">
        <v>92</v>
      </c>
      <c r="I16" s="100" t="s">
        <v>92</v>
      </c>
      <c r="J16" s="94" t="s">
        <v>92</v>
      </c>
      <c r="K16" s="94" t="s">
        <v>92</v>
      </c>
      <c r="L16" s="94" t="s">
        <v>92</v>
      </c>
      <c r="M16" s="100" t="s">
        <v>92</v>
      </c>
      <c r="N16" s="94" t="s">
        <v>92</v>
      </c>
      <c r="O16" s="94" t="s">
        <v>92</v>
      </c>
      <c r="P16" s="94" t="s">
        <v>92</v>
      </c>
      <c r="Q16" s="100">
        <v>2</v>
      </c>
      <c r="R16" s="94">
        <v>77.149101257324219</v>
      </c>
      <c r="S16" s="94">
        <v>79.720733642578125</v>
      </c>
      <c r="T16" s="96">
        <v>82.659751892089844</v>
      </c>
      <c r="U16" s="94">
        <v>2</v>
      </c>
      <c r="V16" s="94">
        <v>70.536323547363281</v>
      </c>
      <c r="W16" s="94">
        <v>78.416549682617188</v>
      </c>
      <c r="X16" s="94">
        <v>82.659751892089844</v>
      </c>
      <c r="Y16" s="100" t="s">
        <v>92</v>
      </c>
      <c r="Z16" s="94" t="s">
        <v>92</v>
      </c>
      <c r="AA16" s="94" t="s">
        <v>92</v>
      </c>
      <c r="AB16" s="96" t="s">
        <v>92</v>
      </c>
      <c r="AC16" s="94">
        <v>1</v>
      </c>
      <c r="AD16" s="94">
        <v>77.149101257324219</v>
      </c>
      <c r="AE16" s="94">
        <v>78.912506103515625</v>
      </c>
      <c r="AF16" s="94">
        <v>81.5576171875</v>
      </c>
      <c r="AG16" s="100" t="s">
        <v>92</v>
      </c>
      <c r="AH16" s="94" t="s">
        <v>92</v>
      </c>
      <c r="AI16" s="94" t="s">
        <v>92</v>
      </c>
      <c r="AJ16" s="96" t="s">
        <v>92</v>
      </c>
      <c r="AK16" s="100" t="s">
        <v>92</v>
      </c>
      <c r="AL16" s="94" t="s">
        <v>92</v>
      </c>
      <c r="AM16" s="94" t="s">
        <v>92</v>
      </c>
      <c r="AN16" s="96" t="s">
        <v>92</v>
      </c>
      <c r="AO16" s="100" t="s">
        <v>92</v>
      </c>
      <c r="AP16" s="94" t="s">
        <v>92</v>
      </c>
      <c r="AQ16" s="94" t="s">
        <v>92</v>
      </c>
      <c r="AR16" s="96" t="s">
        <v>92</v>
      </c>
      <c r="AS16" s="94" t="s">
        <v>92</v>
      </c>
      <c r="AT16" s="94" t="s">
        <v>92</v>
      </c>
      <c r="AU16" s="94" t="s">
        <v>92</v>
      </c>
      <c r="AV16" s="94" t="s">
        <v>92</v>
      </c>
      <c r="AW16" s="100" t="s">
        <v>92</v>
      </c>
      <c r="AX16" s="94" t="s">
        <v>92</v>
      </c>
      <c r="AY16" s="94" t="s">
        <v>92</v>
      </c>
      <c r="AZ16" s="94" t="s">
        <v>92</v>
      </c>
      <c r="BA16" s="100" t="s">
        <v>92</v>
      </c>
      <c r="BB16" s="94" t="s">
        <v>92</v>
      </c>
      <c r="BC16" s="94" t="s">
        <v>92</v>
      </c>
      <c r="BD16" s="94" t="s">
        <v>92</v>
      </c>
      <c r="BE16" s="100">
        <v>2</v>
      </c>
      <c r="BF16" s="94">
        <v>77.149101257324219</v>
      </c>
      <c r="BG16" s="94">
        <v>83.394500732421875</v>
      </c>
      <c r="BH16" s="96">
        <v>92.57891845703125</v>
      </c>
      <c r="BI16" s="94" t="s">
        <v>92</v>
      </c>
      <c r="BJ16" s="94" t="s">
        <v>92</v>
      </c>
      <c r="BK16" s="94" t="s">
        <v>92</v>
      </c>
      <c r="BL16" s="96" t="s">
        <v>92</v>
      </c>
      <c r="BM16" s="94" t="s">
        <v>92</v>
      </c>
      <c r="BN16" s="94" t="s">
        <v>92</v>
      </c>
      <c r="BO16" s="94" t="s">
        <v>92</v>
      </c>
      <c r="BP16" s="94" t="s">
        <v>92</v>
      </c>
      <c r="BQ16" s="100" t="s">
        <v>92</v>
      </c>
      <c r="BR16" s="94" t="s">
        <v>92</v>
      </c>
      <c r="BS16" s="94" t="s">
        <v>92</v>
      </c>
      <c r="BT16" s="96" t="s">
        <v>92</v>
      </c>
      <c r="BU16" s="100" t="s">
        <v>92</v>
      </c>
      <c r="BV16" s="94" t="s">
        <v>92</v>
      </c>
      <c r="BW16" s="94" t="s">
        <v>92</v>
      </c>
      <c r="BX16" s="96" t="s">
        <v>92</v>
      </c>
      <c r="BY16" s="94" t="s">
        <v>92</v>
      </c>
      <c r="BZ16" s="94" t="s">
        <v>92</v>
      </c>
      <c r="CA16" s="94" t="s">
        <v>92</v>
      </c>
      <c r="CB16" s="94" t="s">
        <v>92</v>
      </c>
      <c r="CC16" s="100" t="s">
        <v>92</v>
      </c>
      <c r="CD16" s="94" t="s">
        <v>92</v>
      </c>
      <c r="CE16" s="94" t="s">
        <v>92</v>
      </c>
      <c r="CF16" s="96" t="s">
        <v>92</v>
      </c>
      <c r="CG16" s="94" t="s">
        <v>92</v>
      </c>
      <c r="CH16" s="94" t="s">
        <v>92</v>
      </c>
      <c r="CI16" s="94" t="s">
        <v>92</v>
      </c>
      <c r="CJ16" s="94" t="s">
        <v>92</v>
      </c>
      <c r="CK16" s="100" t="s">
        <v>92</v>
      </c>
      <c r="CL16" s="94" t="s">
        <v>92</v>
      </c>
      <c r="CM16" s="94" t="s">
        <v>92</v>
      </c>
      <c r="CN16" s="94" t="s">
        <v>92</v>
      </c>
      <c r="CO16" s="100" t="s">
        <v>92</v>
      </c>
      <c r="CP16" s="94" t="s">
        <v>92</v>
      </c>
      <c r="CQ16" s="94" t="s">
        <v>92</v>
      </c>
      <c r="CR16" s="96" t="s">
        <v>92</v>
      </c>
      <c r="CS16" s="94" t="s">
        <v>92</v>
      </c>
      <c r="CT16" s="94" t="s">
        <v>92</v>
      </c>
      <c r="CU16" s="94" t="s">
        <v>92</v>
      </c>
      <c r="CV16" s="96" t="s">
        <v>92</v>
      </c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  <c r="DN16" s="97"/>
      <c r="DO16" s="97"/>
    </row>
    <row r="17" spans="1:119" s="68" customFormat="1" x14ac:dyDescent="0.2">
      <c r="A17" s="90">
        <v>43126</v>
      </c>
      <c r="B17" s="91">
        <v>4</v>
      </c>
      <c r="C17" s="92">
        <v>2018</v>
      </c>
      <c r="D17" s="93">
        <v>81.455884923076923</v>
      </c>
      <c r="E17" s="98">
        <v>81.455884923076923</v>
      </c>
      <c r="F17" s="98" t="s">
        <v>92</v>
      </c>
      <c r="G17" s="101" t="s">
        <v>92</v>
      </c>
      <c r="H17" s="102">
        <v>76.770801324324339</v>
      </c>
      <c r="I17" s="100" t="s">
        <v>92</v>
      </c>
      <c r="J17" s="94" t="s">
        <v>92</v>
      </c>
      <c r="K17" s="94" t="s">
        <v>92</v>
      </c>
      <c r="L17" s="94" t="s">
        <v>92</v>
      </c>
      <c r="M17" s="100" t="s">
        <v>92</v>
      </c>
      <c r="N17" s="94" t="s">
        <v>92</v>
      </c>
      <c r="O17" s="94" t="s">
        <v>92</v>
      </c>
      <c r="P17" s="94" t="s">
        <v>92</v>
      </c>
      <c r="Q17" s="100">
        <v>2</v>
      </c>
      <c r="R17" s="94">
        <v>77.149101257324219</v>
      </c>
      <c r="S17" s="94">
        <v>81.5576171875</v>
      </c>
      <c r="T17" s="96">
        <v>88.170402526855469</v>
      </c>
      <c r="U17" s="94">
        <v>2</v>
      </c>
      <c r="V17" s="94">
        <v>77.149101257324219</v>
      </c>
      <c r="W17" s="94">
        <v>79.408470153808594</v>
      </c>
      <c r="X17" s="94">
        <v>82.659751892089844</v>
      </c>
      <c r="Y17" s="100" t="s">
        <v>92</v>
      </c>
      <c r="Z17" s="94" t="s">
        <v>92</v>
      </c>
      <c r="AA17" s="94" t="s">
        <v>92</v>
      </c>
      <c r="AB17" s="96" t="s">
        <v>92</v>
      </c>
      <c r="AC17" s="94">
        <v>1</v>
      </c>
      <c r="AD17" s="94">
        <v>77.149101257324219</v>
      </c>
      <c r="AE17" s="94">
        <v>78.912506103515625</v>
      </c>
      <c r="AF17" s="94">
        <v>81.5576171875</v>
      </c>
      <c r="AG17" s="100" t="s">
        <v>92</v>
      </c>
      <c r="AH17" s="94" t="s">
        <v>92</v>
      </c>
      <c r="AI17" s="94" t="s">
        <v>92</v>
      </c>
      <c r="AJ17" s="96" t="s">
        <v>92</v>
      </c>
      <c r="AK17" s="100" t="s">
        <v>92</v>
      </c>
      <c r="AL17" s="94" t="s">
        <v>92</v>
      </c>
      <c r="AM17" s="94" t="s">
        <v>92</v>
      </c>
      <c r="AN17" s="96" t="s">
        <v>92</v>
      </c>
      <c r="AO17" s="100" t="s">
        <v>92</v>
      </c>
      <c r="AP17" s="94" t="s">
        <v>92</v>
      </c>
      <c r="AQ17" s="94" t="s">
        <v>92</v>
      </c>
      <c r="AR17" s="96" t="s">
        <v>92</v>
      </c>
      <c r="AS17" s="94" t="s">
        <v>92</v>
      </c>
      <c r="AT17" s="94" t="s">
        <v>92</v>
      </c>
      <c r="AU17" s="94" t="s">
        <v>92</v>
      </c>
      <c r="AV17" s="94" t="s">
        <v>92</v>
      </c>
      <c r="AW17" s="100" t="s">
        <v>92</v>
      </c>
      <c r="AX17" s="94" t="s">
        <v>92</v>
      </c>
      <c r="AY17" s="94" t="s">
        <v>92</v>
      </c>
      <c r="AZ17" s="94" t="s">
        <v>92</v>
      </c>
      <c r="BA17" s="100" t="s">
        <v>92</v>
      </c>
      <c r="BB17" s="94" t="s">
        <v>92</v>
      </c>
      <c r="BC17" s="94" t="s">
        <v>92</v>
      </c>
      <c r="BD17" s="94" t="s">
        <v>92</v>
      </c>
      <c r="BE17" s="100">
        <v>3</v>
      </c>
      <c r="BF17" s="94">
        <v>77.149101257324219</v>
      </c>
      <c r="BG17" s="94">
        <v>82.880172729492188</v>
      </c>
      <c r="BH17" s="96">
        <v>88.170402526855469</v>
      </c>
      <c r="BI17" s="94" t="s">
        <v>92</v>
      </c>
      <c r="BJ17" s="94" t="s">
        <v>92</v>
      </c>
      <c r="BK17" s="94" t="s">
        <v>92</v>
      </c>
      <c r="BL17" s="96" t="s">
        <v>92</v>
      </c>
      <c r="BM17" s="94" t="s">
        <v>92</v>
      </c>
      <c r="BN17" s="94" t="s">
        <v>92</v>
      </c>
      <c r="BO17" s="94" t="s">
        <v>92</v>
      </c>
      <c r="BP17" s="94" t="s">
        <v>92</v>
      </c>
      <c r="BQ17" s="100" t="s">
        <v>92</v>
      </c>
      <c r="BR17" s="94" t="s">
        <v>92</v>
      </c>
      <c r="BS17" s="94" t="s">
        <v>92</v>
      </c>
      <c r="BT17" s="96" t="s">
        <v>92</v>
      </c>
      <c r="BU17" s="100" t="s">
        <v>92</v>
      </c>
      <c r="BV17" s="94" t="s">
        <v>92</v>
      </c>
      <c r="BW17" s="94" t="s">
        <v>92</v>
      </c>
      <c r="BX17" s="96" t="s">
        <v>92</v>
      </c>
      <c r="BY17" s="94" t="s">
        <v>92</v>
      </c>
      <c r="BZ17" s="94" t="s">
        <v>92</v>
      </c>
      <c r="CA17" s="94" t="s">
        <v>92</v>
      </c>
      <c r="CB17" s="94" t="s">
        <v>92</v>
      </c>
      <c r="CC17" s="100" t="s">
        <v>92</v>
      </c>
      <c r="CD17" s="94" t="s">
        <v>92</v>
      </c>
      <c r="CE17" s="94" t="s">
        <v>92</v>
      </c>
      <c r="CF17" s="96" t="s">
        <v>92</v>
      </c>
      <c r="CG17" s="94" t="s">
        <v>92</v>
      </c>
      <c r="CH17" s="94" t="s">
        <v>92</v>
      </c>
      <c r="CI17" s="94" t="s">
        <v>92</v>
      </c>
      <c r="CJ17" s="94" t="s">
        <v>92</v>
      </c>
      <c r="CK17" s="100" t="s">
        <v>92</v>
      </c>
      <c r="CL17" s="94" t="s">
        <v>92</v>
      </c>
      <c r="CM17" s="94" t="s">
        <v>92</v>
      </c>
      <c r="CN17" s="94" t="s">
        <v>92</v>
      </c>
      <c r="CO17" s="100" t="s">
        <v>92</v>
      </c>
      <c r="CP17" s="94" t="s">
        <v>92</v>
      </c>
      <c r="CQ17" s="94" t="s">
        <v>92</v>
      </c>
      <c r="CR17" s="96" t="s">
        <v>92</v>
      </c>
      <c r="CS17" s="94" t="s">
        <v>92</v>
      </c>
      <c r="CT17" s="94" t="s">
        <v>92</v>
      </c>
      <c r="CU17" s="94" t="s">
        <v>92</v>
      </c>
      <c r="CV17" s="96" t="s">
        <v>92</v>
      </c>
      <c r="CW17" s="97"/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7"/>
      <c r="DM17" s="97"/>
      <c r="DN17" s="97"/>
      <c r="DO17" s="97"/>
    </row>
    <row r="18" spans="1:119" s="68" customFormat="1" x14ac:dyDescent="0.2">
      <c r="A18" s="90">
        <v>43133</v>
      </c>
      <c r="B18" s="91">
        <v>5</v>
      </c>
      <c r="C18" s="92">
        <v>2018</v>
      </c>
      <c r="D18" s="93">
        <v>85.428851624999993</v>
      </c>
      <c r="E18" s="98">
        <v>85.428851624999993</v>
      </c>
      <c r="F18" s="98" t="s">
        <v>92</v>
      </c>
      <c r="G18" s="101" t="s">
        <v>92</v>
      </c>
      <c r="H18" s="98" t="s">
        <v>92</v>
      </c>
      <c r="I18" s="100" t="s">
        <v>92</v>
      </c>
      <c r="J18" s="94" t="s">
        <v>92</v>
      </c>
      <c r="K18" s="94" t="s">
        <v>92</v>
      </c>
      <c r="L18" s="94" t="s">
        <v>92</v>
      </c>
      <c r="M18" s="100" t="s">
        <v>92</v>
      </c>
      <c r="N18" s="94" t="s">
        <v>92</v>
      </c>
      <c r="O18" s="94" t="s">
        <v>92</v>
      </c>
      <c r="P18" s="94" t="s">
        <v>92</v>
      </c>
      <c r="Q18" s="100">
        <v>1</v>
      </c>
      <c r="R18" s="94">
        <v>83.761878967285156</v>
      </c>
      <c r="S18" s="94">
        <v>85.966140747070313</v>
      </c>
      <c r="T18" s="96">
        <v>88.170402526855469</v>
      </c>
      <c r="U18" s="94">
        <v>2</v>
      </c>
      <c r="V18" s="94">
        <v>81.5576171875</v>
      </c>
      <c r="W18" s="94">
        <v>86.627418518066406</v>
      </c>
      <c r="X18" s="94">
        <v>93.460624694824219</v>
      </c>
      <c r="Y18" s="100" t="s">
        <v>92</v>
      </c>
      <c r="Z18" s="94" t="s">
        <v>92</v>
      </c>
      <c r="AA18" s="94" t="s">
        <v>92</v>
      </c>
      <c r="AB18" s="96" t="s">
        <v>92</v>
      </c>
      <c r="AC18" s="94" t="s">
        <v>92</v>
      </c>
      <c r="AD18" s="94" t="s">
        <v>92</v>
      </c>
      <c r="AE18" s="94" t="s">
        <v>92</v>
      </c>
      <c r="AF18" s="94" t="s">
        <v>92</v>
      </c>
      <c r="AG18" s="100" t="s">
        <v>92</v>
      </c>
      <c r="AH18" s="94" t="s">
        <v>92</v>
      </c>
      <c r="AI18" s="94" t="s">
        <v>92</v>
      </c>
      <c r="AJ18" s="96" t="s">
        <v>92</v>
      </c>
      <c r="AK18" s="100" t="s">
        <v>92</v>
      </c>
      <c r="AL18" s="94" t="s">
        <v>92</v>
      </c>
      <c r="AM18" s="94" t="s">
        <v>92</v>
      </c>
      <c r="AN18" s="96" t="s">
        <v>92</v>
      </c>
      <c r="AO18" s="100" t="s">
        <v>92</v>
      </c>
      <c r="AP18" s="94" t="s">
        <v>92</v>
      </c>
      <c r="AQ18" s="94" t="s">
        <v>92</v>
      </c>
      <c r="AR18" s="96" t="s">
        <v>92</v>
      </c>
      <c r="AS18" s="94" t="s">
        <v>92</v>
      </c>
      <c r="AT18" s="94" t="s">
        <v>92</v>
      </c>
      <c r="AU18" s="94" t="s">
        <v>92</v>
      </c>
      <c r="AV18" s="94" t="s">
        <v>92</v>
      </c>
      <c r="AW18" s="100" t="s">
        <v>92</v>
      </c>
      <c r="AX18" s="94" t="s">
        <v>92</v>
      </c>
      <c r="AY18" s="94" t="s">
        <v>92</v>
      </c>
      <c r="AZ18" s="94" t="s">
        <v>92</v>
      </c>
      <c r="BA18" s="100">
        <v>2</v>
      </c>
      <c r="BB18" s="94">
        <v>74.944839477539063</v>
      </c>
      <c r="BC18" s="94">
        <v>79.243148803710938</v>
      </c>
      <c r="BD18" s="94">
        <v>82.659751892089844</v>
      </c>
      <c r="BE18" s="100">
        <v>3</v>
      </c>
      <c r="BF18" s="94">
        <v>88.170402526855469</v>
      </c>
      <c r="BG18" s="94">
        <v>89.933807373046875</v>
      </c>
      <c r="BH18" s="96">
        <v>93.681053161621094</v>
      </c>
      <c r="BI18" s="94" t="s">
        <v>92</v>
      </c>
      <c r="BJ18" s="94" t="s">
        <v>92</v>
      </c>
      <c r="BK18" s="94" t="s">
        <v>92</v>
      </c>
      <c r="BL18" s="96" t="s">
        <v>92</v>
      </c>
      <c r="BM18" s="94" t="s">
        <v>92</v>
      </c>
      <c r="BN18" s="94" t="s">
        <v>92</v>
      </c>
      <c r="BO18" s="94" t="s">
        <v>92</v>
      </c>
      <c r="BP18" s="94" t="s">
        <v>92</v>
      </c>
      <c r="BQ18" s="100" t="s">
        <v>92</v>
      </c>
      <c r="BR18" s="94" t="s">
        <v>92</v>
      </c>
      <c r="BS18" s="94" t="s">
        <v>92</v>
      </c>
      <c r="BT18" s="96" t="s">
        <v>92</v>
      </c>
      <c r="BU18" s="100">
        <v>2</v>
      </c>
      <c r="BV18" s="94">
        <v>82.659751892089844</v>
      </c>
      <c r="BW18" s="94">
        <v>82.659751892089844</v>
      </c>
      <c r="BX18" s="96">
        <v>82.659751892089844</v>
      </c>
      <c r="BY18" s="94" t="s">
        <v>92</v>
      </c>
      <c r="BZ18" s="94" t="s">
        <v>92</v>
      </c>
      <c r="CA18" s="94" t="s">
        <v>92</v>
      </c>
      <c r="CB18" s="94" t="s">
        <v>92</v>
      </c>
      <c r="CC18" s="100" t="s">
        <v>92</v>
      </c>
      <c r="CD18" s="94" t="s">
        <v>92</v>
      </c>
      <c r="CE18" s="94" t="s">
        <v>92</v>
      </c>
      <c r="CF18" s="96" t="s">
        <v>92</v>
      </c>
      <c r="CG18" s="94" t="s">
        <v>92</v>
      </c>
      <c r="CH18" s="94" t="s">
        <v>92</v>
      </c>
      <c r="CI18" s="94" t="s">
        <v>92</v>
      </c>
      <c r="CJ18" s="94" t="s">
        <v>92</v>
      </c>
      <c r="CK18" s="100" t="s">
        <v>92</v>
      </c>
      <c r="CL18" s="94" t="s">
        <v>92</v>
      </c>
      <c r="CM18" s="94" t="s">
        <v>92</v>
      </c>
      <c r="CN18" s="94" t="s">
        <v>92</v>
      </c>
      <c r="CO18" s="100" t="s">
        <v>92</v>
      </c>
      <c r="CP18" s="94" t="s">
        <v>92</v>
      </c>
      <c r="CQ18" s="94" t="s">
        <v>92</v>
      </c>
      <c r="CR18" s="96" t="s">
        <v>92</v>
      </c>
      <c r="CS18" s="94" t="s">
        <v>92</v>
      </c>
      <c r="CT18" s="94" t="s">
        <v>92</v>
      </c>
      <c r="CU18" s="94" t="s">
        <v>92</v>
      </c>
      <c r="CV18" s="96" t="s">
        <v>92</v>
      </c>
      <c r="CW18" s="97"/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7"/>
      <c r="DM18" s="97"/>
      <c r="DN18" s="97"/>
      <c r="DO18" s="97"/>
    </row>
    <row r="19" spans="1:119" s="68" customFormat="1" x14ac:dyDescent="0.2">
      <c r="A19" s="90">
        <v>43140</v>
      </c>
      <c r="B19" s="91">
        <v>6</v>
      </c>
      <c r="C19" s="92">
        <v>2018</v>
      </c>
      <c r="D19" s="93">
        <v>96.289424333333343</v>
      </c>
      <c r="E19" s="98">
        <v>96.289424333333343</v>
      </c>
      <c r="F19" s="98" t="s">
        <v>92</v>
      </c>
      <c r="G19" s="101" t="s">
        <v>92</v>
      </c>
      <c r="H19" s="98" t="s">
        <v>92</v>
      </c>
      <c r="I19" s="100" t="s">
        <v>92</v>
      </c>
      <c r="J19" s="94" t="s">
        <v>92</v>
      </c>
      <c r="K19" s="94" t="s">
        <v>92</v>
      </c>
      <c r="L19" s="94" t="s">
        <v>92</v>
      </c>
      <c r="M19" s="100" t="s">
        <v>92</v>
      </c>
      <c r="N19" s="94" t="s">
        <v>92</v>
      </c>
      <c r="O19" s="94" t="s">
        <v>92</v>
      </c>
      <c r="P19" s="94" t="s">
        <v>92</v>
      </c>
      <c r="Q19" s="100">
        <v>2</v>
      </c>
      <c r="R19" s="94">
        <v>92.57891845703125</v>
      </c>
      <c r="S19" s="94">
        <v>95.150558471679688</v>
      </c>
      <c r="T19" s="96">
        <v>99.191703796386719</v>
      </c>
      <c r="U19" s="94">
        <v>2</v>
      </c>
      <c r="V19" s="94">
        <v>93.681053161621094</v>
      </c>
      <c r="W19" s="94">
        <v>98.69573974609375</v>
      </c>
      <c r="X19" s="94">
        <v>103.6002197265625</v>
      </c>
      <c r="Y19" s="100" t="s">
        <v>92</v>
      </c>
      <c r="Z19" s="94" t="s">
        <v>92</v>
      </c>
      <c r="AA19" s="94" t="s">
        <v>92</v>
      </c>
      <c r="AB19" s="96" t="s">
        <v>92</v>
      </c>
      <c r="AC19" s="94">
        <v>1</v>
      </c>
      <c r="AD19" s="94">
        <v>88.170402526855469</v>
      </c>
      <c r="AE19" s="94">
        <v>93.901473999023438</v>
      </c>
      <c r="AF19" s="94">
        <v>99.191703796386719</v>
      </c>
      <c r="AG19" s="100" t="s">
        <v>92</v>
      </c>
      <c r="AH19" s="94" t="s">
        <v>92</v>
      </c>
      <c r="AI19" s="94" t="s">
        <v>92</v>
      </c>
      <c r="AJ19" s="96" t="s">
        <v>92</v>
      </c>
      <c r="AK19" s="100" t="s">
        <v>92</v>
      </c>
      <c r="AL19" s="94" t="s">
        <v>92</v>
      </c>
      <c r="AM19" s="94" t="s">
        <v>92</v>
      </c>
      <c r="AN19" s="96" t="s">
        <v>92</v>
      </c>
      <c r="AO19" s="100" t="s">
        <v>92</v>
      </c>
      <c r="AP19" s="94" t="s">
        <v>92</v>
      </c>
      <c r="AQ19" s="94" t="s">
        <v>92</v>
      </c>
      <c r="AR19" s="96" t="s">
        <v>92</v>
      </c>
      <c r="AS19" s="94" t="s">
        <v>92</v>
      </c>
      <c r="AT19" s="94" t="s">
        <v>92</v>
      </c>
      <c r="AU19" s="94" t="s">
        <v>92</v>
      </c>
      <c r="AV19" s="94" t="s">
        <v>92</v>
      </c>
      <c r="AW19" s="100" t="s">
        <v>92</v>
      </c>
      <c r="AX19" s="94" t="s">
        <v>92</v>
      </c>
      <c r="AY19" s="94" t="s">
        <v>92</v>
      </c>
      <c r="AZ19" s="94" t="s">
        <v>92</v>
      </c>
      <c r="BA19" s="100" t="s">
        <v>92</v>
      </c>
      <c r="BB19" s="94" t="s">
        <v>92</v>
      </c>
      <c r="BC19" s="94" t="s">
        <v>92</v>
      </c>
      <c r="BD19" s="94" t="s">
        <v>92</v>
      </c>
      <c r="BE19" s="100">
        <v>2</v>
      </c>
      <c r="BF19" s="94">
        <v>92.57891845703125</v>
      </c>
      <c r="BG19" s="94">
        <v>96.160842895507813</v>
      </c>
      <c r="BH19" s="96">
        <v>99.191703796386719</v>
      </c>
      <c r="BI19" s="94" t="s">
        <v>92</v>
      </c>
      <c r="BJ19" s="94" t="s">
        <v>92</v>
      </c>
      <c r="BK19" s="94" t="s">
        <v>92</v>
      </c>
      <c r="BL19" s="96" t="s">
        <v>92</v>
      </c>
      <c r="BM19" s="94" t="s">
        <v>92</v>
      </c>
      <c r="BN19" s="94" t="s">
        <v>92</v>
      </c>
      <c r="BO19" s="94" t="s">
        <v>92</v>
      </c>
      <c r="BP19" s="94" t="s">
        <v>92</v>
      </c>
      <c r="BQ19" s="100" t="s">
        <v>92</v>
      </c>
      <c r="BR19" s="94" t="s">
        <v>92</v>
      </c>
      <c r="BS19" s="94" t="s">
        <v>92</v>
      </c>
      <c r="BT19" s="96" t="s">
        <v>92</v>
      </c>
      <c r="BU19" s="100" t="s">
        <v>92</v>
      </c>
      <c r="BV19" s="94" t="s">
        <v>92</v>
      </c>
      <c r="BW19" s="94" t="s">
        <v>92</v>
      </c>
      <c r="BX19" s="96" t="s">
        <v>92</v>
      </c>
      <c r="BY19" s="94" t="s">
        <v>92</v>
      </c>
      <c r="BZ19" s="94" t="s">
        <v>92</v>
      </c>
      <c r="CA19" s="94" t="s">
        <v>92</v>
      </c>
      <c r="CB19" s="94" t="s">
        <v>92</v>
      </c>
      <c r="CC19" s="100" t="s">
        <v>92</v>
      </c>
      <c r="CD19" s="94" t="s">
        <v>92</v>
      </c>
      <c r="CE19" s="94" t="s">
        <v>92</v>
      </c>
      <c r="CF19" s="96" t="s">
        <v>92</v>
      </c>
      <c r="CG19" s="94" t="s">
        <v>92</v>
      </c>
      <c r="CH19" s="94" t="s">
        <v>92</v>
      </c>
      <c r="CI19" s="94" t="s">
        <v>92</v>
      </c>
      <c r="CJ19" s="94" t="s">
        <v>92</v>
      </c>
      <c r="CK19" s="100" t="s">
        <v>92</v>
      </c>
      <c r="CL19" s="94" t="s">
        <v>92</v>
      </c>
      <c r="CM19" s="94" t="s">
        <v>92</v>
      </c>
      <c r="CN19" s="94" t="s">
        <v>92</v>
      </c>
      <c r="CO19" s="100" t="s">
        <v>92</v>
      </c>
      <c r="CP19" s="94" t="s">
        <v>92</v>
      </c>
      <c r="CQ19" s="94" t="s">
        <v>92</v>
      </c>
      <c r="CR19" s="96" t="s">
        <v>92</v>
      </c>
      <c r="CS19" s="94" t="s">
        <v>92</v>
      </c>
      <c r="CT19" s="94" t="s">
        <v>92</v>
      </c>
      <c r="CU19" s="94" t="s">
        <v>92</v>
      </c>
      <c r="CV19" s="96" t="s">
        <v>92</v>
      </c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7"/>
      <c r="DM19" s="97"/>
      <c r="DN19" s="97"/>
      <c r="DO19" s="97"/>
    </row>
    <row r="20" spans="1:119" s="68" customFormat="1" x14ac:dyDescent="0.2">
      <c r="A20" s="90">
        <v>43147</v>
      </c>
      <c r="B20" s="91">
        <v>7</v>
      </c>
      <c r="C20" s="92">
        <v>2018</v>
      </c>
      <c r="D20" s="93">
        <v>96.746975272727283</v>
      </c>
      <c r="E20" s="98">
        <v>96.746975272727283</v>
      </c>
      <c r="F20" s="98" t="s">
        <v>92</v>
      </c>
      <c r="G20" s="101" t="s">
        <v>92</v>
      </c>
      <c r="H20" s="98" t="s">
        <v>92</v>
      </c>
      <c r="I20" s="100" t="s">
        <v>92</v>
      </c>
      <c r="J20" s="94" t="s">
        <v>92</v>
      </c>
      <c r="K20" s="94" t="s">
        <v>92</v>
      </c>
      <c r="L20" s="94" t="s">
        <v>92</v>
      </c>
      <c r="M20" s="100" t="s">
        <v>92</v>
      </c>
      <c r="N20" s="94" t="s">
        <v>92</v>
      </c>
      <c r="O20" s="94" t="s">
        <v>92</v>
      </c>
      <c r="P20" s="94" t="s">
        <v>92</v>
      </c>
      <c r="Q20" s="100">
        <v>2</v>
      </c>
      <c r="R20" s="94">
        <v>99.191703796386719</v>
      </c>
      <c r="S20" s="94">
        <v>99.191703796386719</v>
      </c>
      <c r="T20" s="96">
        <v>99.191703796386719</v>
      </c>
      <c r="U20" s="94">
        <v>2</v>
      </c>
      <c r="V20" s="94">
        <v>90.374656677246094</v>
      </c>
      <c r="W20" s="94">
        <v>95.738357543945313</v>
      </c>
      <c r="X20" s="94">
        <v>99.191703796386719</v>
      </c>
      <c r="Y20" s="100" t="s">
        <v>92</v>
      </c>
      <c r="Z20" s="94" t="s">
        <v>92</v>
      </c>
      <c r="AA20" s="94" t="s">
        <v>92</v>
      </c>
      <c r="AB20" s="96" t="s">
        <v>92</v>
      </c>
      <c r="AC20" s="94">
        <v>1</v>
      </c>
      <c r="AD20" s="94">
        <v>90.374656677246094</v>
      </c>
      <c r="AE20" s="94">
        <v>92.57891845703125</v>
      </c>
      <c r="AF20" s="94">
        <v>94.783180236816406</v>
      </c>
      <c r="AG20" s="100" t="s">
        <v>92</v>
      </c>
      <c r="AH20" s="94" t="s">
        <v>92</v>
      </c>
      <c r="AI20" s="94" t="s">
        <v>92</v>
      </c>
      <c r="AJ20" s="96" t="s">
        <v>92</v>
      </c>
      <c r="AK20" s="100">
        <v>1</v>
      </c>
      <c r="AL20" s="94">
        <v>94.783180236816406</v>
      </c>
      <c r="AM20" s="94">
        <v>94.783180236816406</v>
      </c>
      <c r="AN20" s="96">
        <v>94.783180236816406</v>
      </c>
      <c r="AO20" s="100" t="s">
        <v>92</v>
      </c>
      <c r="AP20" s="94" t="s">
        <v>92</v>
      </c>
      <c r="AQ20" s="94" t="s">
        <v>92</v>
      </c>
      <c r="AR20" s="96" t="s">
        <v>92</v>
      </c>
      <c r="AS20" s="94" t="s">
        <v>92</v>
      </c>
      <c r="AT20" s="94" t="s">
        <v>92</v>
      </c>
      <c r="AU20" s="94" t="s">
        <v>92</v>
      </c>
      <c r="AV20" s="94" t="s">
        <v>92</v>
      </c>
      <c r="AW20" s="100" t="s">
        <v>92</v>
      </c>
      <c r="AX20" s="94" t="s">
        <v>92</v>
      </c>
      <c r="AY20" s="94" t="s">
        <v>92</v>
      </c>
      <c r="AZ20" s="94" t="s">
        <v>92</v>
      </c>
      <c r="BA20" s="100" t="s">
        <v>92</v>
      </c>
      <c r="BB20" s="94" t="s">
        <v>92</v>
      </c>
      <c r="BC20" s="94" t="s">
        <v>92</v>
      </c>
      <c r="BD20" s="94" t="s">
        <v>92</v>
      </c>
      <c r="BE20" s="100">
        <v>2</v>
      </c>
      <c r="BF20" s="94">
        <v>94.783180236816406</v>
      </c>
      <c r="BG20" s="94">
        <v>98.089569091796875</v>
      </c>
      <c r="BH20" s="96">
        <v>99.191703796386719</v>
      </c>
      <c r="BI20" s="94" t="s">
        <v>92</v>
      </c>
      <c r="BJ20" s="94" t="s">
        <v>92</v>
      </c>
      <c r="BK20" s="94" t="s">
        <v>92</v>
      </c>
      <c r="BL20" s="96" t="s">
        <v>92</v>
      </c>
      <c r="BM20" s="94" t="s">
        <v>92</v>
      </c>
      <c r="BN20" s="94" t="s">
        <v>92</v>
      </c>
      <c r="BO20" s="94" t="s">
        <v>92</v>
      </c>
      <c r="BP20" s="94" t="s">
        <v>92</v>
      </c>
      <c r="BQ20" s="100" t="s">
        <v>92</v>
      </c>
      <c r="BR20" s="94" t="s">
        <v>92</v>
      </c>
      <c r="BS20" s="94" t="s">
        <v>92</v>
      </c>
      <c r="BT20" s="96" t="s">
        <v>92</v>
      </c>
      <c r="BU20" s="100" t="s">
        <v>92</v>
      </c>
      <c r="BV20" s="94" t="s">
        <v>92</v>
      </c>
      <c r="BW20" s="94" t="s">
        <v>92</v>
      </c>
      <c r="BX20" s="96" t="s">
        <v>92</v>
      </c>
      <c r="BY20" s="94" t="s">
        <v>92</v>
      </c>
      <c r="BZ20" s="94" t="s">
        <v>92</v>
      </c>
      <c r="CA20" s="94" t="s">
        <v>92</v>
      </c>
      <c r="CB20" s="94" t="s">
        <v>92</v>
      </c>
      <c r="CC20" s="100" t="s">
        <v>92</v>
      </c>
      <c r="CD20" s="94" t="s">
        <v>92</v>
      </c>
      <c r="CE20" s="94" t="s">
        <v>92</v>
      </c>
      <c r="CF20" s="96" t="s">
        <v>92</v>
      </c>
      <c r="CG20" s="94" t="s">
        <v>92</v>
      </c>
      <c r="CH20" s="94" t="s">
        <v>92</v>
      </c>
      <c r="CI20" s="94" t="s">
        <v>92</v>
      </c>
      <c r="CJ20" s="94" t="s">
        <v>92</v>
      </c>
      <c r="CK20" s="100" t="s">
        <v>92</v>
      </c>
      <c r="CL20" s="94" t="s">
        <v>92</v>
      </c>
      <c r="CM20" s="94" t="s">
        <v>92</v>
      </c>
      <c r="CN20" s="94" t="s">
        <v>92</v>
      </c>
      <c r="CO20" s="100" t="s">
        <v>92</v>
      </c>
      <c r="CP20" s="94" t="s">
        <v>92</v>
      </c>
      <c r="CQ20" s="94" t="s">
        <v>92</v>
      </c>
      <c r="CR20" s="96" t="s">
        <v>92</v>
      </c>
      <c r="CS20" s="94" t="s">
        <v>92</v>
      </c>
      <c r="CT20" s="94" t="s">
        <v>92</v>
      </c>
      <c r="CU20" s="94" t="s">
        <v>92</v>
      </c>
      <c r="CV20" s="96" t="s">
        <v>92</v>
      </c>
      <c r="CW20" s="97"/>
      <c r="CX20" s="97"/>
      <c r="CY20" s="97"/>
      <c r="CZ20" s="97"/>
      <c r="DA20" s="97"/>
      <c r="DB20" s="97"/>
      <c r="DC20" s="97"/>
      <c r="DD20" s="97"/>
      <c r="DE20" s="97"/>
      <c r="DF20" s="97"/>
      <c r="DG20" s="97"/>
      <c r="DH20" s="97"/>
      <c r="DI20" s="97"/>
      <c r="DJ20" s="97"/>
      <c r="DK20" s="97"/>
      <c r="DL20" s="97"/>
      <c r="DM20" s="97"/>
      <c r="DN20" s="97"/>
      <c r="DO20" s="97"/>
    </row>
    <row r="21" spans="1:119" s="68" customFormat="1" x14ac:dyDescent="0.2">
      <c r="A21" s="90">
        <v>43154</v>
      </c>
      <c r="B21" s="91">
        <v>8</v>
      </c>
      <c r="C21" s="92">
        <v>2018</v>
      </c>
      <c r="D21" s="93">
        <v>95.958785333333353</v>
      </c>
      <c r="E21" s="98">
        <v>95.958785333333353</v>
      </c>
      <c r="F21" s="98" t="s">
        <v>92</v>
      </c>
      <c r="G21" s="101" t="s">
        <v>92</v>
      </c>
      <c r="H21" s="102">
        <v>92.903075882352937</v>
      </c>
      <c r="I21" s="100" t="s">
        <v>92</v>
      </c>
      <c r="J21" s="94" t="s">
        <v>92</v>
      </c>
      <c r="K21" s="94" t="s">
        <v>92</v>
      </c>
      <c r="L21" s="94" t="s">
        <v>92</v>
      </c>
      <c r="M21" s="100" t="s">
        <v>92</v>
      </c>
      <c r="N21" s="94" t="s">
        <v>92</v>
      </c>
      <c r="O21" s="94" t="s">
        <v>92</v>
      </c>
      <c r="P21" s="94" t="s">
        <v>92</v>
      </c>
      <c r="Q21" s="100">
        <v>2</v>
      </c>
      <c r="R21" s="94">
        <v>99.191703796386719</v>
      </c>
      <c r="S21" s="94">
        <v>99.191703796386719</v>
      </c>
      <c r="T21" s="96">
        <v>99.191703796386719</v>
      </c>
      <c r="U21" s="94">
        <v>2</v>
      </c>
      <c r="V21" s="94">
        <v>88.170402526855469</v>
      </c>
      <c r="W21" s="94">
        <v>93.625946044921875</v>
      </c>
      <c r="X21" s="94">
        <v>99.191703796386719</v>
      </c>
      <c r="Y21" s="100" t="s">
        <v>92</v>
      </c>
      <c r="Z21" s="94" t="s">
        <v>92</v>
      </c>
      <c r="AA21" s="94" t="s">
        <v>92</v>
      </c>
      <c r="AB21" s="96" t="s">
        <v>92</v>
      </c>
      <c r="AC21" s="94">
        <v>1</v>
      </c>
      <c r="AD21" s="94">
        <v>88.170402526855469</v>
      </c>
      <c r="AE21" s="94">
        <v>91.476791381835938</v>
      </c>
      <c r="AF21" s="94">
        <v>94.783180236816406</v>
      </c>
      <c r="AG21" s="100" t="s">
        <v>92</v>
      </c>
      <c r="AH21" s="94" t="s">
        <v>92</v>
      </c>
      <c r="AI21" s="94" t="s">
        <v>92</v>
      </c>
      <c r="AJ21" s="96" t="s">
        <v>92</v>
      </c>
      <c r="AK21" s="100">
        <v>1</v>
      </c>
      <c r="AL21" s="94">
        <v>94.783180236816406</v>
      </c>
      <c r="AM21" s="94">
        <v>95.885307312011719</v>
      </c>
      <c r="AN21" s="96">
        <v>96.987442016601563</v>
      </c>
      <c r="AO21" s="100" t="s">
        <v>92</v>
      </c>
      <c r="AP21" s="94" t="s">
        <v>92</v>
      </c>
      <c r="AQ21" s="94" t="s">
        <v>92</v>
      </c>
      <c r="AR21" s="96" t="s">
        <v>92</v>
      </c>
      <c r="AS21" s="94" t="s">
        <v>92</v>
      </c>
      <c r="AT21" s="94" t="s">
        <v>92</v>
      </c>
      <c r="AU21" s="94" t="s">
        <v>92</v>
      </c>
      <c r="AV21" s="94" t="s">
        <v>92</v>
      </c>
      <c r="AW21" s="100" t="s">
        <v>92</v>
      </c>
      <c r="AX21" s="94" t="s">
        <v>92</v>
      </c>
      <c r="AY21" s="94" t="s">
        <v>92</v>
      </c>
      <c r="AZ21" s="94" t="s">
        <v>92</v>
      </c>
      <c r="BA21" s="100" t="s">
        <v>92</v>
      </c>
      <c r="BB21" s="94" t="s">
        <v>92</v>
      </c>
      <c r="BC21" s="94" t="s">
        <v>92</v>
      </c>
      <c r="BD21" s="94" t="s">
        <v>92</v>
      </c>
      <c r="BE21" s="100">
        <v>2</v>
      </c>
      <c r="BF21" s="94">
        <v>94.783180236816406</v>
      </c>
      <c r="BG21" s="94">
        <v>98.089569091796875</v>
      </c>
      <c r="BH21" s="96">
        <v>99.191703796386719</v>
      </c>
      <c r="BI21" s="94" t="s">
        <v>92</v>
      </c>
      <c r="BJ21" s="94" t="s">
        <v>92</v>
      </c>
      <c r="BK21" s="94" t="s">
        <v>92</v>
      </c>
      <c r="BL21" s="96" t="s">
        <v>92</v>
      </c>
      <c r="BM21" s="94" t="s">
        <v>92</v>
      </c>
      <c r="BN21" s="94" t="s">
        <v>92</v>
      </c>
      <c r="BO21" s="94" t="s">
        <v>92</v>
      </c>
      <c r="BP21" s="94" t="s">
        <v>92</v>
      </c>
      <c r="BQ21" s="100" t="s">
        <v>92</v>
      </c>
      <c r="BR21" s="94" t="s">
        <v>92</v>
      </c>
      <c r="BS21" s="94" t="s">
        <v>92</v>
      </c>
      <c r="BT21" s="96" t="s">
        <v>92</v>
      </c>
      <c r="BU21" s="100" t="s">
        <v>92</v>
      </c>
      <c r="BV21" s="94" t="s">
        <v>92</v>
      </c>
      <c r="BW21" s="94" t="s">
        <v>92</v>
      </c>
      <c r="BX21" s="96" t="s">
        <v>92</v>
      </c>
      <c r="BY21" s="94" t="s">
        <v>92</v>
      </c>
      <c r="BZ21" s="94" t="s">
        <v>92</v>
      </c>
      <c r="CA21" s="94" t="s">
        <v>92</v>
      </c>
      <c r="CB21" s="94" t="s">
        <v>92</v>
      </c>
      <c r="CC21" s="100" t="s">
        <v>92</v>
      </c>
      <c r="CD21" s="94" t="s">
        <v>92</v>
      </c>
      <c r="CE21" s="94" t="s">
        <v>92</v>
      </c>
      <c r="CF21" s="96" t="s">
        <v>92</v>
      </c>
      <c r="CG21" s="94" t="s">
        <v>92</v>
      </c>
      <c r="CH21" s="94" t="s">
        <v>92</v>
      </c>
      <c r="CI21" s="94" t="s">
        <v>92</v>
      </c>
      <c r="CJ21" s="94" t="s">
        <v>92</v>
      </c>
      <c r="CK21" s="100" t="s">
        <v>92</v>
      </c>
      <c r="CL21" s="94" t="s">
        <v>92</v>
      </c>
      <c r="CM21" s="94" t="s">
        <v>92</v>
      </c>
      <c r="CN21" s="94" t="s">
        <v>92</v>
      </c>
      <c r="CO21" s="100" t="s">
        <v>92</v>
      </c>
      <c r="CP21" s="94" t="s">
        <v>92</v>
      </c>
      <c r="CQ21" s="94" t="s">
        <v>92</v>
      </c>
      <c r="CR21" s="96" t="s">
        <v>92</v>
      </c>
      <c r="CS21" s="94" t="s">
        <v>92</v>
      </c>
      <c r="CT21" s="94" t="s">
        <v>92</v>
      </c>
      <c r="CU21" s="94" t="s">
        <v>92</v>
      </c>
      <c r="CV21" s="96" t="s">
        <v>92</v>
      </c>
      <c r="CW21" s="97"/>
      <c r="CX21" s="97"/>
      <c r="CY21" s="97"/>
      <c r="CZ21" s="97"/>
      <c r="DA21" s="97"/>
      <c r="DB21" s="97"/>
      <c r="DC21" s="97"/>
      <c r="DD21" s="97"/>
      <c r="DE21" s="97"/>
      <c r="DF21" s="97"/>
      <c r="DG21" s="97"/>
      <c r="DH21" s="97"/>
      <c r="DI21" s="97"/>
      <c r="DJ21" s="97"/>
      <c r="DK21" s="97"/>
      <c r="DL21" s="97"/>
      <c r="DM21" s="97"/>
      <c r="DN21" s="97"/>
      <c r="DO21" s="97"/>
    </row>
    <row r="22" spans="1:119" s="68" customFormat="1" x14ac:dyDescent="0.2">
      <c r="A22" s="90">
        <v>43161</v>
      </c>
      <c r="B22" s="91">
        <v>9</v>
      </c>
      <c r="C22" s="92">
        <v>2018</v>
      </c>
      <c r="D22" s="93">
        <v>97.267982181818198</v>
      </c>
      <c r="E22" s="98">
        <v>97.267982181818198</v>
      </c>
      <c r="F22" s="98" t="s">
        <v>92</v>
      </c>
      <c r="G22" s="101" t="s">
        <v>92</v>
      </c>
      <c r="H22" s="98" t="s">
        <v>92</v>
      </c>
      <c r="I22" s="100" t="s">
        <v>92</v>
      </c>
      <c r="J22" s="94" t="s">
        <v>92</v>
      </c>
      <c r="K22" s="94" t="s">
        <v>92</v>
      </c>
      <c r="L22" s="94" t="s">
        <v>92</v>
      </c>
      <c r="M22" s="100" t="s">
        <v>92</v>
      </c>
      <c r="N22" s="94" t="s">
        <v>92</v>
      </c>
      <c r="O22" s="94" t="s">
        <v>92</v>
      </c>
      <c r="P22" s="94" t="s">
        <v>92</v>
      </c>
      <c r="Q22" s="100">
        <v>2</v>
      </c>
      <c r="R22" s="94">
        <v>93.681053161621094</v>
      </c>
      <c r="S22" s="94">
        <v>96.436378479003906</v>
      </c>
      <c r="T22" s="96">
        <v>99.191703796386719</v>
      </c>
      <c r="U22" s="94">
        <v>2</v>
      </c>
      <c r="V22" s="94">
        <v>88.170402526855469</v>
      </c>
      <c r="W22" s="94">
        <v>92.57891845703125</v>
      </c>
      <c r="X22" s="94">
        <v>99.191703796386719</v>
      </c>
      <c r="Y22" s="100" t="s">
        <v>92</v>
      </c>
      <c r="Z22" s="94" t="s">
        <v>92</v>
      </c>
      <c r="AA22" s="94" t="s">
        <v>92</v>
      </c>
      <c r="AB22" s="96" t="s">
        <v>92</v>
      </c>
      <c r="AC22" s="94">
        <v>1</v>
      </c>
      <c r="AD22" s="94">
        <v>92.57891845703125</v>
      </c>
      <c r="AE22" s="94">
        <v>95.885307312011719</v>
      </c>
      <c r="AF22" s="94">
        <v>99.191703796386719</v>
      </c>
      <c r="AG22" s="100" t="s">
        <v>92</v>
      </c>
      <c r="AH22" s="94" t="s">
        <v>92</v>
      </c>
      <c r="AI22" s="94" t="s">
        <v>92</v>
      </c>
      <c r="AJ22" s="96" t="s">
        <v>92</v>
      </c>
      <c r="AK22" s="100">
        <v>1</v>
      </c>
      <c r="AL22" s="94">
        <v>92.57891845703125</v>
      </c>
      <c r="AM22" s="94">
        <v>93.460624694824219</v>
      </c>
      <c r="AN22" s="96">
        <v>94.783180236816406</v>
      </c>
      <c r="AO22" s="100" t="s">
        <v>92</v>
      </c>
      <c r="AP22" s="94" t="s">
        <v>92</v>
      </c>
      <c r="AQ22" s="94" t="s">
        <v>92</v>
      </c>
      <c r="AR22" s="96" t="s">
        <v>92</v>
      </c>
      <c r="AS22" s="94" t="s">
        <v>92</v>
      </c>
      <c r="AT22" s="94" t="s">
        <v>92</v>
      </c>
      <c r="AU22" s="94" t="s">
        <v>92</v>
      </c>
      <c r="AV22" s="94" t="s">
        <v>92</v>
      </c>
      <c r="AW22" s="100" t="s">
        <v>92</v>
      </c>
      <c r="AX22" s="94" t="s">
        <v>92</v>
      </c>
      <c r="AY22" s="94" t="s">
        <v>92</v>
      </c>
      <c r="AZ22" s="94" t="s">
        <v>92</v>
      </c>
      <c r="BA22" s="100" t="s">
        <v>92</v>
      </c>
      <c r="BB22" s="94" t="s">
        <v>92</v>
      </c>
      <c r="BC22" s="94" t="s">
        <v>92</v>
      </c>
      <c r="BD22" s="94" t="s">
        <v>92</v>
      </c>
      <c r="BE22" s="100">
        <v>2</v>
      </c>
      <c r="BF22" s="94">
        <v>99.191703796386719</v>
      </c>
      <c r="BG22" s="94">
        <v>103.04915618896484</v>
      </c>
      <c r="BH22" s="96">
        <v>110.21299743652344</v>
      </c>
      <c r="BI22" s="94" t="s">
        <v>92</v>
      </c>
      <c r="BJ22" s="94" t="s">
        <v>92</v>
      </c>
      <c r="BK22" s="94" t="s">
        <v>92</v>
      </c>
      <c r="BL22" s="96" t="s">
        <v>92</v>
      </c>
      <c r="BM22" s="94" t="s">
        <v>92</v>
      </c>
      <c r="BN22" s="94" t="s">
        <v>92</v>
      </c>
      <c r="BO22" s="94" t="s">
        <v>92</v>
      </c>
      <c r="BP22" s="94" t="s">
        <v>92</v>
      </c>
      <c r="BQ22" s="100" t="s">
        <v>92</v>
      </c>
      <c r="BR22" s="94" t="s">
        <v>92</v>
      </c>
      <c r="BS22" s="94" t="s">
        <v>92</v>
      </c>
      <c r="BT22" s="96" t="s">
        <v>92</v>
      </c>
      <c r="BU22" s="100" t="s">
        <v>92</v>
      </c>
      <c r="BV22" s="94" t="s">
        <v>92</v>
      </c>
      <c r="BW22" s="94" t="s">
        <v>92</v>
      </c>
      <c r="BX22" s="96" t="s">
        <v>92</v>
      </c>
      <c r="BY22" s="94" t="s">
        <v>92</v>
      </c>
      <c r="BZ22" s="94" t="s">
        <v>92</v>
      </c>
      <c r="CA22" s="94" t="s">
        <v>92</v>
      </c>
      <c r="CB22" s="94" t="s">
        <v>92</v>
      </c>
      <c r="CC22" s="100" t="s">
        <v>92</v>
      </c>
      <c r="CD22" s="94" t="s">
        <v>92</v>
      </c>
      <c r="CE22" s="94" t="s">
        <v>92</v>
      </c>
      <c r="CF22" s="96" t="s">
        <v>92</v>
      </c>
      <c r="CG22" s="94" t="s">
        <v>92</v>
      </c>
      <c r="CH22" s="94" t="s">
        <v>92</v>
      </c>
      <c r="CI22" s="94" t="s">
        <v>92</v>
      </c>
      <c r="CJ22" s="94" t="s">
        <v>92</v>
      </c>
      <c r="CK22" s="100" t="s">
        <v>92</v>
      </c>
      <c r="CL22" s="94" t="s">
        <v>92</v>
      </c>
      <c r="CM22" s="94" t="s">
        <v>92</v>
      </c>
      <c r="CN22" s="94" t="s">
        <v>92</v>
      </c>
      <c r="CO22" s="100" t="s">
        <v>92</v>
      </c>
      <c r="CP22" s="94" t="s">
        <v>92</v>
      </c>
      <c r="CQ22" s="94" t="s">
        <v>92</v>
      </c>
      <c r="CR22" s="96" t="s">
        <v>92</v>
      </c>
      <c r="CS22" s="94" t="s">
        <v>92</v>
      </c>
      <c r="CT22" s="94" t="s">
        <v>92</v>
      </c>
      <c r="CU22" s="94" t="s">
        <v>92</v>
      </c>
      <c r="CV22" s="96" t="s">
        <v>92</v>
      </c>
      <c r="CW22" s="97"/>
      <c r="CX22" s="97"/>
      <c r="CY22" s="97"/>
      <c r="CZ22" s="97"/>
      <c r="DA22" s="97"/>
      <c r="DB22" s="97"/>
      <c r="DC22" s="97"/>
      <c r="DD22" s="97"/>
      <c r="DE22" s="97"/>
      <c r="DF22" s="97"/>
      <c r="DG22" s="97"/>
      <c r="DH22" s="97"/>
      <c r="DI22" s="97"/>
      <c r="DJ22" s="97"/>
      <c r="DK22" s="97"/>
      <c r="DL22" s="97"/>
      <c r="DM22" s="97"/>
      <c r="DN22" s="97"/>
      <c r="DO22" s="97"/>
    </row>
    <row r="23" spans="1:119" s="68" customFormat="1" x14ac:dyDescent="0.2">
      <c r="A23" s="90">
        <v>43168</v>
      </c>
      <c r="B23" s="91">
        <v>10</v>
      </c>
      <c r="C23" s="92">
        <v>2018</v>
      </c>
      <c r="D23" s="93">
        <v>94.239462533333338</v>
      </c>
      <c r="E23" s="98">
        <v>94.239462533333338</v>
      </c>
      <c r="F23" s="98" t="s">
        <v>92</v>
      </c>
      <c r="G23" s="101" t="s">
        <v>92</v>
      </c>
      <c r="H23" s="98" t="s">
        <v>92</v>
      </c>
      <c r="I23" s="100" t="s">
        <v>92</v>
      </c>
      <c r="J23" s="94" t="s">
        <v>92</v>
      </c>
      <c r="K23" s="94" t="s">
        <v>92</v>
      </c>
      <c r="L23" s="94" t="s">
        <v>92</v>
      </c>
      <c r="M23" s="100" t="s">
        <v>92</v>
      </c>
      <c r="N23" s="94" t="s">
        <v>92</v>
      </c>
      <c r="O23" s="94" t="s">
        <v>92</v>
      </c>
      <c r="P23" s="94" t="s">
        <v>92</v>
      </c>
      <c r="Q23" s="100">
        <v>2</v>
      </c>
      <c r="R23" s="94">
        <v>88.170402526855469</v>
      </c>
      <c r="S23" s="94">
        <v>95.4444580078125</v>
      </c>
      <c r="T23" s="96">
        <v>99.191703796386719</v>
      </c>
      <c r="U23" s="94">
        <v>2</v>
      </c>
      <c r="V23" s="94">
        <v>88.170402526855469</v>
      </c>
      <c r="W23" s="94">
        <v>91.7523193359375</v>
      </c>
      <c r="X23" s="94">
        <v>94.783180236816406</v>
      </c>
      <c r="Y23" s="100" t="s">
        <v>92</v>
      </c>
      <c r="Z23" s="94" t="s">
        <v>92</v>
      </c>
      <c r="AA23" s="94" t="s">
        <v>92</v>
      </c>
      <c r="AB23" s="96" t="s">
        <v>92</v>
      </c>
      <c r="AC23" s="94">
        <v>1</v>
      </c>
      <c r="AD23" s="94">
        <v>88.170402526855469</v>
      </c>
      <c r="AE23" s="94">
        <v>91.917640686035156</v>
      </c>
      <c r="AF23" s="94">
        <v>94.783180236816406</v>
      </c>
      <c r="AG23" s="100" t="s">
        <v>92</v>
      </c>
      <c r="AH23" s="94" t="s">
        <v>92</v>
      </c>
      <c r="AI23" s="94" t="s">
        <v>92</v>
      </c>
      <c r="AJ23" s="96" t="s">
        <v>92</v>
      </c>
      <c r="AK23" s="100">
        <v>1</v>
      </c>
      <c r="AL23" s="94">
        <v>92.57891845703125</v>
      </c>
      <c r="AM23" s="94">
        <v>94.783180236816406</v>
      </c>
      <c r="AN23" s="96">
        <v>96.987442016601563</v>
      </c>
      <c r="AO23" s="100" t="s">
        <v>92</v>
      </c>
      <c r="AP23" s="94" t="s">
        <v>92</v>
      </c>
      <c r="AQ23" s="94" t="s">
        <v>92</v>
      </c>
      <c r="AR23" s="96" t="s">
        <v>92</v>
      </c>
      <c r="AS23" s="94" t="s">
        <v>92</v>
      </c>
      <c r="AT23" s="94" t="s">
        <v>92</v>
      </c>
      <c r="AU23" s="94" t="s">
        <v>92</v>
      </c>
      <c r="AV23" s="94" t="s">
        <v>92</v>
      </c>
      <c r="AW23" s="100" t="s">
        <v>92</v>
      </c>
      <c r="AX23" s="94" t="s">
        <v>92</v>
      </c>
      <c r="AY23" s="94" t="s">
        <v>92</v>
      </c>
      <c r="AZ23" s="94" t="s">
        <v>92</v>
      </c>
      <c r="BA23" s="100">
        <v>2</v>
      </c>
      <c r="BB23" s="94">
        <v>88.170402526855469</v>
      </c>
      <c r="BC23" s="94">
        <v>90.925727844238281</v>
      </c>
      <c r="BD23" s="94">
        <v>93.681053161621094</v>
      </c>
      <c r="BE23" s="100">
        <v>2</v>
      </c>
      <c r="BF23" s="94">
        <v>94.783180236816406</v>
      </c>
      <c r="BG23" s="94">
        <v>98.750846862792969</v>
      </c>
      <c r="BH23" s="96">
        <v>103.6002197265625</v>
      </c>
      <c r="BI23" s="94" t="s">
        <v>92</v>
      </c>
      <c r="BJ23" s="94" t="s">
        <v>92</v>
      </c>
      <c r="BK23" s="94" t="s">
        <v>92</v>
      </c>
      <c r="BL23" s="96" t="s">
        <v>92</v>
      </c>
      <c r="BM23" s="94" t="s">
        <v>92</v>
      </c>
      <c r="BN23" s="94" t="s">
        <v>92</v>
      </c>
      <c r="BO23" s="94" t="s">
        <v>92</v>
      </c>
      <c r="BP23" s="94" t="s">
        <v>92</v>
      </c>
      <c r="BQ23" s="100" t="s">
        <v>92</v>
      </c>
      <c r="BR23" s="94" t="s">
        <v>92</v>
      </c>
      <c r="BS23" s="94" t="s">
        <v>92</v>
      </c>
      <c r="BT23" s="96" t="s">
        <v>92</v>
      </c>
      <c r="BU23" s="100" t="s">
        <v>92</v>
      </c>
      <c r="BV23" s="94" t="s">
        <v>92</v>
      </c>
      <c r="BW23" s="94" t="s">
        <v>92</v>
      </c>
      <c r="BX23" s="96" t="s">
        <v>92</v>
      </c>
      <c r="BY23" s="94" t="s">
        <v>92</v>
      </c>
      <c r="BZ23" s="94" t="s">
        <v>92</v>
      </c>
      <c r="CA23" s="94" t="s">
        <v>92</v>
      </c>
      <c r="CB23" s="94" t="s">
        <v>92</v>
      </c>
      <c r="CC23" s="100" t="s">
        <v>92</v>
      </c>
      <c r="CD23" s="94" t="s">
        <v>92</v>
      </c>
      <c r="CE23" s="94" t="s">
        <v>92</v>
      </c>
      <c r="CF23" s="96" t="s">
        <v>92</v>
      </c>
      <c r="CG23" s="94" t="s">
        <v>92</v>
      </c>
      <c r="CH23" s="94" t="s">
        <v>92</v>
      </c>
      <c r="CI23" s="94" t="s">
        <v>92</v>
      </c>
      <c r="CJ23" s="94" t="s">
        <v>92</v>
      </c>
      <c r="CK23" s="100" t="s">
        <v>92</v>
      </c>
      <c r="CL23" s="94" t="s">
        <v>92</v>
      </c>
      <c r="CM23" s="94" t="s">
        <v>92</v>
      </c>
      <c r="CN23" s="94" t="s">
        <v>92</v>
      </c>
      <c r="CO23" s="100" t="s">
        <v>92</v>
      </c>
      <c r="CP23" s="94" t="s">
        <v>92</v>
      </c>
      <c r="CQ23" s="94" t="s">
        <v>92</v>
      </c>
      <c r="CR23" s="96" t="s">
        <v>92</v>
      </c>
      <c r="CS23" s="94" t="s">
        <v>92</v>
      </c>
      <c r="CT23" s="94" t="s">
        <v>92</v>
      </c>
      <c r="CU23" s="94" t="s">
        <v>92</v>
      </c>
      <c r="CV23" s="96" t="s">
        <v>92</v>
      </c>
      <c r="CW23" s="97"/>
      <c r="CX23" s="97"/>
      <c r="CY23" s="97"/>
      <c r="CZ23" s="97"/>
      <c r="DA23" s="97"/>
      <c r="DB23" s="97"/>
      <c r="DC23" s="97"/>
      <c r="DD23" s="97"/>
      <c r="DE23" s="97"/>
      <c r="DF23" s="97"/>
      <c r="DG23" s="97"/>
      <c r="DH23" s="97"/>
      <c r="DI23" s="97"/>
      <c r="DJ23" s="97"/>
      <c r="DK23" s="97"/>
      <c r="DL23" s="97"/>
      <c r="DM23" s="97"/>
      <c r="DN23" s="97"/>
      <c r="DO23" s="97"/>
    </row>
    <row r="24" spans="1:119" s="68" customFormat="1" x14ac:dyDescent="0.2">
      <c r="A24" s="90">
        <v>43175</v>
      </c>
      <c r="B24" s="91">
        <v>11</v>
      </c>
      <c r="C24" s="92">
        <v>2018</v>
      </c>
      <c r="D24" s="93">
        <v>96.26318314285713</v>
      </c>
      <c r="E24" s="98">
        <v>96.26318314285713</v>
      </c>
      <c r="F24" s="98" t="s">
        <v>92</v>
      </c>
      <c r="G24" s="101" t="s">
        <v>92</v>
      </c>
      <c r="H24" s="98" t="s">
        <v>92</v>
      </c>
      <c r="I24" s="100" t="s">
        <v>92</v>
      </c>
      <c r="J24" s="94" t="s">
        <v>92</v>
      </c>
      <c r="K24" s="94" t="s">
        <v>92</v>
      </c>
      <c r="L24" s="94" t="s">
        <v>92</v>
      </c>
      <c r="M24" s="100" t="s">
        <v>92</v>
      </c>
      <c r="N24" s="94" t="s">
        <v>92</v>
      </c>
      <c r="O24" s="94" t="s">
        <v>92</v>
      </c>
      <c r="P24" s="94" t="s">
        <v>92</v>
      </c>
      <c r="Q24" s="100">
        <v>2</v>
      </c>
      <c r="R24" s="94">
        <v>88.170402526855469</v>
      </c>
      <c r="S24" s="94">
        <v>98.30999755859375</v>
      </c>
      <c r="T24" s="96">
        <v>110.21299743652344</v>
      </c>
      <c r="U24" s="94">
        <v>2</v>
      </c>
      <c r="V24" s="94">
        <v>88.170402526855469</v>
      </c>
      <c r="W24" s="94">
        <v>98.089569091796875</v>
      </c>
      <c r="X24" s="94">
        <v>110.21299743652344</v>
      </c>
      <c r="Y24" s="100" t="s">
        <v>92</v>
      </c>
      <c r="Z24" s="94" t="s">
        <v>92</v>
      </c>
      <c r="AA24" s="94" t="s">
        <v>92</v>
      </c>
      <c r="AB24" s="96" t="s">
        <v>92</v>
      </c>
      <c r="AC24" s="94">
        <v>2</v>
      </c>
      <c r="AD24" s="94">
        <v>88.170402526855469</v>
      </c>
      <c r="AE24" s="94">
        <v>91.476791381835938</v>
      </c>
      <c r="AF24" s="94">
        <v>94.783180236816406</v>
      </c>
      <c r="AG24" s="100" t="s">
        <v>92</v>
      </c>
      <c r="AH24" s="94" t="s">
        <v>92</v>
      </c>
      <c r="AI24" s="94" t="s">
        <v>92</v>
      </c>
      <c r="AJ24" s="96" t="s">
        <v>92</v>
      </c>
      <c r="AK24" s="100">
        <v>1</v>
      </c>
      <c r="AL24" s="94">
        <v>92.57891845703125</v>
      </c>
      <c r="AM24" s="94">
        <v>94.783180236816406</v>
      </c>
      <c r="AN24" s="96">
        <v>96.987442016601563</v>
      </c>
      <c r="AO24" s="100" t="s">
        <v>92</v>
      </c>
      <c r="AP24" s="94" t="s">
        <v>92</v>
      </c>
      <c r="AQ24" s="94" t="s">
        <v>92</v>
      </c>
      <c r="AR24" s="96" t="s">
        <v>92</v>
      </c>
      <c r="AS24" s="94" t="s">
        <v>92</v>
      </c>
      <c r="AT24" s="94" t="s">
        <v>92</v>
      </c>
      <c r="AU24" s="94" t="s">
        <v>92</v>
      </c>
      <c r="AV24" s="94" t="s">
        <v>92</v>
      </c>
      <c r="AW24" s="100" t="s">
        <v>92</v>
      </c>
      <c r="AX24" s="94" t="s">
        <v>92</v>
      </c>
      <c r="AY24" s="94" t="s">
        <v>92</v>
      </c>
      <c r="AZ24" s="94" t="s">
        <v>92</v>
      </c>
      <c r="BA24" s="100" t="s">
        <v>92</v>
      </c>
      <c r="BB24" s="94" t="s">
        <v>92</v>
      </c>
      <c r="BC24" s="94" t="s">
        <v>92</v>
      </c>
      <c r="BD24" s="94" t="s">
        <v>92</v>
      </c>
      <c r="BE24" s="100">
        <v>2</v>
      </c>
      <c r="BF24" s="94">
        <v>92.57891845703125</v>
      </c>
      <c r="BG24" s="94">
        <v>96.987442016601563</v>
      </c>
      <c r="BH24" s="96">
        <v>103.6002197265625</v>
      </c>
      <c r="BI24" s="94" t="s">
        <v>92</v>
      </c>
      <c r="BJ24" s="94" t="s">
        <v>92</v>
      </c>
      <c r="BK24" s="94" t="s">
        <v>92</v>
      </c>
      <c r="BL24" s="96" t="s">
        <v>92</v>
      </c>
      <c r="BM24" s="94" t="s">
        <v>92</v>
      </c>
      <c r="BN24" s="94" t="s">
        <v>92</v>
      </c>
      <c r="BO24" s="94" t="s">
        <v>92</v>
      </c>
      <c r="BP24" s="94" t="s">
        <v>92</v>
      </c>
      <c r="BQ24" s="100" t="s">
        <v>92</v>
      </c>
      <c r="BR24" s="94" t="s">
        <v>92</v>
      </c>
      <c r="BS24" s="94" t="s">
        <v>92</v>
      </c>
      <c r="BT24" s="96" t="s">
        <v>92</v>
      </c>
      <c r="BU24" s="100" t="s">
        <v>92</v>
      </c>
      <c r="BV24" s="94" t="s">
        <v>92</v>
      </c>
      <c r="BW24" s="94" t="s">
        <v>92</v>
      </c>
      <c r="BX24" s="96" t="s">
        <v>92</v>
      </c>
      <c r="BY24" s="94" t="s">
        <v>92</v>
      </c>
      <c r="BZ24" s="94" t="s">
        <v>92</v>
      </c>
      <c r="CA24" s="94" t="s">
        <v>92</v>
      </c>
      <c r="CB24" s="94" t="s">
        <v>92</v>
      </c>
      <c r="CC24" s="100" t="s">
        <v>92</v>
      </c>
      <c r="CD24" s="94" t="s">
        <v>92</v>
      </c>
      <c r="CE24" s="94" t="s">
        <v>92</v>
      </c>
      <c r="CF24" s="96" t="s">
        <v>92</v>
      </c>
      <c r="CG24" s="94" t="s">
        <v>92</v>
      </c>
      <c r="CH24" s="94" t="s">
        <v>92</v>
      </c>
      <c r="CI24" s="94" t="s">
        <v>92</v>
      </c>
      <c r="CJ24" s="94" t="s">
        <v>92</v>
      </c>
      <c r="CK24" s="100" t="s">
        <v>92</v>
      </c>
      <c r="CL24" s="94" t="s">
        <v>92</v>
      </c>
      <c r="CM24" s="94" t="s">
        <v>92</v>
      </c>
      <c r="CN24" s="94" t="s">
        <v>92</v>
      </c>
      <c r="CO24" s="100" t="s">
        <v>92</v>
      </c>
      <c r="CP24" s="94" t="s">
        <v>92</v>
      </c>
      <c r="CQ24" s="94" t="s">
        <v>92</v>
      </c>
      <c r="CR24" s="96" t="s">
        <v>92</v>
      </c>
      <c r="CS24" s="94" t="s">
        <v>92</v>
      </c>
      <c r="CT24" s="94" t="s">
        <v>92</v>
      </c>
      <c r="CU24" s="94" t="s">
        <v>92</v>
      </c>
      <c r="CV24" s="96" t="s">
        <v>92</v>
      </c>
      <c r="CW24" s="97"/>
      <c r="CX24" s="97"/>
      <c r="CY24" s="97"/>
      <c r="CZ24" s="97"/>
      <c r="DA24" s="97"/>
      <c r="DB24" s="97"/>
      <c r="DC24" s="97"/>
      <c r="DD24" s="97"/>
      <c r="DE24" s="97"/>
      <c r="DF24" s="97"/>
      <c r="DG24" s="97"/>
      <c r="DH24" s="97"/>
      <c r="DI24" s="97"/>
      <c r="DJ24" s="97"/>
      <c r="DK24" s="97"/>
      <c r="DL24" s="97"/>
      <c r="DM24" s="97"/>
      <c r="DN24" s="97"/>
      <c r="DO24" s="97"/>
    </row>
    <row r="25" spans="1:119" s="68" customFormat="1" x14ac:dyDescent="0.2">
      <c r="A25" s="90">
        <v>43182</v>
      </c>
      <c r="B25" s="91">
        <v>12</v>
      </c>
      <c r="C25" s="92">
        <v>2018</v>
      </c>
      <c r="D25" s="93">
        <v>98.464294199999998</v>
      </c>
      <c r="E25" s="98">
        <v>98.464294199999998</v>
      </c>
      <c r="F25" s="98" t="s">
        <v>92</v>
      </c>
      <c r="G25" s="101" t="s">
        <v>92</v>
      </c>
      <c r="H25" s="98" t="s">
        <v>92</v>
      </c>
      <c r="I25" s="100" t="s">
        <v>92</v>
      </c>
      <c r="J25" s="94" t="s">
        <v>92</v>
      </c>
      <c r="K25" s="94" t="s">
        <v>92</v>
      </c>
      <c r="L25" s="94" t="s">
        <v>92</v>
      </c>
      <c r="M25" s="100" t="s">
        <v>92</v>
      </c>
      <c r="N25" s="94" t="s">
        <v>92</v>
      </c>
      <c r="O25" s="94" t="s">
        <v>92</v>
      </c>
      <c r="P25" s="94" t="s">
        <v>92</v>
      </c>
      <c r="Q25" s="100">
        <v>2</v>
      </c>
      <c r="R25" s="94">
        <v>88.170402526855469</v>
      </c>
      <c r="S25" s="94">
        <v>96.932334899902344</v>
      </c>
      <c r="T25" s="96">
        <v>104.70234680175781</v>
      </c>
      <c r="U25" s="94">
        <v>2</v>
      </c>
      <c r="V25" s="94">
        <v>88.170402526855469</v>
      </c>
      <c r="W25" s="94">
        <v>96.711906433105469</v>
      </c>
      <c r="X25" s="94">
        <v>104.70234680175781</v>
      </c>
      <c r="Y25" s="100" t="s">
        <v>92</v>
      </c>
      <c r="Z25" s="94" t="s">
        <v>92</v>
      </c>
      <c r="AA25" s="94" t="s">
        <v>92</v>
      </c>
      <c r="AB25" s="96" t="s">
        <v>92</v>
      </c>
      <c r="AC25" s="94">
        <v>2</v>
      </c>
      <c r="AD25" s="94">
        <v>90.374656677246094</v>
      </c>
      <c r="AE25" s="94">
        <v>96.987442016601563</v>
      </c>
      <c r="AF25" s="94">
        <v>99.191703796386719</v>
      </c>
      <c r="AG25" s="100" t="s">
        <v>92</v>
      </c>
      <c r="AH25" s="94" t="s">
        <v>92</v>
      </c>
      <c r="AI25" s="94" t="s">
        <v>92</v>
      </c>
      <c r="AJ25" s="96" t="s">
        <v>92</v>
      </c>
      <c r="AK25" s="100">
        <v>1</v>
      </c>
      <c r="AL25" s="94">
        <v>92.57891845703125</v>
      </c>
      <c r="AM25" s="94">
        <v>94.783180236816406</v>
      </c>
      <c r="AN25" s="96">
        <v>96.987442016601563</v>
      </c>
      <c r="AO25" s="100" t="s">
        <v>92</v>
      </c>
      <c r="AP25" s="94" t="s">
        <v>92</v>
      </c>
      <c r="AQ25" s="94" t="s">
        <v>92</v>
      </c>
      <c r="AR25" s="96" t="s">
        <v>92</v>
      </c>
      <c r="AS25" s="94" t="s">
        <v>92</v>
      </c>
      <c r="AT25" s="94" t="s">
        <v>92</v>
      </c>
      <c r="AU25" s="94" t="s">
        <v>92</v>
      </c>
      <c r="AV25" s="94" t="s">
        <v>92</v>
      </c>
      <c r="AW25" s="100" t="s">
        <v>92</v>
      </c>
      <c r="AX25" s="94" t="s">
        <v>92</v>
      </c>
      <c r="AY25" s="94" t="s">
        <v>92</v>
      </c>
      <c r="AZ25" s="94" t="s">
        <v>92</v>
      </c>
      <c r="BA25" s="100" t="s">
        <v>92</v>
      </c>
      <c r="BB25" s="94" t="s">
        <v>92</v>
      </c>
      <c r="BC25" s="94" t="s">
        <v>92</v>
      </c>
      <c r="BD25" s="94" t="s">
        <v>92</v>
      </c>
      <c r="BE25" s="100">
        <v>2</v>
      </c>
      <c r="BF25" s="94">
        <v>92.57891845703125</v>
      </c>
      <c r="BG25" s="94">
        <v>102.22255706787109</v>
      </c>
      <c r="BH25" s="96">
        <v>110.21299743652344</v>
      </c>
      <c r="BI25" s="94" t="s">
        <v>92</v>
      </c>
      <c r="BJ25" s="94" t="s">
        <v>92</v>
      </c>
      <c r="BK25" s="94" t="s">
        <v>92</v>
      </c>
      <c r="BL25" s="96" t="s">
        <v>92</v>
      </c>
      <c r="BM25" s="94" t="s">
        <v>92</v>
      </c>
      <c r="BN25" s="94" t="s">
        <v>92</v>
      </c>
      <c r="BO25" s="94" t="s">
        <v>92</v>
      </c>
      <c r="BP25" s="94" t="s">
        <v>92</v>
      </c>
      <c r="BQ25" s="100">
        <v>2</v>
      </c>
      <c r="BR25" s="94">
        <v>99.191703796386719</v>
      </c>
      <c r="BS25" s="94">
        <v>99.191703796386719</v>
      </c>
      <c r="BT25" s="96">
        <v>99.191703796386719</v>
      </c>
      <c r="BU25" s="100">
        <v>2</v>
      </c>
      <c r="BV25" s="94">
        <v>99.191703796386719</v>
      </c>
      <c r="BW25" s="94">
        <v>99.191703796386719</v>
      </c>
      <c r="BX25" s="96">
        <v>99.191703796386719</v>
      </c>
      <c r="BY25" s="94" t="s">
        <v>92</v>
      </c>
      <c r="BZ25" s="94" t="s">
        <v>92</v>
      </c>
      <c r="CA25" s="94" t="s">
        <v>92</v>
      </c>
      <c r="CB25" s="94" t="s">
        <v>92</v>
      </c>
      <c r="CC25" s="100" t="s">
        <v>92</v>
      </c>
      <c r="CD25" s="94" t="s">
        <v>92</v>
      </c>
      <c r="CE25" s="94" t="s">
        <v>92</v>
      </c>
      <c r="CF25" s="96" t="s">
        <v>92</v>
      </c>
      <c r="CG25" s="94" t="s">
        <v>92</v>
      </c>
      <c r="CH25" s="94" t="s">
        <v>92</v>
      </c>
      <c r="CI25" s="94" t="s">
        <v>92</v>
      </c>
      <c r="CJ25" s="94" t="s">
        <v>92</v>
      </c>
      <c r="CK25" s="100" t="s">
        <v>92</v>
      </c>
      <c r="CL25" s="94" t="s">
        <v>92</v>
      </c>
      <c r="CM25" s="94" t="s">
        <v>92</v>
      </c>
      <c r="CN25" s="94" t="s">
        <v>92</v>
      </c>
      <c r="CO25" s="100" t="s">
        <v>92</v>
      </c>
      <c r="CP25" s="94" t="s">
        <v>92</v>
      </c>
      <c r="CQ25" s="94" t="s">
        <v>92</v>
      </c>
      <c r="CR25" s="96" t="s">
        <v>92</v>
      </c>
      <c r="CS25" s="94" t="s">
        <v>92</v>
      </c>
      <c r="CT25" s="94" t="s">
        <v>92</v>
      </c>
      <c r="CU25" s="94" t="s">
        <v>92</v>
      </c>
      <c r="CV25" s="96" t="s">
        <v>92</v>
      </c>
      <c r="CW25" s="97"/>
      <c r="CX25" s="97"/>
      <c r="CY25" s="97"/>
      <c r="CZ25" s="97"/>
      <c r="DA25" s="97"/>
      <c r="DB25" s="97"/>
      <c r="DC25" s="97"/>
      <c r="DD25" s="97"/>
      <c r="DE25" s="97"/>
      <c r="DF25" s="97"/>
      <c r="DG25" s="97"/>
      <c r="DH25" s="97"/>
      <c r="DI25" s="97"/>
      <c r="DJ25" s="97"/>
      <c r="DK25" s="97"/>
      <c r="DL25" s="97"/>
      <c r="DM25" s="97"/>
      <c r="DN25" s="97"/>
      <c r="DO25" s="97"/>
    </row>
    <row r="26" spans="1:119" s="68" customFormat="1" x14ac:dyDescent="0.2">
      <c r="A26" s="90">
        <v>43189</v>
      </c>
      <c r="B26" s="91">
        <v>13</v>
      </c>
      <c r="C26" s="92">
        <v>2018</v>
      </c>
      <c r="D26" s="93">
        <v>91.476790000000008</v>
      </c>
      <c r="E26" s="98">
        <v>91.966625555555567</v>
      </c>
      <c r="F26" s="98">
        <v>82.659750000000003</v>
      </c>
      <c r="G26" s="101" t="s">
        <v>92</v>
      </c>
      <c r="H26" s="102">
        <v>95.424926582278474</v>
      </c>
      <c r="I26" s="100" t="s">
        <v>92</v>
      </c>
      <c r="J26" s="94" t="s">
        <v>92</v>
      </c>
      <c r="K26" s="94" t="s">
        <v>92</v>
      </c>
      <c r="L26" s="94" t="s">
        <v>92</v>
      </c>
      <c r="M26" s="100" t="s">
        <v>92</v>
      </c>
      <c r="N26" s="94" t="s">
        <v>92</v>
      </c>
      <c r="O26" s="94" t="s">
        <v>92</v>
      </c>
      <c r="P26" s="94" t="s">
        <v>92</v>
      </c>
      <c r="Q26" s="100">
        <v>3</v>
      </c>
      <c r="R26" s="94">
        <v>88.170402526855469</v>
      </c>
      <c r="S26" s="94">
        <v>92.027854919433594</v>
      </c>
      <c r="T26" s="96">
        <v>99.191703796386719</v>
      </c>
      <c r="U26" s="94">
        <v>3</v>
      </c>
      <c r="V26" s="94">
        <v>83.761878967285156</v>
      </c>
      <c r="W26" s="94">
        <v>91.146148681640625</v>
      </c>
      <c r="X26" s="94">
        <v>99.191703796386719</v>
      </c>
      <c r="Y26" s="100">
        <v>1</v>
      </c>
      <c r="Z26" s="94">
        <v>77.149101257324219</v>
      </c>
      <c r="AA26" s="94">
        <v>82.659751892089844</v>
      </c>
      <c r="AB26" s="96">
        <v>88.170402526855469</v>
      </c>
      <c r="AC26" s="94">
        <v>2</v>
      </c>
      <c r="AD26" s="94">
        <v>90.374656677246094</v>
      </c>
      <c r="AE26" s="94">
        <v>94.23211669921875</v>
      </c>
      <c r="AF26" s="94">
        <v>99.191703796386719</v>
      </c>
      <c r="AG26" s="100" t="s">
        <v>92</v>
      </c>
      <c r="AH26" s="94" t="s">
        <v>92</v>
      </c>
      <c r="AI26" s="94" t="s">
        <v>92</v>
      </c>
      <c r="AJ26" s="96" t="s">
        <v>92</v>
      </c>
      <c r="AK26" s="100">
        <v>2</v>
      </c>
      <c r="AL26" s="94">
        <v>88.170402526855469</v>
      </c>
      <c r="AM26" s="94">
        <v>88.170402526855469</v>
      </c>
      <c r="AN26" s="96">
        <v>88.170402526855469</v>
      </c>
      <c r="AO26" s="100" t="s">
        <v>92</v>
      </c>
      <c r="AP26" s="94" t="s">
        <v>92</v>
      </c>
      <c r="AQ26" s="94" t="s">
        <v>92</v>
      </c>
      <c r="AR26" s="96" t="s">
        <v>92</v>
      </c>
      <c r="AS26" s="94" t="s">
        <v>92</v>
      </c>
      <c r="AT26" s="94" t="s">
        <v>92</v>
      </c>
      <c r="AU26" s="94" t="s">
        <v>92</v>
      </c>
      <c r="AV26" s="94" t="s">
        <v>92</v>
      </c>
      <c r="AW26" s="100" t="s">
        <v>92</v>
      </c>
      <c r="AX26" s="94" t="s">
        <v>92</v>
      </c>
      <c r="AY26" s="94" t="s">
        <v>92</v>
      </c>
      <c r="AZ26" s="94" t="s">
        <v>92</v>
      </c>
      <c r="BA26" s="100" t="s">
        <v>92</v>
      </c>
      <c r="BB26" s="94" t="s">
        <v>92</v>
      </c>
      <c r="BC26" s="94" t="s">
        <v>92</v>
      </c>
      <c r="BD26" s="94" t="s">
        <v>92</v>
      </c>
      <c r="BE26" s="100">
        <v>2</v>
      </c>
      <c r="BF26" s="94">
        <v>88.170402526855469</v>
      </c>
      <c r="BG26" s="94">
        <v>94.783180236816406</v>
      </c>
      <c r="BH26" s="96">
        <v>103.6002197265625</v>
      </c>
      <c r="BI26" s="94" t="s">
        <v>92</v>
      </c>
      <c r="BJ26" s="94" t="s">
        <v>92</v>
      </c>
      <c r="BK26" s="94" t="s">
        <v>92</v>
      </c>
      <c r="BL26" s="96" t="s">
        <v>92</v>
      </c>
      <c r="BM26" s="94" t="s">
        <v>92</v>
      </c>
      <c r="BN26" s="94" t="s">
        <v>92</v>
      </c>
      <c r="BO26" s="94" t="s">
        <v>92</v>
      </c>
      <c r="BP26" s="94" t="s">
        <v>92</v>
      </c>
      <c r="BQ26" s="100" t="s">
        <v>92</v>
      </c>
      <c r="BR26" s="94" t="s">
        <v>92</v>
      </c>
      <c r="BS26" s="94" t="s">
        <v>92</v>
      </c>
      <c r="BT26" s="96" t="s">
        <v>92</v>
      </c>
      <c r="BU26" s="100" t="s">
        <v>92</v>
      </c>
      <c r="BV26" s="94" t="s">
        <v>92</v>
      </c>
      <c r="BW26" s="94" t="s">
        <v>92</v>
      </c>
      <c r="BX26" s="96" t="s">
        <v>92</v>
      </c>
      <c r="BY26" s="94" t="s">
        <v>92</v>
      </c>
      <c r="BZ26" s="94" t="s">
        <v>92</v>
      </c>
      <c r="CA26" s="94" t="s">
        <v>92</v>
      </c>
      <c r="CB26" s="94" t="s">
        <v>92</v>
      </c>
      <c r="CC26" s="100" t="s">
        <v>92</v>
      </c>
      <c r="CD26" s="94" t="s">
        <v>92</v>
      </c>
      <c r="CE26" s="94" t="s">
        <v>92</v>
      </c>
      <c r="CF26" s="96" t="s">
        <v>92</v>
      </c>
      <c r="CG26" s="94" t="s">
        <v>92</v>
      </c>
      <c r="CH26" s="94" t="s">
        <v>92</v>
      </c>
      <c r="CI26" s="94" t="s">
        <v>92</v>
      </c>
      <c r="CJ26" s="94" t="s">
        <v>92</v>
      </c>
      <c r="CK26" s="100" t="s">
        <v>92</v>
      </c>
      <c r="CL26" s="94" t="s">
        <v>92</v>
      </c>
      <c r="CM26" s="94" t="s">
        <v>92</v>
      </c>
      <c r="CN26" s="94" t="s">
        <v>92</v>
      </c>
      <c r="CO26" s="100" t="s">
        <v>92</v>
      </c>
      <c r="CP26" s="94" t="s">
        <v>92</v>
      </c>
      <c r="CQ26" s="94" t="s">
        <v>92</v>
      </c>
      <c r="CR26" s="96" t="s">
        <v>92</v>
      </c>
      <c r="CS26" s="94" t="s">
        <v>92</v>
      </c>
      <c r="CT26" s="94" t="s">
        <v>92</v>
      </c>
      <c r="CU26" s="94" t="s">
        <v>92</v>
      </c>
      <c r="CV26" s="96" t="s">
        <v>92</v>
      </c>
      <c r="CW26" s="97"/>
      <c r="CX26" s="97"/>
      <c r="CY26" s="97"/>
      <c r="CZ26" s="97"/>
      <c r="DA26" s="97"/>
      <c r="DB26" s="97"/>
      <c r="DC26" s="97"/>
      <c r="DD26" s="97"/>
      <c r="DE26" s="97"/>
      <c r="DF26" s="97"/>
      <c r="DG26" s="97"/>
      <c r="DH26" s="97"/>
      <c r="DI26" s="97"/>
      <c r="DJ26" s="97"/>
      <c r="DK26" s="97"/>
      <c r="DL26" s="97"/>
      <c r="DM26" s="97"/>
      <c r="DN26" s="97"/>
      <c r="DO26" s="97"/>
    </row>
    <row r="27" spans="1:119" s="68" customFormat="1" x14ac:dyDescent="0.2">
      <c r="A27" s="90">
        <v>43196</v>
      </c>
      <c r="B27" s="91">
        <v>14</v>
      </c>
      <c r="C27" s="92">
        <v>2018</v>
      </c>
      <c r="D27" s="93">
        <v>88.768699142857145</v>
      </c>
      <c r="E27" s="98">
        <v>88.768699142857145</v>
      </c>
      <c r="F27" s="98" t="s">
        <v>92</v>
      </c>
      <c r="G27" s="101" t="s">
        <v>92</v>
      </c>
      <c r="H27" s="98" t="s">
        <v>92</v>
      </c>
      <c r="I27" s="100" t="s">
        <v>92</v>
      </c>
      <c r="J27" s="94" t="s">
        <v>92</v>
      </c>
      <c r="K27" s="94" t="s">
        <v>92</v>
      </c>
      <c r="L27" s="94" t="s">
        <v>92</v>
      </c>
      <c r="M27" s="100" t="s">
        <v>92</v>
      </c>
      <c r="N27" s="94" t="s">
        <v>92</v>
      </c>
      <c r="O27" s="94" t="s">
        <v>92</v>
      </c>
      <c r="P27" s="94" t="s">
        <v>92</v>
      </c>
      <c r="Q27" s="100">
        <v>3</v>
      </c>
      <c r="R27" s="94">
        <v>88.170402526855469</v>
      </c>
      <c r="S27" s="94">
        <v>92.11602783203125</v>
      </c>
      <c r="T27" s="96">
        <v>99.191703796386719</v>
      </c>
      <c r="U27" s="94">
        <v>3</v>
      </c>
      <c r="V27" s="94">
        <v>77.149101257324219</v>
      </c>
      <c r="W27" s="94">
        <v>88.50103759765625</v>
      </c>
      <c r="X27" s="94">
        <v>93.681053161621094</v>
      </c>
      <c r="Y27" s="100" t="s">
        <v>92</v>
      </c>
      <c r="Z27" s="94" t="s">
        <v>92</v>
      </c>
      <c r="AA27" s="94" t="s">
        <v>92</v>
      </c>
      <c r="AB27" s="96" t="s">
        <v>92</v>
      </c>
      <c r="AC27" s="94">
        <v>1</v>
      </c>
      <c r="AD27" s="94">
        <v>77.149101257324219</v>
      </c>
      <c r="AE27" s="94">
        <v>81.778045654296875</v>
      </c>
      <c r="AF27" s="94">
        <v>88.170402526855469</v>
      </c>
      <c r="AG27" s="100" t="s">
        <v>92</v>
      </c>
      <c r="AH27" s="94" t="s">
        <v>92</v>
      </c>
      <c r="AI27" s="94" t="s">
        <v>92</v>
      </c>
      <c r="AJ27" s="96" t="s">
        <v>92</v>
      </c>
      <c r="AK27" s="100">
        <v>2</v>
      </c>
      <c r="AL27" s="94">
        <v>81.5576171875</v>
      </c>
      <c r="AM27" s="94">
        <v>87.068267822265625</v>
      </c>
      <c r="AN27" s="96">
        <v>88.170402526855469</v>
      </c>
      <c r="AO27" s="100" t="s">
        <v>92</v>
      </c>
      <c r="AP27" s="94" t="s">
        <v>92</v>
      </c>
      <c r="AQ27" s="94" t="s">
        <v>92</v>
      </c>
      <c r="AR27" s="96" t="s">
        <v>92</v>
      </c>
      <c r="AS27" s="94" t="s">
        <v>92</v>
      </c>
      <c r="AT27" s="94" t="s">
        <v>92</v>
      </c>
      <c r="AU27" s="94" t="s">
        <v>92</v>
      </c>
      <c r="AV27" s="94" t="s">
        <v>92</v>
      </c>
      <c r="AW27" s="100" t="s">
        <v>92</v>
      </c>
      <c r="AX27" s="94" t="s">
        <v>92</v>
      </c>
      <c r="AY27" s="94" t="s">
        <v>92</v>
      </c>
      <c r="AZ27" s="94" t="s">
        <v>92</v>
      </c>
      <c r="BA27" s="100" t="s">
        <v>92</v>
      </c>
      <c r="BB27" s="94" t="s">
        <v>92</v>
      </c>
      <c r="BC27" s="94" t="s">
        <v>92</v>
      </c>
      <c r="BD27" s="94" t="s">
        <v>92</v>
      </c>
      <c r="BE27" s="100" t="s">
        <v>92</v>
      </c>
      <c r="BF27" s="94" t="s">
        <v>92</v>
      </c>
      <c r="BG27" s="94" t="s">
        <v>92</v>
      </c>
      <c r="BH27" s="96" t="s">
        <v>92</v>
      </c>
      <c r="BI27" s="94" t="s">
        <v>92</v>
      </c>
      <c r="BJ27" s="94" t="s">
        <v>92</v>
      </c>
      <c r="BK27" s="94" t="s">
        <v>92</v>
      </c>
      <c r="BL27" s="96" t="s">
        <v>92</v>
      </c>
      <c r="BM27" s="94" t="s">
        <v>92</v>
      </c>
      <c r="BN27" s="94" t="s">
        <v>92</v>
      </c>
      <c r="BO27" s="94" t="s">
        <v>92</v>
      </c>
      <c r="BP27" s="94" t="s">
        <v>92</v>
      </c>
      <c r="BQ27" s="100" t="s">
        <v>92</v>
      </c>
      <c r="BR27" s="94" t="s">
        <v>92</v>
      </c>
      <c r="BS27" s="94" t="s">
        <v>92</v>
      </c>
      <c r="BT27" s="96" t="s">
        <v>92</v>
      </c>
      <c r="BU27" s="100" t="s">
        <v>92</v>
      </c>
      <c r="BV27" s="94" t="s">
        <v>92</v>
      </c>
      <c r="BW27" s="94" t="s">
        <v>92</v>
      </c>
      <c r="BX27" s="96" t="s">
        <v>92</v>
      </c>
      <c r="BY27" s="94" t="s">
        <v>92</v>
      </c>
      <c r="BZ27" s="94" t="s">
        <v>92</v>
      </c>
      <c r="CA27" s="94" t="s">
        <v>92</v>
      </c>
      <c r="CB27" s="94" t="s">
        <v>92</v>
      </c>
      <c r="CC27" s="100" t="s">
        <v>92</v>
      </c>
      <c r="CD27" s="94" t="s">
        <v>92</v>
      </c>
      <c r="CE27" s="94" t="s">
        <v>92</v>
      </c>
      <c r="CF27" s="96" t="s">
        <v>92</v>
      </c>
      <c r="CG27" s="94" t="s">
        <v>92</v>
      </c>
      <c r="CH27" s="94" t="s">
        <v>92</v>
      </c>
      <c r="CI27" s="94" t="s">
        <v>92</v>
      </c>
      <c r="CJ27" s="94" t="s">
        <v>92</v>
      </c>
      <c r="CK27" s="100" t="s">
        <v>92</v>
      </c>
      <c r="CL27" s="94" t="s">
        <v>92</v>
      </c>
      <c r="CM27" s="94" t="s">
        <v>92</v>
      </c>
      <c r="CN27" s="94" t="s">
        <v>92</v>
      </c>
      <c r="CO27" s="100" t="s">
        <v>92</v>
      </c>
      <c r="CP27" s="94" t="s">
        <v>92</v>
      </c>
      <c r="CQ27" s="94" t="s">
        <v>92</v>
      </c>
      <c r="CR27" s="96" t="s">
        <v>92</v>
      </c>
      <c r="CS27" s="94" t="s">
        <v>92</v>
      </c>
      <c r="CT27" s="94" t="s">
        <v>92</v>
      </c>
      <c r="CU27" s="94" t="s">
        <v>92</v>
      </c>
      <c r="CV27" s="96" t="s">
        <v>92</v>
      </c>
      <c r="CW27" s="97"/>
      <c r="CX27" s="97"/>
      <c r="CY27" s="97"/>
      <c r="CZ27" s="97"/>
      <c r="DA27" s="97"/>
      <c r="DB27" s="97"/>
      <c r="DC27" s="97"/>
      <c r="DD27" s="97"/>
      <c r="DE27" s="97"/>
      <c r="DF27" s="97"/>
      <c r="DG27" s="97"/>
      <c r="DH27" s="97"/>
      <c r="DI27" s="97"/>
      <c r="DJ27" s="97"/>
      <c r="DK27" s="97"/>
      <c r="DL27" s="97"/>
      <c r="DM27" s="97"/>
      <c r="DN27" s="97"/>
      <c r="DO27" s="97"/>
    </row>
    <row r="28" spans="1:119" s="68" customFormat="1" x14ac:dyDescent="0.2">
      <c r="A28" s="90">
        <v>43203</v>
      </c>
      <c r="B28" s="91">
        <v>15</v>
      </c>
      <c r="C28" s="92">
        <v>2018</v>
      </c>
      <c r="D28" s="93">
        <v>87.79252685714286</v>
      </c>
      <c r="E28" s="98">
        <v>88.243875333333335</v>
      </c>
      <c r="F28" s="98">
        <v>85.084436000000011</v>
      </c>
      <c r="G28" s="101" t="s">
        <v>92</v>
      </c>
      <c r="H28" s="98" t="s">
        <v>92</v>
      </c>
      <c r="I28" s="100" t="s">
        <v>92</v>
      </c>
      <c r="J28" s="94" t="s">
        <v>92</v>
      </c>
      <c r="K28" s="94" t="s">
        <v>92</v>
      </c>
      <c r="L28" s="94" t="s">
        <v>92</v>
      </c>
      <c r="M28" s="100" t="s">
        <v>92</v>
      </c>
      <c r="N28" s="94" t="s">
        <v>92</v>
      </c>
      <c r="O28" s="94" t="s">
        <v>92</v>
      </c>
      <c r="P28" s="94" t="s">
        <v>92</v>
      </c>
      <c r="Q28" s="100">
        <v>3</v>
      </c>
      <c r="R28" s="94">
        <v>81.5576171875</v>
      </c>
      <c r="S28" s="94">
        <v>89.735427856445313</v>
      </c>
      <c r="T28" s="96">
        <v>93.681053161621094</v>
      </c>
      <c r="U28" s="94">
        <v>3</v>
      </c>
      <c r="V28" s="94">
        <v>81.5576171875</v>
      </c>
      <c r="W28" s="94">
        <v>89.382743835449219</v>
      </c>
      <c r="X28" s="94">
        <v>93.681053161621094</v>
      </c>
      <c r="Y28" s="100">
        <v>1</v>
      </c>
      <c r="Z28" s="94">
        <v>81.5576171875</v>
      </c>
      <c r="AA28" s="94">
        <v>84.864013671875</v>
      </c>
      <c r="AB28" s="96">
        <v>88.170402526855469</v>
      </c>
      <c r="AC28" s="94">
        <v>1</v>
      </c>
      <c r="AD28" s="94">
        <v>77.149101257324219</v>
      </c>
      <c r="AE28" s="94">
        <v>81.778045654296875</v>
      </c>
      <c r="AF28" s="94">
        <v>88.170402526855469</v>
      </c>
      <c r="AG28" s="100">
        <v>1</v>
      </c>
      <c r="AH28" s="94">
        <v>81.5576171875</v>
      </c>
      <c r="AI28" s="94">
        <v>85.304862976074219</v>
      </c>
      <c r="AJ28" s="96">
        <v>88.170402526855469</v>
      </c>
      <c r="AK28" s="100">
        <v>1</v>
      </c>
      <c r="AL28" s="94">
        <v>81.5576171875</v>
      </c>
      <c r="AM28" s="94">
        <v>84.864013671875</v>
      </c>
      <c r="AN28" s="96">
        <v>88.170402526855469</v>
      </c>
      <c r="AO28" s="100" t="s">
        <v>92</v>
      </c>
      <c r="AP28" s="94" t="s">
        <v>92</v>
      </c>
      <c r="AQ28" s="94" t="s">
        <v>92</v>
      </c>
      <c r="AR28" s="96" t="s">
        <v>92</v>
      </c>
      <c r="AS28" s="94" t="s">
        <v>92</v>
      </c>
      <c r="AT28" s="94" t="s">
        <v>92</v>
      </c>
      <c r="AU28" s="94" t="s">
        <v>92</v>
      </c>
      <c r="AV28" s="94" t="s">
        <v>92</v>
      </c>
      <c r="AW28" s="100" t="s">
        <v>92</v>
      </c>
      <c r="AX28" s="94" t="s">
        <v>92</v>
      </c>
      <c r="AY28" s="94" t="s">
        <v>92</v>
      </c>
      <c r="AZ28" s="94" t="s">
        <v>92</v>
      </c>
      <c r="BA28" s="100" t="s">
        <v>92</v>
      </c>
      <c r="BB28" s="94" t="s">
        <v>92</v>
      </c>
      <c r="BC28" s="94" t="s">
        <v>92</v>
      </c>
      <c r="BD28" s="94" t="s">
        <v>92</v>
      </c>
      <c r="BE28" s="100" t="s">
        <v>92</v>
      </c>
      <c r="BF28" s="94" t="s">
        <v>92</v>
      </c>
      <c r="BG28" s="94" t="s">
        <v>92</v>
      </c>
      <c r="BH28" s="96" t="s">
        <v>92</v>
      </c>
      <c r="BI28" s="94" t="s">
        <v>92</v>
      </c>
      <c r="BJ28" s="94" t="s">
        <v>92</v>
      </c>
      <c r="BK28" s="94" t="s">
        <v>92</v>
      </c>
      <c r="BL28" s="96" t="s">
        <v>92</v>
      </c>
      <c r="BM28" s="94" t="s">
        <v>92</v>
      </c>
      <c r="BN28" s="94" t="s">
        <v>92</v>
      </c>
      <c r="BO28" s="94" t="s">
        <v>92</v>
      </c>
      <c r="BP28" s="94" t="s">
        <v>92</v>
      </c>
      <c r="BQ28" s="100" t="s">
        <v>92</v>
      </c>
      <c r="BR28" s="94" t="s">
        <v>92</v>
      </c>
      <c r="BS28" s="94" t="s">
        <v>92</v>
      </c>
      <c r="BT28" s="96" t="s">
        <v>92</v>
      </c>
      <c r="BU28" s="100" t="s">
        <v>92</v>
      </c>
      <c r="BV28" s="94" t="s">
        <v>92</v>
      </c>
      <c r="BW28" s="94" t="s">
        <v>92</v>
      </c>
      <c r="BX28" s="96" t="s">
        <v>92</v>
      </c>
      <c r="BY28" s="94" t="s">
        <v>92</v>
      </c>
      <c r="BZ28" s="94" t="s">
        <v>92</v>
      </c>
      <c r="CA28" s="94" t="s">
        <v>92</v>
      </c>
      <c r="CB28" s="94" t="s">
        <v>92</v>
      </c>
      <c r="CC28" s="100" t="s">
        <v>92</v>
      </c>
      <c r="CD28" s="94" t="s">
        <v>92</v>
      </c>
      <c r="CE28" s="94" t="s">
        <v>92</v>
      </c>
      <c r="CF28" s="96" t="s">
        <v>92</v>
      </c>
      <c r="CG28" s="94" t="s">
        <v>92</v>
      </c>
      <c r="CH28" s="94" t="s">
        <v>92</v>
      </c>
      <c r="CI28" s="94" t="s">
        <v>92</v>
      </c>
      <c r="CJ28" s="94" t="s">
        <v>92</v>
      </c>
      <c r="CK28" s="100" t="s">
        <v>92</v>
      </c>
      <c r="CL28" s="94" t="s">
        <v>92</v>
      </c>
      <c r="CM28" s="94" t="s">
        <v>92</v>
      </c>
      <c r="CN28" s="94" t="s">
        <v>92</v>
      </c>
      <c r="CO28" s="100" t="s">
        <v>92</v>
      </c>
      <c r="CP28" s="94" t="s">
        <v>92</v>
      </c>
      <c r="CQ28" s="94" t="s">
        <v>92</v>
      </c>
      <c r="CR28" s="96" t="s">
        <v>92</v>
      </c>
      <c r="CS28" s="94" t="s">
        <v>92</v>
      </c>
      <c r="CT28" s="94" t="s">
        <v>92</v>
      </c>
      <c r="CU28" s="94" t="s">
        <v>92</v>
      </c>
      <c r="CV28" s="96" t="s">
        <v>92</v>
      </c>
      <c r="CW28" s="97"/>
      <c r="CX28" s="97"/>
      <c r="CY28" s="97"/>
      <c r="CZ28" s="97"/>
      <c r="DA28" s="97"/>
      <c r="DB28" s="97"/>
      <c r="DC28" s="97"/>
      <c r="DD28" s="97"/>
      <c r="DE28" s="97"/>
      <c r="DF28" s="97"/>
      <c r="DG28" s="97"/>
      <c r="DH28" s="97"/>
      <c r="DI28" s="97"/>
      <c r="DJ28" s="97"/>
      <c r="DK28" s="97"/>
      <c r="DL28" s="97"/>
      <c r="DM28" s="97"/>
      <c r="DN28" s="97"/>
      <c r="DO28" s="97"/>
    </row>
    <row r="29" spans="1:119" s="68" customFormat="1" x14ac:dyDescent="0.2">
      <c r="A29" s="90">
        <v>43210</v>
      </c>
      <c r="B29" s="91">
        <v>16</v>
      </c>
      <c r="C29" s="92">
        <v>2018</v>
      </c>
      <c r="D29" s="93">
        <v>83.725142333333352</v>
      </c>
      <c r="E29" s="98">
        <v>83.621608909090924</v>
      </c>
      <c r="F29" s="98">
        <v>84.864010000000007</v>
      </c>
      <c r="G29" s="101" t="s">
        <v>92</v>
      </c>
      <c r="H29" s="98" t="s">
        <v>92</v>
      </c>
      <c r="I29" s="100" t="s">
        <v>92</v>
      </c>
      <c r="J29" s="94" t="s">
        <v>92</v>
      </c>
      <c r="K29" s="94" t="s">
        <v>92</v>
      </c>
      <c r="L29" s="94" t="s">
        <v>92</v>
      </c>
      <c r="M29" s="100" t="s">
        <v>92</v>
      </c>
      <c r="N29" s="94" t="s">
        <v>92</v>
      </c>
      <c r="O29" s="94" t="s">
        <v>92</v>
      </c>
      <c r="P29" s="94" t="s">
        <v>92</v>
      </c>
      <c r="Q29" s="100">
        <v>3</v>
      </c>
      <c r="R29" s="94">
        <v>77.149101257324219</v>
      </c>
      <c r="S29" s="94">
        <v>84.401115417480469</v>
      </c>
      <c r="T29" s="96">
        <v>88.170402526855469</v>
      </c>
      <c r="U29" s="94">
        <v>3</v>
      </c>
      <c r="V29" s="94">
        <v>66.127799987792969</v>
      </c>
      <c r="W29" s="94">
        <v>82.549537658691406</v>
      </c>
      <c r="X29" s="94">
        <v>88.170402526855469</v>
      </c>
      <c r="Y29" s="100">
        <v>1</v>
      </c>
      <c r="Z29" s="94">
        <v>81.5576171875</v>
      </c>
      <c r="AA29" s="94">
        <v>84.864013671875</v>
      </c>
      <c r="AB29" s="96">
        <v>88.170402526855469</v>
      </c>
      <c r="AC29" s="94">
        <v>1</v>
      </c>
      <c r="AD29" s="94">
        <v>77.149101257324219</v>
      </c>
      <c r="AE29" s="94">
        <v>81.778045654296875</v>
      </c>
      <c r="AF29" s="94">
        <v>88.170402526855469</v>
      </c>
      <c r="AG29" s="100" t="s">
        <v>92</v>
      </c>
      <c r="AH29" s="94" t="s">
        <v>92</v>
      </c>
      <c r="AI29" s="94" t="s">
        <v>92</v>
      </c>
      <c r="AJ29" s="96" t="s">
        <v>92</v>
      </c>
      <c r="AK29" s="100" t="s">
        <v>92</v>
      </c>
      <c r="AL29" s="94" t="s">
        <v>92</v>
      </c>
      <c r="AM29" s="94" t="s">
        <v>92</v>
      </c>
      <c r="AN29" s="96" t="s">
        <v>92</v>
      </c>
      <c r="AO29" s="100" t="s">
        <v>92</v>
      </c>
      <c r="AP29" s="94" t="s">
        <v>92</v>
      </c>
      <c r="AQ29" s="94" t="s">
        <v>92</v>
      </c>
      <c r="AR29" s="96" t="s">
        <v>92</v>
      </c>
      <c r="AS29" s="94" t="s">
        <v>92</v>
      </c>
      <c r="AT29" s="94" t="s">
        <v>92</v>
      </c>
      <c r="AU29" s="94" t="s">
        <v>92</v>
      </c>
      <c r="AV29" s="94" t="s">
        <v>92</v>
      </c>
      <c r="AW29" s="100" t="s">
        <v>92</v>
      </c>
      <c r="AX29" s="94" t="s">
        <v>92</v>
      </c>
      <c r="AY29" s="94" t="s">
        <v>92</v>
      </c>
      <c r="AZ29" s="94" t="s">
        <v>92</v>
      </c>
      <c r="BA29" s="100" t="s">
        <v>92</v>
      </c>
      <c r="BB29" s="94" t="s">
        <v>92</v>
      </c>
      <c r="BC29" s="94" t="s">
        <v>92</v>
      </c>
      <c r="BD29" s="94" t="s">
        <v>92</v>
      </c>
      <c r="BE29" s="100" t="s">
        <v>92</v>
      </c>
      <c r="BF29" s="94" t="s">
        <v>92</v>
      </c>
      <c r="BG29" s="94" t="s">
        <v>92</v>
      </c>
      <c r="BH29" s="96" t="s">
        <v>92</v>
      </c>
      <c r="BI29" s="94" t="s">
        <v>92</v>
      </c>
      <c r="BJ29" s="94" t="s">
        <v>92</v>
      </c>
      <c r="BK29" s="94" t="s">
        <v>92</v>
      </c>
      <c r="BL29" s="96" t="s">
        <v>92</v>
      </c>
      <c r="BM29" s="94" t="s">
        <v>92</v>
      </c>
      <c r="BN29" s="94" t="s">
        <v>92</v>
      </c>
      <c r="BO29" s="94" t="s">
        <v>92</v>
      </c>
      <c r="BP29" s="94" t="s">
        <v>92</v>
      </c>
      <c r="BQ29" s="100" t="s">
        <v>92</v>
      </c>
      <c r="BR29" s="94" t="s">
        <v>92</v>
      </c>
      <c r="BS29" s="94" t="s">
        <v>92</v>
      </c>
      <c r="BT29" s="96" t="s">
        <v>92</v>
      </c>
      <c r="BU29" s="100" t="s">
        <v>92</v>
      </c>
      <c r="BV29" s="94" t="s">
        <v>92</v>
      </c>
      <c r="BW29" s="94" t="s">
        <v>92</v>
      </c>
      <c r="BX29" s="96" t="s">
        <v>92</v>
      </c>
      <c r="BY29" s="94" t="s">
        <v>92</v>
      </c>
      <c r="BZ29" s="94" t="s">
        <v>92</v>
      </c>
      <c r="CA29" s="94" t="s">
        <v>92</v>
      </c>
      <c r="CB29" s="94" t="s">
        <v>92</v>
      </c>
      <c r="CC29" s="100" t="s">
        <v>92</v>
      </c>
      <c r="CD29" s="94" t="s">
        <v>92</v>
      </c>
      <c r="CE29" s="94" t="s">
        <v>92</v>
      </c>
      <c r="CF29" s="96" t="s">
        <v>92</v>
      </c>
      <c r="CG29" s="94" t="s">
        <v>92</v>
      </c>
      <c r="CH29" s="94" t="s">
        <v>92</v>
      </c>
      <c r="CI29" s="94" t="s">
        <v>92</v>
      </c>
      <c r="CJ29" s="94" t="s">
        <v>92</v>
      </c>
      <c r="CK29" s="100" t="s">
        <v>92</v>
      </c>
      <c r="CL29" s="94" t="s">
        <v>92</v>
      </c>
      <c r="CM29" s="94" t="s">
        <v>92</v>
      </c>
      <c r="CN29" s="94" t="s">
        <v>92</v>
      </c>
      <c r="CO29" s="100" t="s">
        <v>92</v>
      </c>
      <c r="CP29" s="94" t="s">
        <v>92</v>
      </c>
      <c r="CQ29" s="94" t="s">
        <v>92</v>
      </c>
      <c r="CR29" s="96" t="s">
        <v>92</v>
      </c>
      <c r="CS29" s="94" t="s">
        <v>92</v>
      </c>
      <c r="CT29" s="94" t="s">
        <v>92</v>
      </c>
      <c r="CU29" s="94" t="s">
        <v>92</v>
      </c>
      <c r="CV29" s="96" t="s">
        <v>92</v>
      </c>
      <c r="CW29" s="97"/>
      <c r="CX29" s="97"/>
      <c r="CY29" s="97"/>
      <c r="CZ29" s="97"/>
      <c r="DA29" s="97"/>
      <c r="DB29" s="97"/>
      <c r="DC29" s="97"/>
      <c r="DD29" s="97"/>
      <c r="DE29" s="97"/>
      <c r="DF29" s="97"/>
      <c r="DG29" s="97"/>
      <c r="DH29" s="97"/>
      <c r="DI29" s="97"/>
      <c r="DJ29" s="97"/>
      <c r="DK29" s="97"/>
      <c r="DL29" s="97"/>
      <c r="DM29" s="97"/>
      <c r="DN29" s="97"/>
      <c r="DO29" s="97"/>
    </row>
    <row r="30" spans="1:119" s="68" customFormat="1" x14ac:dyDescent="0.2">
      <c r="A30" s="90">
        <v>43217</v>
      </c>
      <c r="B30" s="91">
        <v>17</v>
      </c>
      <c r="C30" s="92">
        <v>2018</v>
      </c>
      <c r="D30" s="93">
        <v>82.354544769230785</v>
      </c>
      <c r="E30" s="98">
        <v>82.354544769230785</v>
      </c>
      <c r="F30" s="98" t="s">
        <v>92</v>
      </c>
      <c r="G30" s="101" t="s">
        <v>92</v>
      </c>
      <c r="H30" s="102">
        <v>85.795621773584912</v>
      </c>
      <c r="I30" s="100" t="s">
        <v>92</v>
      </c>
      <c r="J30" s="94" t="s">
        <v>92</v>
      </c>
      <c r="K30" s="94" t="s">
        <v>92</v>
      </c>
      <c r="L30" s="94" t="s">
        <v>92</v>
      </c>
      <c r="M30" s="100" t="s">
        <v>92</v>
      </c>
      <c r="N30" s="94" t="s">
        <v>92</v>
      </c>
      <c r="O30" s="94" t="s">
        <v>92</v>
      </c>
      <c r="P30" s="94" t="s">
        <v>92</v>
      </c>
      <c r="Q30" s="100">
        <v>3</v>
      </c>
      <c r="R30" s="94">
        <v>77.149101257324219</v>
      </c>
      <c r="S30" s="94">
        <v>81.667831420898438</v>
      </c>
      <c r="T30" s="96">
        <v>90.374656677246094</v>
      </c>
      <c r="U30" s="94">
        <v>3</v>
      </c>
      <c r="V30" s="94">
        <v>77.149101257324219</v>
      </c>
      <c r="W30" s="94">
        <v>80.830215454101563</v>
      </c>
      <c r="X30" s="94">
        <v>88.170402526855469</v>
      </c>
      <c r="Y30" s="100" t="s">
        <v>92</v>
      </c>
      <c r="Z30" s="94" t="s">
        <v>92</v>
      </c>
      <c r="AA30" s="94" t="s">
        <v>92</v>
      </c>
      <c r="AB30" s="96" t="s">
        <v>92</v>
      </c>
      <c r="AC30" s="94">
        <v>1</v>
      </c>
      <c r="AD30" s="94">
        <v>77.149101257324219</v>
      </c>
      <c r="AE30" s="94">
        <v>81.778045654296875</v>
      </c>
      <c r="AF30" s="94">
        <v>88.170402526855469</v>
      </c>
      <c r="AG30" s="100" t="s">
        <v>92</v>
      </c>
      <c r="AH30" s="94" t="s">
        <v>92</v>
      </c>
      <c r="AI30" s="94" t="s">
        <v>92</v>
      </c>
      <c r="AJ30" s="96" t="s">
        <v>92</v>
      </c>
      <c r="AK30" s="100">
        <v>1</v>
      </c>
      <c r="AL30" s="94">
        <v>77.149101257324219</v>
      </c>
      <c r="AM30" s="94">
        <v>82.659751892089844</v>
      </c>
      <c r="AN30" s="96">
        <v>88.170402526855469</v>
      </c>
      <c r="AO30" s="100" t="s">
        <v>92</v>
      </c>
      <c r="AP30" s="94" t="s">
        <v>92</v>
      </c>
      <c r="AQ30" s="94" t="s">
        <v>92</v>
      </c>
      <c r="AR30" s="96" t="s">
        <v>92</v>
      </c>
      <c r="AS30" s="94" t="s">
        <v>92</v>
      </c>
      <c r="AT30" s="94" t="s">
        <v>92</v>
      </c>
      <c r="AU30" s="94" t="s">
        <v>92</v>
      </c>
      <c r="AV30" s="94" t="s">
        <v>92</v>
      </c>
      <c r="AW30" s="100" t="s">
        <v>92</v>
      </c>
      <c r="AX30" s="94" t="s">
        <v>92</v>
      </c>
      <c r="AY30" s="94" t="s">
        <v>92</v>
      </c>
      <c r="AZ30" s="94" t="s">
        <v>92</v>
      </c>
      <c r="BA30" s="100" t="s">
        <v>92</v>
      </c>
      <c r="BB30" s="94" t="s">
        <v>92</v>
      </c>
      <c r="BC30" s="94" t="s">
        <v>92</v>
      </c>
      <c r="BD30" s="94" t="s">
        <v>92</v>
      </c>
      <c r="BE30" s="100">
        <v>1</v>
      </c>
      <c r="BF30" s="94">
        <v>88.170402526855469</v>
      </c>
      <c r="BG30" s="94">
        <v>90.374656677246094</v>
      </c>
      <c r="BH30" s="96">
        <v>92.57891845703125</v>
      </c>
      <c r="BI30" s="94" t="s">
        <v>92</v>
      </c>
      <c r="BJ30" s="94" t="s">
        <v>92</v>
      </c>
      <c r="BK30" s="94" t="s">
        <v>92</v>
      </c>
      <c r="BL30" s="96" t="s">
        <v>92</v>
      </c>
      <c r="BM30" s="94" t="s">
        <v>92</v>
      </c>
      <c r="BN30" s="94" t="s">
        <v>92</v>
      </c>
      <c r="BO30" s="94" t="s">
        <v>92</v>
      </c>
      <c r="BP30" s="94" t="s">
        <v>92</v>
      </c>
      <c r="BQ30" s="100" t="s">
        <v>92</v>
      </c>
      <c r="BR30" s="94" t="s">
        <v>92</v>
      </c>
      <c r="BS30" s="94" t="s">
        <v>92</v>
      </c>
      <c r="BT30" s="96" t="s">
        <v>92</v>
      </c>
      <c r="BU30" s="100" t="s">
        <v>92</v>
      </c>
      <c r="BV30" s="94" t="s">
        <v>92</v>
      </c>
      <c r="BW30" s="94" t="s">
        <v>92</v>
      </c>
      <c r="BX30" s="96" t="s">
        <v>92</v>
      </c>
      <c r="BY30" s="94" t="s">
        <v>92</v>
      </c>
      <c r="BZ30" s="94" t="s">
        <v>92</v>
      </c>
      <c r="CA30" s="94" t="s">
        <v>92</v>
      </c>
      <c r="CB30" s="94" t="s">
        <v>92</v>
      </c>
      <c r="CC30" s="100" t="s">
        <v>92</v>
      </c>
      <c r="CD30" s="94" t="s">
        <v>92</v>
      </c>
      <c r="CE30" s="94" t="s">
        <v>92</v>
      </c>
      <c r="CF30" s="96" t="s">
        <v>92</v>
      </c>
      <c r="CG30" s="94" t="s">
        <v>92</v>
      </c>
      <c r="CH30" s="94" t="s">
        <v>92</v>
      </c>
      <c r="CI30" s="94" t="s">
        <v>92</v>
      </c>
      <c r="CJ30" s="94" t="s">
        <v>92</v>
      </c>
      <c r="CK30" s="100" t="s">
        <v>92</v>
      </c>
      <c r="CL30" s="94" t="s">
        <v>92</v>
      </c>
      <c r="CM30" s="94" t="s">
        <v>92</v>
      </c>
      <c r="CN30" s="94" t="s">
        <v>92</v>
      </c>
      <c r="CO30" s="100" t="s">
        <v>92</v>
      </c>
      <c r="CP30" s="94" t="s">
        <v>92</v>
      </c>
      <c r="CQ30" s="94" t="s">
        <v>92</v>
      </c>
      <c r="CR30" s="96" t="s">
        <v>92</v>
      </c>
      <c r="CS30" s="94" t="s">
        <v>92</v>
      </c>
      <c r="CT30" s="94" t="s">
        <v>92</v>
      </c>
      <c r="CU30" s="94" t="s">
        <v>92</v>
      </c>
      <c r="CV30" s="96" t="s">
        <v>92</v>
      </c>
      <c r="CW30" s="97"/>
      <c r="CX30" s="97"/>
      <c r="CY30" s="97"/>
      <c r="CZ30" s="97"/>
      <c r="DA30" s="97"/>
      <c r="DB30" s="97"/>
      <c r="DC30" s="97"/>
      <c r="DD30" s="97"/>
      <c r="DE30" s="97"/>
      <c r="DF30" s="97"/>
      <c r="DG30" s="97"/>
      <c r="DH30" s="97"/>
      <c r="DI30" s="97"/>
      <c r="DJ30" s="97"/>
      <c r="DK30" s="97"/>
      <c r="DL30" s="97"/>
      <c r="DM30" s="97"/>
      <c r="DN30" s="97"/>
      <c r="DO30" s="97"/>
    </row>
    <row r="31" spans="1:119" s="68" customFormat="1" x14ac:dyDescent="0.2">
      <c r="A31" s="90">
        <v>43224</v>
      </c>
      <c r="B31" s="91">
        <v>18</v>
      </c>
      <c r="C31" s="92">
        <v>2018</v>
      </c>
      <c r="D31" s="93">
        <v>78.602533937499999</v>
      </c>
      <c r="E31" s="98">
        <v>78.552478866666661</v>
      </c>
      <c r="F31" s="98">
        <v>79.353360000000009</v>
      </c>
      <c r="G31" s="101" t="s">
        <v>92</v>
      </c>
      <c r="H31" s="98" t="s">
        <v>92</v>
      </c>
      <c r="I31" s="100" t="s">
        <v>92</v>
      </c>
      <c r="J31" s="94" t="s">
        <v>92</v>
      </c>
      <c r="K31" s="94" t="s">
        <v>92</v>
      </c>
      <c r="L31" s="94" t="s">
        <v>92</v>
      </c>
      <c r="M31" s="100" t="s">
        <v>92</v>
      </c>
      <c r="N31" s="94" t="s">
        <v>92</v>
      </c>
      <c r="O31" s="94" t="s">
        <v>92</v>
      </c>
      <c r="P31" s="94" t="s">
        <v>92</v>
      </c>
      <c r="Q31" s="100">
        <v>3</v>
      </c>
      <c r="R31" s="94">
        <v>77.149101257324219</v>
      </c>
      <c r="S31" s="94">
        <v>80.830215454101563</v>
      </c>
      <c r="T31" s="96">
        <v>88.170402526855469</v>
      </c>
      <c r="U31" s="94">
        <v>3</v>
      </c>
      <c r="V31" s="94">
        <v>70.536323547363281</v>
      </c>
      <c r="W31" s="94">
        <v>79.683998107910156</v>
      </c>
      <c r="X31" s="94">
        <v>88.170402526855469</v>
      </c>
      <c r="Y31" s="100" t="s">
        <v>92</v>
      </c>
      <c r="Z31" s="94" t="s">
        <v>92</v>
      </c>
      <c r="AA31" s="94" t="s">
        <v>92</v>
      </c>
      <c r="AB31" s="96" t="s">
        <v>92</v>
      </c>
      <c r="AC31" s="94">
        <v>1</v>
      </c>
      <c r="AD31" s="94">
        <v>72.740577697753906</v>
      </c>
      <c r="AE31" s="94">
        <v>79.904426574707031</v>
      </c>
      <c r="AF31" s="94">
        <v>88.170402526855469</v>
      </c>
      <c r="AG31" s="100">
        <v>1</v>
      </c>
      <c r="AH31" s="94">
        <v>77.149101257324219</v>
      </c>
      <c r="AI31" s="94">
        <v>79.353363037109375</v>
      </c>
      <c r="AJ31" s="96">
        <v>81.5576171875</v>
      </c>
      <c r="AK31" s="100" t="s">
        <v>92</v>
      </c>
      <c r="AL31" s="94" t="s">
        <v>92</v>
      </c>
      <c r="AM31" s="94" t="s">
        <v>92</v>
      </c>
      <c r="AN31" s="96" t="s">
        <v>92</v>
      </c>
      <c r="AO31" s="100" t="s">
        <v>92</v>
      </c>
      <c r="AP31" s="94" t="s">
        <v>92</v>
      </c>
      <c r="AQ31" s="94" t="s">
        <v>92</v>
      </c>
      <c r="AR31" s="96" t="s">
        <v>92</v>
      </c>
      <c r="AS31" s="94" t="s">
        <v>92</v>
      </c>
      <c r="AT31" s="94" t="s">
        <v>92</v>
      </c>
      <c r="AU31" s="94" t="s">
        <v>92</v>
      </c>
      <c r="AV31" s="94" t="s">
        <v>92</v>
      </c>
      <c r="AW31" s="100" t="s">
        <v>92</v>
      </c>
      <c r="AX31" s="94" t="s">
        <v>92</v>
      </c>
      <c r="AY31" s="94" t="s">
        <v>92</v>
      </c>
      <c r="AZ31" s="94" t="s">
        <v>92</v>
      </c>
      <c r="BA31" s="100">
        <v>3</v>
      </c>
      <c r="BB31" s="94">
        <v>66.127799987792969</v>
      </c>
      <c r="BC31" s="94">
        <v>68.332061767578125</v>
      </c>
      <c r="BD31" s="94">
        <v>70.536323547363281</v>
      </c>
      <c r="BE31" s="100">
        <v>1</v>
      </c>
      <c r="BF31" s="94">
        <v>81.5576171875</v>
      </c>
      <c r="BG31" s="94">
        <v>87.509124755859375</v>
      </c>
      <c r="BH31" s="96">
        <v>92.57891845703125</v>
      </c>
      <c r="BI31" s="94" t="s">
        <v>92</v>
      </c>
      <c r="BJ31" s="94" t="s">
        <v>92</v>
      </c>
      <c r="BK31" s="94" t="s">
        <v>92</v>
      </c>
      <c r="BL31" s="96" t="s">
        <v>92</v>
      </c>
      <c r="BM31" s="94" t="s">
        <v>92</v>
      </c>
      <c r="BN31" s="94" t="s">
        <v>92</v>
      </c>
      <c r="BO31" s="94" t="s">
        <v>92</v>
      </c>
      <c r="BP31" s="94" t="s">
        <v>92</v>
      </c>
      <c r="BQ31" s="100" t="s">
        <v>92</v>
      </c>
      <c r="BR31" s="94" t="s">
        <v>92</v>
      </c>
      <c r="BS31" s="94" t="s">
        <v>92</v>
      </c>
      <c r="BT31" s="96" t="s">
        <v>92</v>
      </c>
      <c r="BU31" s="100" t="s">
        <v>92</v>
      </c>
      <c r="BV31" s="94" t="s">
        <v>92</v>
      </c>
      <c r="BW31" s="94" t="s">
        <v>92</v>
      </c>
      <c r="BX31" s="96" t="s">
        <v>92</v>
      </c>
      <c r="BY31" s="94" t="s">
        <v>92</v>
      </c>
      <c r="BZ31" s="94" t="s">
        <v>92</v>
      </c>
      <c r="CA31" s="94" t="s">
        <v>92</v>
      </c>
      <c r="CB31" s="94" t="s">
        <v>92</v>
      </c>
      <c r="CC31" s="100" t="s">
        <v>92</v>
      </c>
      <c r="CD31" s="94" t="s">
        <v>92</v>
      </c>
      <c r="CE31" s="94" t="s">
        <v>92</v>
      </c>
      <c r="CF31" s="96" t="s">
        <v>92</v>
      </c>
      <c r="CG31" s="94" t="s">
        <v>92</v>
      </c>
      <c r="CH31" s="94" t="s">
        <v>92</v>
      </c>
      <c r="CI31" s="94" t="s">
        <v>92</v>
      </c>
      <c r="CJ31" s="94" t="s">
        <v>92</v>
      </c>
      <c r="CK31" s="100" t="s">
        <v>92</v>
      </c>
      <c r="CL31" s="94" t="s">
        <v>92</v>
      </c>
      <c r="CM31" s="94" t="s">
        <v>92</v>
      </c>
      <c r="CN31" s="94" t="s">
        <v>92</v>
      </c>
      <c r="CO31" s="100" t="s">
        <v>92</v>
      </c>
      <c r="CP31" s="94" t="s">
        <v>92</v>
      </c>
      <c r="CQ31" s="94" t="s">
        <v>92</v>
      </c>
      <c r="CR31" s="96" t="s">
        <v>92</v>
      </c>
      <c r="CS31" s="94" t="s">
        <v>92</v>
      </c>
      <c r="CT31" s="94" t="s">
        <v>92</v>
      </c>
      <c r="CU31" s="94" t="s">
        <v>92</v>
      </c>
      <c r="CV31" s="96" t="s">
        <v>92</v>
      </c>
      <c r="CW31" s="97"/>
      <c r="CX31" s="97"/>
      <c r="CY31" s="97"/>
      <c r="CZ31" s="97"/>
      <c r="DA31" s="97"/>
      <c r="DB31" s="97"/>
      <c r="DC31" s="97"/>
      <c r="DD31" s="97"/>
      <c r="DE31" s="97"/>
      <c r="DF31" s="97"/>
      <c r="DG31" s="97"/>
      <c r="DH31" s="97"/>
      <c r="DI31" s="97"/>
      <c r="DJ31" s="97"/>
      <c r="DK31" s="97"/>
      <c r="DL31" s="97"/>
      <c r="DM31" s="97"/>
      <c r="DN31" s="97"/>
      <c r="DO31" s="97"/>
    </row>
    <row r="32" spans="1:119" s="68" customFormat="1" x14ac:dyDescent="0.2">
      <c r="A32" s="90">
        <v>43231</v>
      </c>
      <c r="B32" s="91">
        <v>19</v>
      </c>
      <c r="C32" s="92">
        <v>2018</v>
      </c>
      <c r="D32" s="93">
        <v>77.937993052631597</v>
      </c>
      <c r="E32" s="98">
        <v>78.774741750000004</v>
      </c>
      <c r="F32" s="98">
        <v>73.475333333333339</v>
      </c>
      <c r="G32" s="101" t="s">
        <v>92</v>
      </c>
      <c r="H32" s="98" t="s">
        <v>92</v>
      </c>
      <c r="I32" s="100" t="s">
        <v>92</v>
      </c>
      <c r="J32" s="94" t="s">
        <v>92</v>
      </c>
      <c r="K32" s="94" t="s">
        <v>92</v>
      </c>
      <c r="L32" s="94" t="s">
        <v>92</v>
      </c>
      <c r="M32" s="100" t="s">
        <v>92</v>
      </c>
      <c r="N32" s="94" t="s">
        <v>92</v>
      </c>
      <c r="O32" s="94" t="s">
        <v>92</v>
      </c>
      <c r="P32" s="94" t="s">
        <v>92</v>
      </c>
      <c r="Q32" s="100">
        <v>3</v>
      </c>
      <c r="R32" s="94">
        <v>77.149101257324219</v>
      </c>
      <c r="S32" s="94">
        <v>81.888259887695313</v>
      </c>
      <c r="T32" s="96">
        <v>92.57891845703125</v>
      </c>
      <c r="U32" s="94">
        <v>3</v>
      </c>
      <c r="V32" s="94">
        <v>70.536323547363281</v>
      </c>
      <c r="W32" s="94">
        <v>78.53778076171875</v>
      </c>
      <c r="X32" s="94">
        <v>82.659751892089844</v>
      </c>
      <c r="Y32" s="100">
        <v>2</v>
      </c>
      <c r="Z32" s="94">
        <v>71.638450622558594</v>
      </c>
      <c r="AA32" s="94">
        <v>74.2100830078125</v>
      </c>
      <c r="AB32" s="96">
        <v>81.5576171875</v>
      </c>
      <c r="AC32" s="94">
        <v>1</v>
      </c>
      <c r="AD32" s="94">
        <v>77.149101257324219</v>
      </c>
      <c r="AE32" s="94">
        <v>82.880172729492188</v>
      </c>
      <c r="AF32" s="94">
        <v>88.170402526855469</v>
      </c>
      <c r="AG32" s="100" t="s">
        <v>92</v>
      </c>
      <c r="AH32" s="94" t="s">
        <v>92</v>
      </c>
      <c r="AI32" s="94" t="s">
        <v>92</v>
      </c>
      <c r="AJ32" s="96" t="s">
        <v>92</v>
      </c>
      <c r="AK32" s="100">
        <v>1</v>
      </c>
      <c r="AL32" s="94">
        <v>77.149101257324219</v>
      </c>
      <c r="AM32" s="94">
        <v>82.218894958496094</v>
      </c>
      <c r="AN32" s="96">
        <v>88.170402526855469</v>
      </c>
      <c r="AO32" s="100" t="s">
        <v>92</v>
      </c>
      <c r="AP32" s="94" t="s">
        <v>92</v>
      </c>
      <c r="AQ32" s="94" t="s">
        <v>92</v>
      </c>
      <c r="AR32" s="96" t="s">
        <v>92</v>
      </c>
      <c r="AS32" s="94" t="s">
        <v>92</v>
      </c>
      <c r="AT32" s="94" t="s">
        <v>92</v>
      </c>
      <c r="AU32" s="94" t="s">
        <v>92</v>
      </c>
      <c r="AV32" s="94" t="s">
        <v>92</v>
      </c>
      <c r="AW32" s="100" t="s">
        <v>92</v>
      </c>
      <c r="AX32" s="94" t="s">
        <v>92</v>
      </c>
      <c r="AY32" s="94" t="s">
        <v>92</v>
      </c>
      <c r="AZ32" s="94" t="s">
        <v>92</v>
      </c>
      <c r="BA32" s="100">
        <v>3</v>
      </c>
      <c r="BB32" s="94">
        <v>66.127799987792969</v>
      </c>
      <c r="BC32" s="94">
        <v>68.332061767578125</v>
      </c>
      <c r="BD32" s="94">
        <v>70.536323547363281</v>
      </c>
      <c r="BE32" s="100">
        <v>1</v>
      </c>
      <c r="BF32" s="94">
        <v>77.149101257324219</v>
      </c>
      <c r="BG32" s="94">
        <v>84.864013671875</v>
      </c>
      <c r="BH32" s="96">
        <v>92.57891845703125</v>
      </c>
      <c r="BI32" s="94" t="s">
        <v>92</v>
      </c>
      <c r="BJ32" s="94" t="s">
        <v>92</v>
      </c>
      <c r="BK32" s="94" t="s">
        <v>92</v>
      </c>
      <c r="BL32" s="96" t="s">
        <v>92</v>
      </c>
      <c r="BM32" s="94" t="s">
        <v>92</v>
      </c>
      <c r="BN32" s="94" t="s">
        <v>92</v>
      </c>
      <c r="BO32" s="94" t="s">
        <v>92</v>
      </c>
      <c r="BP32" s="94" t="s">
        <v>92</v>
      </c>
      <c r="BQ32" s="100" t="s">
        <v>92</v>
      </c>
      <c r="BR32" s="94" t="s">
        <v>92</v>
      </c>
      <c r="BS32" s="94" t="s">
        <v>92</v>
      </c>
      <c r="BT32" s="96" t="s">
        <v>92</v>
      </c>
      <c r="BU32" s="100" t="s">
        <v>92</v>
      </c>
      <c r="BV32" s="94" t="s">
        <v>92</v>
      </c>
      <c r="BW32" s="94" t="s">
        <v>92</v>
      </c>
      <c r="BX32" s="96" t="s">
        <v>92</v>
      </c>
      <c r="BY32" s="94" t="s">
        <v>92</v>
      </c>
      <c r="BZ32" s="94" t="s">
        <v>92</v>
      </c>
      <c r="CA32" s="94" t="s">
        <v>92</v>
      </c>
      <c r="CB32" s="94" t="s">
        <v>92</v>
      </c>
      <c r="CC32" s="100" t="s">
        <v>92</v>
      </c>
      <c r="CD32" s="94" t="s">
        <v>92</v>
      </c>
      <c r="CE32" s="94" t="s">
        <v>92</v>
      </c>
      <c r="CF32" s="96" t="s">
        <v>92</v>
      </c>
      <c r="CG32" s="94" t="s">
        <v>92</v>
      </c>
      <c r="CH32" s="94" t="s">
        <v>92</v>
      </c>
      <c r="CI32" s="94" t="s">
        <v>92</v>
      </c>
      <c r="CJ32" s="94" t="s">
        <v>92</v>
      </c>
      <c r="CK32" s="100" t="s">
        <v>92</v>
      </c>
      <c r="CL32" s="94" t="s">
        <v>92</v>
      </c>
      <c r="CM32" s="94" t="s">
        <v>92</v>
      </c>
      <c r="CN32" s="94" t="s">
        <v>92</v>
      </c>
      <c r="CO32" s="100" t="s">
        <v>92</v>
      </c>
      <c r="CP32" s="94" t="s">
        <v>92</v>
      </c>
      <c r="CQ32" s="94" t="s">
        <v>92</v>
      </c>
      <c r="CR32" s="96" t="s">
        <v>92</v>
      </c>
      <c r="CS32" s="94" t="s">
        <v>92</v>
      </c>
      <c r="CT32" s="94" t="s">
        <v>92</v>
      </c>
      <c r="CU32" s="94" t="s">
        <v>92</v>
      </c>
      <c r="CV32" s="96" t="s">
        <v>92</v>
      </c>
      <c r="CW32" s="97"/>
      <c r="CX32" s="97"/>
      <c r="CY32" s="97"/>
      <c r="CZ32" s="97"/>
      <c r="DA32" s="97"/>
      <c r="DB32" s="97"/>
      <c r="DC32" s="97"/>
      <c r="DD32" s="97"/>
      <c r="DE32" s="97"/>
      <c r="DF32" s="97"/>
      <c r="DG32" s="97"/>
      <c r="DH32" s="97"/>
      <c r="DI32" s="97"/>
      <c r="DJ32" s="97"/>
      <c r="DK32" s="97"/>
      <c r="DL32" s="97"/>
      <c r="DM32" s="97"/>
      <c r="DN32" s="97"/>
      <c r="DO32" s="97"/>
    </row>
    <row r="33" spans="1:119" s="68" customFormat="1" x14ac:dyDescent="0.2">
      <c r="A33" s="90">
        <v>43238</v>
      </c>
      <c r="B33" s="91">
        <v>20</v>
      </c>
      <c r="C33" s="92">
        <v>2018</v>
      </c>
      <c r="D33" s="93">
        <v>76.928674000000001</v>
      </c>
      <c r="E33" s="98">
        <v>76.032274933333341</v>
      </c>
      <c r="F33" s="98">
        <v>90.374660000000006</v>
      </c>
      <c r="G33" s="101" t="s">
        <v>92</v>
      </c>
      <c r="H33" s="98" t="s">
        <v>92</v>
      </c>
      <c r="I33" s="100">
        <v>1</v>
      </c>
      <c r="J33" s="94">
        <v>88.199996948242188</v>
      </c>
      <c r="K33" s="94">
        <v>90.400001525878906</v>
      </c>
      <c r="L33" s="94">
        <v>92.599998474121094</v>
      </c>
      <c r="M33" s="100" t="s">
        <v>92</v>
      </c>
      <c r="N33" s="94" t="s">
        <v>92</v>
      </c>
      <c r="O33" s="94" t="s">
        <v>92</v>
      </c>
      <c r="P33" s="94" t="s">
        <v>92</v>
      </c>
      <c r="Q33" s="100">
        <v>3</v>
      </c>
      <c r="R33" s="94">
        <v>70.5</v>
      </c>
      <c r="S33" s="94">
        <v>76.400001525878906</v>
      </c>
      <c r="T33" s="96">
        <v>88.199996948242188</v>
      </c>
      <c r="U33" s="94">
        <v>3</v>
      </c>
      <c r="V33" s="94">
        <v>70.5</v>
      </c>
      <c r="W33" s="94">
        <v>75.199996948242188</v>
      </c>
      <c r="X33" s="94">
        <v>81.599998474121094</v>
      </c>
      <c r="Y33" s="100" t="s">
        <v>92</v>
      </c>
      <c r="Z33" s="94" t="s">
        <v>92</v>
      </c>
      <c r="AA33" s="94" t="s">
        <v>92</v>
      </c>
      <c r="AB33" s="96" t="s">
        <v>92</v>
      </c>
      <c r="AC33" s="94">
        <v>1</v>
      </c>
      <c r="AD33" s="94">
        <v>70.5</v>
      </c>
      <c r="AE33" s="94">
        <v>79.400001525878906</v>
      </c>
      <c r="AF33" s="94">
        <v>88.199996948242188</v>
      </c>
      <c r="AG33" s="100" t="s">
        <v>92</v>
      </c>
      <c r="AH33" s="94" t="s">
        <v>92</v>
      </c>
      <c r="AI33" s="94" t="s">
        <v>92</v>
      </c>
      <c r="AJ33" s="96" t="s">
        <v>92</v>
      </c>
      <c r="AK33" s="100" t="s">
        <v>92</v>
      </c>
      <c r="AL33" s="94" t="s">
        <v>92</v>
      </c>
      <c r="AM33" s="94" t="s">
        <v>92</v>
      </c>
      <c r="AN33" s="96" t="s">
        <v>92</v>
      </c>
      <c r="AO33" s="100" t="s">
        <v>92</v>
      </c>
      <c r="AP33" s="94" t="s">
        <v>92</v>
      </c>
      <c r="AQ33" s="94" t="s">
        <v>92</v>
      </c>
      <c r="AR33" s="96" t="s">
        <v>92</v>
      </c>
      <c r="AS33" s="94" t="s">
        <v>92</v>
      </c>
      <c r="AT33" s="94" t="s">
        <v>92</v>
      </c>
      <c r="AU33" s="94" t="s">
        <v>92</v>
      </c>
      <c r="AV33" s="94" t="s">
        <v>92</v>
      </c>
      <c r="AW33" s="100" t="s">
        <v>92</v>
      </c>
      <c r="AX33" s="94" t="s">
        <v>92</v>
      </c>
      <c r="AY33" s="94" t="s">
        <v>92</v>
      </c>
      <c r="AZ33" s="94" t="s">
        <v>92</v>
      </c>
      <c r="BA33" s="100" t="s">
        <v>92</v>
      </c>
      <c r="BB33" s="94" t="s">
        <v>92</v>
      </c>
      <c r="BC33" s="94" t="s">
        <v>92</v>
      </c>
      <c r="BD33" s="94" t="s">
        <v>92</v>
      </c>
      <c r="BE33" s="100">
        <v>3</v>
      </c>
      <c r="BF33" s="94">
        <v>71.599998474121094</v>
      </c>
      <c r="BG33" s="94">
        <v>77</v>
      </c>
      <c r="BH33" s="96">
        <v>92.599998474121094</v>
      </c>
      <c r="BI33" s="94" t="s">
        <v>92</v>
      </c>
      <c r="BJ33" s="94" t="s">
        <v>92</v>
      </c>
      <c r="BK33" s="94" t="s">
        <v>92</v>
      </c>
      <c r="BL33" s="96" t="s">
        <v>92</v>
      </c>
      <c r="BM33" s="94" t="s">
        <v>92</v>
      </c>
      <c r="BN33" s="94" t="s">
        <v>92</v>
      </c>
      <c r="BO33" s="94" t="s">
        <v>92</v>
      </c>
      <c r="BP33" s="94" t="s">
        <v>92</v>
      </c>
      <c r="BQ33" s="100" t="s">
        <v>92</v>
      </c>
      <c r="BR33" s="94" t="s">
        <v>92</v>
      </c>
      <c r="BS33" s="94" t="s">
        <v>92</v>
      </c>
      <c r="BT33" s="96" t="s">
        <v>92</v>
      </c>
      <c r="BU33" s="100" t="s">
        <v>92</v>
      </c>
      <c r="BV33" s="94" t="s">
        <v>92</v>
      </c>
      <c r="BW33" s="94" t="s">
        <v>92</v>
      </c>
      <c r="BX33" s="96" t="s">
        <v>92</v>
      </c>
      <c r="BY33" s="94" t="s">
        <v>92</v>
      </c>
      <c r="BZ33" s="94" t="s">
        <v>92</v>
      </c>
      <c r="CA33" s="94" t="s">
        <v>92</v>
      </c>
      <c r="CB33" s="94" t="s">
        <v>92</v>
      </c>
      <c r="CC33" s="100" t="s">
        <v>92</v>
      </c>
      <c r="CD33" s="94" t="s">
        <v>92</v>
      </c>
      <c r="CE33" s="94" t="s">
        <v>92</v>
      </c>
      <c r="CF33" s="96" t="s">
        <v>92</v>
      </c>
      <c r="CG33" s="94" t="s">
        <v>92</v>
      </c>
      <c r="CH33" s="94" t="s">
        <v>92</v>
      </c>
      <c r="CI33" s="94" t="s">
        <v>92</v>
      </c>
      <c r="CJ33" s="94" t="s">
        <v>92</v>
      </c>
      <c r="CK33" s="100" t="s">
        <v>92</v>
      </c>
      <c r="CL33" s="94" t="s">
        <v>92</v>
      </c>
      <c r="CM33" s="94" t="s">
        <v>92</v>
      </c>
      <c r="CN33" s="94" t="s">
        <v>92</v>
      </c>
      <c r="CO33" s="100" t="s">
        <v>92</v>
      </c>
      <c r="CP33" s="94" t="s">
        <v>92</v>
      </c>
      <c r="CQ33" s="94" t="s">
        <v>92</v>
      </c>
      <c r="CR33" s="96" t="s">
        <v>92</v>
      </c>
      <c r="CS33" s="94" t="s">
        <v>92</v>
      </c>
      <c r="CT33" s="94" t="s">
        <v>92</v>
      </c>
      <c r="CU33" s="94" t="s">
        <v>92</v>
      </c>
      <c r="CV33" s="96" t="s">
        <v>92</v>
      </c>
      <c r="CW33" s="97"/>
      <c r="CX33" s="97"/>
      <c r="CY33" s="97"/>
      <c r="CZ33" s="97"/>
      <c r="DA33" s="97"/>
      <c r="DB33" s="97"/>
      <c r="DC33" s="97"/>
      <c r="DD33" s="97"/>
      <c r="DE33" s="97"/>
      <c r="DF33" s="97"/>
      <c r="DG33" s="97"/>
      <c r="DH33" s="97"/>
      <c r="DI33" s="97"/>
      <c r="DJ33" s="97"/>
      <c r="DK33" s="97"/>
      <c r="DL33" s="97"/>
      <c r="DM33" s="97"/>
      <c r="DN33" s="97"/>
      <c r="DO33" s="97"/>
    </row>
    <row r="34" spans="1:119" s="68" customFormat="1" x14ac:dyDescent="0.2">
      <c r="A34" s="90">
        <v>43245</v>
      </c>
      <c r="B34" s="91">
        <v>21</v>
      </c>
      <c r="C34" s="92">
        <v>2018</v>
      </c>
      <c r="D34" s="93">
        <v>77.769048124999998</v>
      </c>
      <c r="E34" s="98">
        <v>78.929463846153851</v>
      </c>
      <c r="F34" s="98">
        <v>72.740580000000008</v>
      </c>
      <c r="G34" s="101" t="s">
        <v>92</v>
      </c>
      <c r="H34" s="102">
        <v>77.815312910447787</v>
      </c>
      <c r="I34" s="100" t="s">
        <v>92</v>
      </c>
      <c r="J34" s="94" t="s">
        <v>92</v>
      </c>
      <c r="K34" s="94" t="s">
        <v>92</v>
      </c>
      <c r="L34" s="94" t="s">
        <v>92</v>
      </c>
      <c r="M34" s="100">
        <v>2</v>
      </c>
      <c r="N34" s="94">
        <v>71.638450622558594</v>
      </c>
      <c r="O34" s="94">
        <v>71.638450622558594</v>
      </c>
      <c r="P34" s="94">
        <v>71.638450622558594</v>
      </c>
      <c r="Q34" s="100">
        <v>3</v>
      </c>
      <c r="R34" s="94">
        <v>70.536323547363281</v>
      </c>
      <c r="S34" s="94">
        <v>78.030807495117188</v>
      </c>
      <c r="T34" s="96">
        <v>88.170402526855469</v>
      </c>
      <c r="U34" s="94">
        <v>3</v>
      </c>
      <c r="V34" s="94">
        <v>71.638450622558594</v>
      </c>
      <c r="W34" s="94">
        <v>79.177017211914063</v>
      </c>
      <c r="X34" s="94">
        <v>88.170402526855469</v>
      </c>
      <c r="Y34" s="100" t="s">
        <v>92</v>
      </c>
      <c r="Z34" s="94" t="s">
        <v>92</v>
      </c>
      <c r="AA34" s="94" t="s">
        <v>92</v>
      </c>
      <c r="AB34" s="96" t="s">
        <v>92</v>
      </c>
      <c r="AC34" s="94">
        <v>1</v>
      </c>
      <c r="AD34" s="94">
        <v>70.536323547363281</v>
      </c>
      <c r="AE34" s="94">
        <v>76.487823486328125</v>
      </c>
      <c r="AF34" s="94">
        <v>81.5576171875</v>
      </c>
      <c r="AG34" s="100">
        <v>1</v>
      </c>
      <c r="AH34" s="94">
        <v>77.149101257324219</v>
      </c>
      <c r="AI34" s="94">
        <v>77.149101257324219</v>
      </c>
      <c r="AJ34" s="96">
        <v>77.149101257324219</v>
      </c>
      <c r="AK34" s="100">
        <v>1</v>
      </c>
      <c r="AL34" s="94">
        <v>77.149101257324219</v>
      </c>
      <c r="AM34" s="94">
        <v>81.778045654296875</v>
      </c>
      <c r="AN34" s="96">
        <v>88.170402526855469</v>
      </c>
      <c r="AO34" s="100" t="s">
        <v>92</v>
      </c>
      <c r="AP34" s="94" t="s">
        <v>92</v>
      </c>
      <c r="AQ34" s="94" t="s">
        <v>92</v>
      </c>
      <c r="AR34" s="96" t="s">
        <v>92</v>
      </c>
      <c r="AS34" s="94" t="s">
        <v>92</v>
      </c>
      <c r="AT34" s="94" t="s">
        <v>92</v>
      </c>
      <c r="AU34" s="94" t="s">
        <v>92</v>
      </c>
      <c r="AV34" s="94" t="s">
        <v>92</v>
      </c>
      <c r="AW34" s="100" t="s">
        <v>92</v>
      </c>
      <c r="AX34" s="94" t="s">
        <v>92</v>
      </c>
      <c r="AY34" s="94" t="s">
        <v>92</v>
      </c>
      <c r="AZ34" s="94" t="s">
        <v>92</v>
      </c>
      <c r="BA34" s="100" t="s">
        <v>92</v>
      </c>
      <c r="BB34" s="94" t="s">
        <v>92</v>
      </c>
      <c r="BC34" s="94" t="s">
        <v>92</v>
      </c>
      <c r="BD34" s="94" t="s">
        <v>92</v>
      </c>
      <c r="BE34" s="100">
        <v>1</v>
      </c>
      <c r="BF34" s="94">
        <v>77.149101257324219</v>
      </c>
      <c r="BG34" s="94">
        <v>81.778045654296875</v>
      </c>
      <c r="BH34" s="96">
        <v>88.170402526855469</v>
      </c>
      <c r="BI34" s="94" t="s">
        <v>92</v>
      </c>
      <c r="BJ34" s="94" t="s">
        <v>92</v>
      </c>
      <c r="BK34" s="94" t="s">
        <v>92</v>
      </c>
      <c r="BL34" s="96" t="s">
        <v>92</v>
      </c>
      <c r="BM34" s="94" t="s">
        <v>92</v>
      </c>
      <c r="BN34" s="94" t="s">
        <v>92</v>
      </c>
      <c r="BO34" s="94" t="s">
        <v>92</v>
      </c>
      <c r="BP34" s="94" t="s">
        <v>92</v>
      </c>
      <c r="BQ34" s="100" t="s">
        <v>92</v>
      </c>
      <c r="BR34" s="94" t="s">
        <v>92</v>
      </c>
      <c r="BS34" s="94" t="s">
        <v>92</v>
      </c>
      <c r="BT34" s="96" t="s">
        <v>92</v>
      </c>
      <c r="BU34" s="100" t="s">
        <v>92</v>
      </c>
      <c r="BV34" s="94" t="s">
        <v>92</v>
      </c>
      <c r="BW34" s="94" t="s">
        <v>92</v>
      </c>
      <c r="BX34" s="96" t="s">
        <v>92</v>
      </c>
      <c r="BY34" s="94" t="s">
        <v>92</v>
      </c>
      <c r="BZ34" s="94" t="s">
        <v>92</v>
      </c>
      <c r="CA34" s="94" t="s">
        <v>92</v>
      </c>
      <c r="CB34" s="94" t="s">
        <v>92</v>
      </c>
      <c r="CC34" s="100" t="s">
        <v>92</v>
      </c>
      <c r="CD34" s="94" t="s">
        <v>92</v>
      </c>
      <c r="CE34" s="94" t="s">
        <v>92</v>
      </c>
      <c r="CF34" s="96" t="s">
        <v>92</v>
      </c>
      <c r="CG34" s="94" t="s">
        <v>92</v>
      </c>
      <c r="CH34" s="94" t="s">
        <v>92</v>
      </c>
      <c r="CI34" s="94" t="s">
        <v>92</v>
      </c>
      <c r="CJ34" s="94" t="s">
        <v>92</v>
      </c>
      <c r="CK34" s="100" t="s">
        <v>92</v>
      </c>
      <c r="CL34" s="94" t="s">
        <v>92</v>
      </c>
      <c r="CM34" s="94" t="s">
        <v>92</v>
      </c>
      <c r="CN34" s="94" t="s">
        <v>92</v>
      </c>
      <c r="CO34" s="100" t="s">
        <v>92</v>
      </c>
      <c r="CP34" s="94" t="s">
        <v>92</v>
      </c>
      <c r="CQ34" s="94" t="s">
        <v>92</v>
      </c>
      <c r="CR34" s="96" t="s">
        <v>92</v>
      </c>
      <c r="CS34" s="94" t="s">
        <v>92</v>
      </c>
      <c r="CT34" s="94" t="s">
        <v>92</v>
      </c>
      <c r="CU34" s="94" t="s">
        <v>92</v>
      </c>
      <c r="CV34" s="96" t="s">
        <v>92</v>
      </c>
      <c r="CW34" s="97"/>
      <c r="CX34" s="97"/>
      <c r="CY34" s="97"/>
      <c r="CZ34" s="97"/>
      <c r="DA34" s="97"/>
      <c r="DB34" s="97"/>
      <c r="DC34" s="97"/>
      <c r="DD34" s="97"/>
      <c r="DE34" s="97"/>
      <c r="DF34" s="97"/>
      <c r="DG34" s="97"/>
      <c r="DH34" s="97"/>
      <c r="DI34" s="97"/>
      <c r="DJ34" s="97"/>
      <c r="DK34" s="97"/>
      <c r="DL34" s="97"/>
      <c r="DM34" s="97"/>
      <c r="DN34" s="97"/>
      <c r="DO34" s="97"/>
    </row>
    <row r="35" spans="1:119" s="68" customFormat="1" x14ac:dyDescent="0.2">
      <c r="A35" s="90">
        <v>43252</v>
      </c>
      <c r="B35" s="91">
        <v>22</v>
      </c>
      <c r="C35" s="92">
        <v>2018</v>
      </c>
      <c r="D35" s="93">
        <v>79.416338857142861</v>
      </c>
      <c r="E35" s="98">
        <v>79.132934000000006</v>
      </c>
      <c r="F35" s="98">
        <v>83.100602000000009</v>
      </c>
      <c r="G35" s="101" t="s">
        <v>92</v>
      </c>
      <c r="H35" s="98" t="s">
        <v>92</v>
      </c>
      <c r="I35" s="100" t="s">
        <v>92</v>
      </c>
      <c r="J35" s="94" t="s">
        <v>92</v>
      </c>
      <c r="K35" s="94" t="s">
        <v>92</v>
      </c>
      <c r="L35" s="94" t="s">
        <v>92</v>
      </c>
      <c r="M35" s="100" t="s">
        <v>92</v>
      </c>
      <c r="N35" s="94" t="s">
        <v>92</v>
      </c>
      <c r="O35" s="94" t="s">
        <v>92</v>
      </c>
      <c r="P35" s="94" t="s">
        <v>92</v>
      </c>
      <c r="Q35" s="100">
        <v>1</v>
      </c>
      <c r="R35" s="94">
        <v>72.740577697753906</v>
      </c>
      <c r="S35" s="94">
        <v>77.810379028320313</v>
      </c>
      <c r="T35" s="96">
        <v>83.761878967285156</v>
      </c>
      <c r="U35" s="94">
        <v>3</v>
      </c>
      <c r="V35" s="94">
        <v>72.740577697753906</v>
      </c>
      <c r="W35" s="94">
        <v>81.778045654296875</v>
      </c>
      <c r="X35" s="94">
        <v>88.170402526855469</v>
      </c>
      <c r="Y35" s="100" t="s">
        <v>92</v>
      </c>
      <c r="Z35" s="94" t="s">
        <v>92</v>
      </c>
      <c r="AA35" s="94" t="s">
        <v>92</v>
      </c>
      <c r="AB35" s="96" t="s">
        <v>92</v>
      </c>
      <c r="AC35" s="94">
        <v>2</v>
      </c>
      <c r="AD35" s="94">
        <v>70.536323547363281</v>
      </c>
      <c r="AE35" s="94">
        <v>77.149101257324219</v>
      </c>
      <c r="AF35" s="94">
        <v>83.761878967285156</v>
      </c>
      <c r="AG35" s="100" t="s">
        <v>92</v>
      </c>
      <c r="AH35" s="94" t="s">
        <v>92</v>
      </c>
      <c r="AI35" s="94" t="s">
        <v>92</v>
      </c>
      <c r="AJ35" s="96" t="s">
        <v>92</v>
      </c>
      <c r="AK35" s="100">
        <v>2</v>
      </c>
      <c r="AL35" s="94">
        <v>77.149101257324219</v>
      </c>
      <c r="AM35" s="94">
        <v>80.455490112304688</v>
      </c>
      <c r="AN35" s="96">
        <v>83.761878967285156</v>
      </c>
      <c r="AO35" s="100">
        <v>1</v>
      </c>
      <c r="AP35" s="94">
        <v>77.149101257324219</v>
      </c>
      <c r="AQ35" s="94">
        <v>83.100601196289063</v>
      </c>
      <c r="AR35" s="96">
        <v>88.170402526855469</v>
      </c>
      <c r="AS35" s="94" t="s">
        <v>92</v>
      </c>
      <c r="AT35" s="94" t="s">
        <v>92</v>
      </c>
      <c r="AU35" s="94" t="s">
        <v>92</v>
      </c>
      <c r="AV35" s="94" t="s">
        <v>92</v>
      </c>
      <c r="AW35" s="100" t="s">
        <v>92</v>
      </c>
      <c r="AX35" s="94" t="s">
        <v>92</v>
      </c>
      <c r="AY35" s="94" t="s">
        <v>92</v>
      </c>
      <c r="AZ35" s="94" t="s">
        <v>92</v>
      </c>
      <c r="BA35" s="100">
        <v>2</v>
      </c>
      <c r="BB35" s="94">
        <v>71.638450622558594</v>
      </c>
      <c r="BC35" s="94">
        <v>71.638450622558594</v>
      </c>
      <c r="BD35" s="94">
        <v>71.638450622558594</v>
      </c>
      <c r="BE35" s="100">
        <v>1</v>
      </c>
      <c r="BF35" s="94">
        <v>77.149101257324219</v>
      </c>
      <c r="BG35" s="94">
        <v>82.439323425292969</v>
      </c>
      <c r="BH35" s="96">
        <v>88.170402526855469</v>
      </c>
      <c r="BI35" s="94" t="s">
        <v>92</v>
      </c>
      <c r="BJ35" s="94" t="s">
        <v>92</v>
      </c>
      <c r="BK35" s="94" t="s">
        <v>92</v>
      </c>
      <c r="BL35" s="96" t="s">
        <v>92</v>
      </c>
      <c r="BM35" s="94" t="s">
        <v>92</v>
      </c>
      <c r="BN35" s="94" t="s">
        <v>92</v>
      </c>
      <c r="BO35" s="94" t="s">
        <v>92</v>
      </c>
      <c r="BP35" s="94" t="s">
        <v>92</v>
      </c>
      <c r="BQ35" s="100" t="s">
        <v>92</v>
      </c>
      <c r="BR35" s="94" t="s">
        <v>92</v>
      </c>
      <c r="BS35" s="94" t="s">
        <v>92</v>
      </c>
      <c r="BT35" s="96" t="s">
        <v>92</v>
      </c>
      <c r="BU35" s="100" t="s">
        <v>92</v>
      </c>
      <c r="BV35" s="94" t="s">
        <v>92</v>
      </c>
      <c r="BW35" s="94" t="s">
        <v>92</v>
      </c>
      <c r="BX35" s="96" t="s">
        <v>92</v>
      </c>
      <c r="BY35" s="94" t="s">
        <v>92</v>
      </c>
      <c r="BZ35" s="94" t="s">
        <v>92</v>
      </c>
      <c r="CA35" s="94" t="s">
        <v>92</v>
      </c>
      <c r="CB35" s="94" t="s">
        <v>92</v>
      </c>
      <c r="CC35" s="100" t="s">
        <v>92</v>
      </c>
      <c r="CD35" s="94" t="s">
        <v>92</v>
      </c>
      <c r="CE35" s="94" t="s">
        <v>92</v>
      </c>
      <c r="CF35" s="96" t="s">
        <v>92</v>
      </c>
      <c r="CG35" s="94" t="s">
        <v>92</v>
      </c>
      <c r="CH35" s="94" t="s">
        <v>92</v>
      </c>
      <c r="CI35" s="94" t="s">
        <v>92</v>
      </c>
      <c r="CJ35" s="94" t="s">
        <v>92</v>
      </c>
      <c r="CK35" s="100" t="s">
        <v>92</v>
      </c>
      <c r="CL35" s="94" t="s">
        <v>92</v>
      </c>
      <c r="CM35" s="94" t="s">
        <v>92</v>
      </c>
      <c r="CN35" s="94" t="s">
        <v>92</v>
      </c>
      <c r="CO35" s="100" t="s">
        <v>92</v>
      </c>
      <c r="CP35" s="94" t="s">
        <v>92</v>
      </c>
      <c r="CQ35" s="94" t="s">
        <v>92</v>
      </c>
      <c r="CR35" s="96" t="s">
        <v>92</v>
      </c>
      <c r="CS35" s="94" t="s">
        <v>92</v>
      </c>
      <c r="CT35" s="94" t="s">
        <v>92</v>
      </c>
      <c r="CU35" s="94" t="s">
        <v>92</v>
      </c>
      <c r="CV35" s="96" t="s">
        <v>92</v>
      </c>
      <c r="CW35" s="97"/>
      <c r="CX35" s="97"/>
      <c r="CY35" s="97"/>
      <c r="CZ35" s="97"/>
      <c r="DA35" s="97"/>
      <c r="DB35" s="97"/>
      <c r="DC35" s="97"/>
      <c r="DD35" s="97"/>
      <c r="DE35" s="97"/>
      <c r="DF35" s="97"/>
      <c r="DG35" s="97"/>
      <c r="DH35" s="97"/>
      <c r="DI35" s="97"/>
      <c r="DJ35" s="97"/>
      <c r="DK35" s="97"/>
      <c r="DL35" s="97"/>
      <c r="DM35" s="97"/>
      <c r="DN35" s="97"/>
      <c r="DO35" s="97"/>
    </row>
    <row r="36" spans="1:119" s="68" customFormat="1" x14ac:dyDescent="0.2">
      <c r="A36" s="90">
        <v>43259</v>
      </c>
      <c r="B36" s="91">
        <v>23</v>
      </c>
      <c r="C36" s="92">
        <v>2018</v>
      </c>
      <c r="D36" s="93">
        <v>73.499825111111122</v>
      </c>
      <c r="E36" s="98">
        <v>74.220583142857166</v>
      </c>
      <c r="F36" s="98">
        <v>70.977171999999996</v>
      </c>
      <c r="G36" s="101" t="s">
        <v>92</v>
      </c>
      <c r="H36" s="98" t="s">
        <v>92</v>
      </c>
      <c r="I36" s="100" t="s">
        <v>92</v>
      </c>
      <c r="J36" s="94" t="s">
        <v>92</v>
      </c>
      <c r="K36" s="94" t="s">
        <v>92</v>
      </c>
      <c r="L36" s="94" t="s">
        <v>92</v>
      </c>
      <c r="M36" s="100" t="s">
        <v>92</v>
      </c>
      <c r="N36" s="94" t="s">
        <v>92</v>
      </c>
      <c r="O36" s="94" t="s">
        <v>92</v>
      </c>
      <c r="P36" s="94" t="s">
        <v>92</v>
      </c>
      <c r="Q36" s="100">
        <v>3</v>
      </c>
      <c r="R36" s="94">
        <v>66.127799987792969</v>
      </c>
      <c r="S36" s="94">
        <v>70.123023986816406</v>
      </c>
      <c r="T36" s="96">
        <v>77.149101257324219</v>
      </c>
      <c r="U36" s="94">
        <v>3</v>
      </c>
      <c r="V36" s="94">
        <v>66.127799987792969</v>
      </c>
      <c r="W36" s="94">
        <v>74.592155456542969</v>
      </c>
      <c r="X36" s="94">
        <v>82.659751892089844</v>
      </c>
      <c r="Y36" s="100">
        <v>3</v>
      </c>
      <c r="Z36" s="94">
        <v>66.127799987792969</v>
      </c>
      <c r="AA36" s="94">
        <v>71.390472412109375</v>
      </c>
      <c r="AB36" s="96">
        <v>81.5576171875</v>
      </c>
      <c r="AC36" s="94">
        <v>1</v>
      </c>
      <c r="AD36" s="94">
        <v>77.149101257324219</v>
      </c>
      <c r="AE36" s="94">
        <v>79.353363037109375</v>
      </c>
      <c r="AF36" s="94">
        <v>81.5576171875</v>
      </c>
      <c r="AG36" s="100" t="s">
        <v>92</v>
      </c>
      <c r="AH36" s="94" t="s">
        <v>92</v>
      </c>
      <c r="AI36" s="94" t="s">
        <v>92</v>
      </c>
      <c r="AJ36" s="96" t="s">
        <v>92</v>
      </c>
      <c r="AK36" s="100" t="s">
        <v>92</v>
      </c>
      <c r="AL36" s="94" t="s">
        <v>92</v>
      </c>
      <c r="AM36" s="94" t="s">
        <v>92</v>
      </c>
      <c r="AN36" s="96" t="s">
        <v>92</v>
      </c>
      <c r="AO36" s="100" t="s">
        <v>92</v>
      </c>
      <c r="AP36" s="94" t="s">
        <v>92</v>
      </c>
      <c r="AQ36" s="94" t="s">
        <v>92</v>
      </c>
      <c r="AR36" s="96" t="s">
        <v>92</v>
      </c>
      <c r="AS36" s="94" t="s">
        <v>92</v>
      </c>
      <c r="AT36" s="94" t="s">
        <v>92</v>
      </c>
      <c r="AU36" s="94" t="s">
        <v>92</v>
      </c>
      <c r="AV36" s="94" t="s">
        <v>92</v>
      </c>
      <c r="AW36" s="100" t="s">
        <v>92</v>
      </c>
      <c r="AX36" s="94" t="s">
        <v>92</v>
      </c>
      <c r="AY36" s="94" t="s">
        <v>92</v>
      </c>
      <c r="AZ36" s="94" t="s">
        <v>92</v>
      </c>
      <c r="BA36" s="100" t="s">
        <v>92</v>
      </c>
      <c r="BB36" s="94" t="s">
        <v>92</v>
      </c>
      <c r="BC36" s="94" t="s">
        <v>92</v>
      </c>
      <c r="BD36" s="94" t="s">
        <v>92</v>
      </c>
      <c r="BE36" s="100">
        <v>3</v>
      </c>
      <c r="BF36" s="94">
        <v>70.536323547363281</v>
      </c>
      <c r="BG36" s="94">
        <v>76.983779907226563</v>
      </c>
      <c r="BH36" s="96">
        <v>83.761878967285156</v>
      </c>
      <c r="BI36" s="94" t="s">
        <v>92</v>
      </c>
      <c r="BJ36" s="94" t="s">
        <v>92</v>
      </c>
      <c r="BK36" s="94" t="s">
        <v>92</v>
      </c>
      <c r="BL36" s="96" t="s">
        <v>92</v>
      </c>
      <c r="BM36" s="94" t="s">
        <v>92</v>
      </c>
      <c r="BN36" s="94" t="s">
        <v>92</v>
      </c>
      <c r="BO36" s="94" t="s">
        <v>92</v>
      </c>
      <c r="BP36" s="94" t="s">
        <v>92</v>
      </c>
      <c r="BQ36" s="100" t="s">
        <v>92</v>
      </c>
      <c r="BR36" s="94" t="s">
        <v>92</v>
      </c>
      <c r="BS36" s="94" t="s">
        <v>92</v>
      </c>
      <c r="BT36" s="96" t="s">
        <v>92</v>
      </c>
      <c r="BU36" s="100" t="s">
        <v>92</v>
      </c>
      <c r="BV36" s="94" t="s">
        <v>92</v>
      </c>
      <c r="BW36" s="94" t="s">
        <v>92</v>
      </c>
      <c r="BX36" s="96" t="s">
        <v>92</v>
      </c>
      <c r="BY36" s="94" t="s">
        <v>92</v>
      </c>
      <c r="BZ36" s="94" t="s">
        <v>92</v>
      </c>
      <c r="CA36" s="94" t="s">
        <v>92</v>
      </c>
      <c r="CB36" s="94" t="s">
        <v>92</v>
      </c>
      <c r="CC36" s="100" t="s">
        <v>92</v>
      </c>
      <c r="CD36" s="94" t="s">
        <v>92</v>
      </c>
      <c r="CE36" s="94" t="s">
        <v>92</v>
      </c>
      <c r="CF36" s="96" t="s">
        <v>92</v>
      </c>
      <c r="CG36" s="94" t="s">
        <v>92</v>
      </c>
      <c r="CH36" s="94" t="s">
        <v>92</v>
      </c>
      <c r="CI36" s="94" t="s">
        <v>92</v>
      </c>
      <c r="CJ36" s="94" t="s">
        <v>92</v>
      </c>
      <c r="CK36" s="100" t="s">
        <v>92</v>
      </c>
      <c r="CL36" s="94" t="s">
        <v>92</v>
      </c>
      <c r="CM36" s="94" t="s">
        <v>92</v>
      </c>
      <c r="CN36" s="94" t="s">
        <v>92</v>
      </c>
      <c r="CO36" s="100" t="s">
        <v>92</v>
      </c>
      <c r="CP36" s="94" t="s">
        <v>92</v>
      </c>
      <c r="CQ36" s="94" t="s">
        <v>92</v>
      </c>
      <c r="CR36" s="96" t="s">
        <v>92</v>
      </c>
      <c r="CS36" s="94" t="s">
        <v>92</v>
      </c>
      <c r="CT36" s="94" t="s">
        <v>92</v>
      </c>
      <c r="CU36" s="94" t="s">
        <v>92</v>
      </c>
      <c r="CV36" s="96" t="s">
        <v>92</v>
      </c>
      <c r="CW36" s="97"/>
      <c r="CX36" s="97"/>
      <c r="CY36" s="97"/>
      <c r="CZ36" s="97"/>
      <c r="DA36" s="97"/>
      <c r="DB36" s="97"/>
      <c r="DC36" s="97"/>
      <c r="DD36" s="97"/>
      <c r="DE36" s="97"/>
      <c r="DF36" s="97"/>
      <c r="DG36" s="97"/>
      <c r="DH36" s="97"/>
      <c r="DI36" s="97"/>
      <c r="DJ36" s="97"/>
      <c r="DK36" s="97"/>
      <c r="DL36" s="97"/>
      <c r="DM36" s="97"/>
      <c r="DN36" s="97"/>
      <c r="DO36" s="97"/>
    </row>
    <row r="37" spans="1:119" s="68" customFormat="1" x14ac:dyDescent="0.2">
      <c r="A37" s="90">
        <v>43266</v>
      </c>
      <c r="B37" s="91">
        <v>24</v>
      </c>
      <c r="C37" s="92">
        <v>2018</v>
      </c>
      <c r="D37" s="93">
        <v>72.123387199999996</v>
      </c>
      <c r="E37" s="98">
        <v>72.123387199999996</v>
      </c>
      <c r="F37" s="98" t="s">
        <v>92</v>
      </c>
      <c r="G37" s="101" t="s">
        <v>92</v>
      </c>
      <c r="H37" s="98" t="s">
        <v>92</v>
      </c>
      <c r="I37" s="100" t="s">
        <v>92</v>
      </c>
      <c r="J37" s="94" t="s">
        <v>92</v>
      </c>
      <c r="K37" s="94" t="s">
        <v>92</v>
      </c>
      <c r="L37" s="94" t="s">
        <v>92</v>
      </c>
      <c r="M37" s="100" t="s">
        <v>92</v>
      </c>
      <c r="N37" s="94" t="s">
        <v>92</v>
      </c>
      <c r="O37" s="94" t="s">
        <v>92</v>
      </c>
      <c r="P37" s="94" t="s">
        <v>92</v>
      </c>
      <c r="Q37" s="100">
        <v>2</v>
      </c>
      <c r="R37" s="94">
        <v>70.536323547363281</v>
      </c>
      <c r="S37" s="94">
        <v>76.487823486328125</v>
      </c>
      <c r="T37" s="96">
        <v>81.5576171875</v>
      </c>
      <c r="U37" s="94">
        <v>3</v>
      </c>
      <c r="V37" s="94">
        <v>60.617149353027344</v>
      </c>
      <c r="W37" s="94">
        <v>69.323974609375</v>
      </c>
      <c r="X37" s="94">
        <v>82.659751892089844</v>
      </c>
      <c r="Y37" s="100" t="s">
        <v>92</v>
      </c>
      <c r="Z37" s="94" t="s">
        <v>92</v>
      </c>
      <c r="AA37" s="94" t="s">
        <v>92</v>
      </c>
      <c r="AB37" s="96" t="s">
        <v>92</v>
      </c>
      <c r="AC37" s="94">
        <v>2</v>
      </c>
      <c r="AD37" s="94">
        <v>77.149101257324219</v>
      </c>
      <c r="AE37" s="94">
        <v>79.353363037109375</v>
      </c>
      <c r="AF37" s="94">
        <v>81.5576171875</v>
      </c>
      <c r="AG37" s="100" t="s">
        <v>92</v>
      </c>
      <c r="AH37" s="94" t="s">
        <v>92</v>
      </c>
      <c r="AI37" s="94" t="s">
        <v>92</v>
      </c>
      <c r="AJ37" s="96" t="s">
        <v>92</v>
      </c>
      <c r="AK37" s="100">
        <v>1</v>
      </c>
      <c r="AL37" s="94">
        <v>66.127799987792969</v>
      </c>
      <c r="AM37" s="94">
        <v>68.332061767578125</v>
      </c>
      <c r="AN37" s="96">
        <v>70.536323547363281</v>
      </c>
      <c r="AO37" s="100" t="s">
        <v>92</v>
      </c>
      <c r="AP37" s="94" t="s">
        <v>92</v>
      </c>
      <c r="AQ37" s="94" t="s">
        <v>92</v>
      </c>
      <c r="AR37" s="96" t="s">
        <v>92</v>
      </c>
      <c r="AS37" s="94" t="s">
        <v>92</v>
      </c>
      <c r="AT37" s="94" t="s">
        <v>92</v>
      </c>
      <c r="AU37" s="94" t="s">
        <v>92</v>
      </c>
      <c r="AV37" s="94" t="s">
        <v>92</v>
      </c>
      <c r="AW37" s="100" t="s">
        <v>92</v>
      </c>
      <c r="AX37" s="94" t="s">
        <v>92</v>
      </c>
      <c r="AY37" s="94" t="s">
        <v>92</v>
      </c>
      <c r="AZ37" s="94" t="s">
        <v>92</v>
      </c>
      <c r="BA37" s="100" t="s">
        <v>92</v>
      </c>
      <c r="BB37" s="94" t="s">
        <v>92</v>
      </c>
      <c r="BC37" s="94" t="s">
        <v>92</v>
      </c>
      <c r="BD37" s="94" t="s">
        <v>92</v>
      </c>
      <c r="BE37" s="100">
        <v>2</v>
      </c>
      <c r="BF37" s="94">
        <v>70.536323547363281</v>
      </c>
      <c r="BG37" s="94">
        <v>75.826545715332031</v>
      </c>
      <c r="BH37" s="96">
        <v>81.5576171875</v>
      </c>
      <c r="BI37" s="94" t="s">
        <v>92</v>
      </c>
      <c r="BJ37" s="94" t="s">
        <v>92</v>
      </c>
      <c r="BK37" s="94" t="s">
        <v>92</v>
      </c>
      <c r="BL37" s="96" t="s">
        <v>92</v>
      </c>
      <c r="BM37" s="94" t="s">
        <v>92</v>
      </c>
      <c r="BN37" s="94" t="s">
        <v>92</v>
      </c>
      <c r="BO37" s="94" t="s">
        <v>92</v>
      </c>
      <c r="BP37" s="94" t="s">
        <v>92</v>
      </c>
      <c r="BQ37" s="100">
        <v>2</v>
      </c>
      <c r="BR37" s="94">
        <v>66.127799987792969</v>
      </c>
      <c r="BS37" s="94">
        <v>66.127799987792969</v>
      </c>
      <c r="BT37" s="96">
        <v>66.127799987792969</v>
      </c>
      <c r="BU37" s="100" t="s">
        <v>92</v>
      </c>
      <c r="BV37" s="94" t="s">
        <v>92</v>
      </c>
      <c r="BW37" s="94" t="s">
        <v>92</v>
      </c>
      <c r="BX37" s="96" t="s">
        <v>92</v>
      </c>
      <c r="BY37" s="94" t="s">
        <v>92</v>
      </c>
      <c r="BZ37" s="94" t="s">
        <v>92</v>
      </c>
      <c r="CA37" s="94" t="s">
        <v>92</v>
      </c>
      <c r="CB37" s="94" t="s">
        <v>92</v>
      </c>
      <c r="CC37" s="100" t="s">
        <v>92</v>
      </c>
      <c r="CD37" s="94" t="s">
        <v>92</v>
      </c>
      <c r="CE37" s="94" t="s">
        <v>92</v>
      </c>
      <c r="CF37" s="96" t="s">
        <v>92</v>
      </c>
      <c r="CG37" s="94" t="s">
        <v>92</v>
      </c>
      <c r="CH37" s="94" t="s">
        <v>92</v>
      </c>
      <c r="CI37" s="94" t="s">
        <v>92</v>
      </c>
      <c r="CJ37" s="94" t="s">
        <v>92</v>
      </c>
      <c r="CK37" s="100" t="s">
        <v>92</v>
      </c>
      <c r="CL37" s="94" t="s">
        <v>92</v>
      </c>
      <c r="CM37" s="94" t="s">
        <v>92</v>
      </c>
      <c r="CN37" s="94" t="s">
        <v>92</v>
      </c>
      <c r="CO37" s="100" t="s">
        <v>92</v>
      </c>
      <c r="CP37" s="94" t="s">
        <v>92</v>
      </c>
      <c r="CQ37" s="94" t="s">
        <v>92</v>
      </c>
      <c r="CR37" s="96" t="s">
        <v>92</v>
      </c>
      <c r="CS37" s="94" t="s">
        <v>92</v>
      </c>
      <c r="CT37" s="94" t="s">
        <v>92</v>
      </c>
      <c r="CU37" s="94" t="s">
        <v>92</v>
      </c>
      <c r="CV37" s="96" t="s">
        <v>92</v>
      </c>
      <c r="CW37" s="97"/>
      <c r="CX37" s="97"/>
      <c r="CY37" s="97"/>
      <c r="CZ37" s="97"/>
      <c r="DA37" s="97"/>
      <c r="DB37" s="97"/>
      <c r="DC37" s="97"/>
      <c r="DD37" s="97"/>
      <c r="DE37" s="97"/>
      <c r="DF37" s="97"/>
      <c r="DG37" s="97"/>
      <c r="DH37" s="97"/>
      <c r="DI37" s="97"/>
      <c r="DJ37" s="97"/>
      <c r="DK37" s="97"/>
      <c r="DL37" s="97"/>
      <c r="DM37" s="97"/>
      <c r="DN37" s="97"/>
      <c r="DO37" s="97"/>
    </row>
    <row r="38" spans="1:119" s="68" customFormat="1" x14ac:dyDescent="0.2">
      <c r="A38" s="90">
        <v>43273</v>
      </c>
      <c r="B38" s="91">
        <v>25</v>
      </c>
      <c r="C38" s="92">
        <v>2018</v>
      </c>
      <c r="D38" s="93">
        <v>74.789245176470601</v>
      </c>
      <c r="E38" s="98">
        <v>74.789245176470601</v>
      </c>
      <c r="F38" s="98" t="s">
        <v>92</v>
      </c>
      <c r="G38" s="101" t="s">
        <v>92</v>
      </c>
      <c r="H38" s="98" t="s">
        <v>92</v>
      </c>
      <c r="I38" s="100" t="s">
        <v>92</v>
      </c>
      <c r="J38" s="94" t="s">
        <v>92</v>
      </c>
      <c r="K38" s="94" t="s">
        <v>92</v>
      </c>
      <c r="L38" s="94" t="s">
        <v>92</v>
      </c>
      <c r="M38" s="100" t="s">
        <v>92</v>
      </c>
      <c r="N38" s="94" t="s">
        <v>92</v>
      </c>
      <c r="O38" s="94" t="s">
        <v>92</v>
      </c>
      <c r="P38" s="94" t="s">
        <v>92</v>
      </c>
      <c r="Q38" s="100">
        <v>2</v>
      </c>
      <c r="R38" s="94">
        <v>70.536323547363281</v>
      </c>
      <c r="S38" s="94">
        <v>79.573783874511719</v>
      </c>
      <c r="T38" s="96">
        <v>82.659751892089844</v>
      </c>
      <c r="U38" s="94">
        <v>3</v>
      </c>
      <c r="V38" s="94">
        <v>66.127799987792969</v>
      </c>
      <c r="W38" s="94">
        <v>74.22845458984375</v>
      </c>
      <c r="X38" s="94">
        <v>82.659751892089844</v>
      </c>
      <c r="Y38" s="100" t="s">
        <v>92</v>
      </c>
      <c r="Z38" s="94" t="s">
        <v>92</v>
      </c>
      <c r="AA38" s="94" t="s">
        <v>92</v>
      </c>
      <c r="AB38" s="96" t="s">
        <v>92</v>
      </c>
      <c r="AC38" s="94">
        <v>3</v>
      </c>
      <c r="AD38" s="94">
        <v>66.127799987792969</v>
      </c>
      <c r="AE38" s="94">
        <v>69.213760375976563</v>
      </c>
      <c r="AF38" s="94">
        <v>77.149101257324219</v>
      </c>
      <c r="AG38" s="100" t="s">
        <v>92</v>
      </c>
      <c r="AH38" s="94" t="s">
        <v>92</v>
      </c>
      <c r="AI38" s="94" t="s">
        <v>92</v>
      </c>
      <c r="AJ38" s="96" t="s">
        <v>92</v>
      </c>
      <c r="AK38" s="100" t="s">
        <v>92</v>
      </c>
      <c r="AL38" s="94" t="s">
        <v>92</v>
      </c>
      <c r="AM38" s="94" t="s">
        <v>92</v>
      </c>
      <c r="AN38" s="96" t="s">
        <v>92</v>
      </c>
      <c r="AO38" s="100" t="s">
        <v>92</v>
      </c>
      <c r="AP38" s="94" t="s">
        <v>92</v>
      </c>
      <c r="AQ38" s="94" t="s">
        <v>92</v>
      </c>
      <c r="AR38" s="96" t="s">
        <v>92</v>
      </c>
      <c r="AS38" s="94" t="s">
        <v>92</v>
      </c>
      <c r="AT38" s="94" t="s">
        <v>92</v>
      </c>
      <c r="AU38" s="94" t="s">
        <v>92</v>
      </c>
      <c r="AV38" s="94" t="s">
        <v>92</v>
      </c>
      <c r="AW38" s="100" t="s">
        <v>92</v>
      </c>
      <c r="AX38" s="94" t="s">
        <v>92</v>
      </c>
      <c r="AY38" s="94" t="s">
        <v>92</v>
      </c>
      <c r="AZ38" s="94" t="s">
        <v>92</v>
      </c>
      <c r="BA38" s="100" t="s">
        <v>92</v>
      </c>
      <c r="BB38" s="94" t="s">
        <v>92</v>
      </c>
      <c r="BC38" s="94" t="s">
        <v>92</v>
      </c>
      <c r="BD38" s="94" t="s">
        <v>92</v>
      </c>
      <c r="BE38" s="100">
        <v>2</v>
      </c>
      <c r="BF38" s="94">
        <v>77.149101257324219</v>
      </c>
      <c r="BG38" s="94">
        <v>78.912506103515625</v>
      </c>
      <c r="BH38" s="96">
        <v>81.5576171875</v>
      </c>
      <c r="BI38" s="94" t="s">
        <v>92</v>
      </c>
      <c r="BJ38" s="94" t="s">
        <v>92</v>
      </c>
      <c r="BK38" s="94" t="s">
        <v>92</v>
      </c>
      <c r="BL38" s="96" t="s">
        <v>92</v>
      </c>
      <c r="BM38" s="94" t="s">
        <v>92</v>
      </c>
      <c r="BN38" s="94" t="s">
        <v>92</v>
      </c>
      <c r="BO38" s="94" t="s">
        <v>92</v>
      </c>
      <c r="BP38" s="94" t="s">
        <v>92</v>
      </c>
      <c r="BQ38" s="100" t="s">
        <v>92</v>
      </c>
      <c r="BR38" s="94" t="s">
        <v>92</v>
      </c>
      <c r="BS38" s="94" t="s">
        <v>92</v>
      </c>
      <c r="BT38" s="96" t="s">
        <v>92</v>
      </c>
      <c r="BU38" s="100" t="s">
        <v>92</v>
      </c>
      <c r="BV38" s="94" t="s">
        <v>92</v>
      </c>
      <c r="BW38" s="94" t="s">
        <v>92</v>
      </c>
      <c r="BX38" s="96" t="s">
        <v>92</v>
      </c>
      <c r="BY38" s="94" t="s">
        <v>92</v>
      </c>
      <c r="BZ38" s="94" t="s">
        <v>92</v>
      </c>
      <c r="CA38" s="94" t="s">
        <v>92</v>
      </c>
      <c r="CB38" s="94" t="s">
        <v>92</v>
      </c>
      <c r="CC38" s="100" t="s">
        <v>92</v>
      </c>
      <c r="CD38" s="94" t="s">
        <v>92</v>
      </c>
      <c r="CE38" s="94" t="s">
        <v>92</v>
      </c>
      <c r="CF38" s="96" t="s">
        <v>92</v>
      </c>
      <c r="CG38" s="94" t="s">
        <v>92</v>
      </c>
      <c r="CH38" s="94" t="s">
        <v>92</v>
      </c>
      <c r="CI38" s="94" t="s">
        <v>92</v>
      </c>
      <c r="CJ38" s="94" t="s">
        <v>92</v>
      </c>
      <c r="CK38" s="100" t="s">
        <v>92</v>
      </c>
      <c r="CL38" s="94" t="s">
        <v>92</v>
      </c>
      <c r="CM38" s="94" t="s">
        <v>92</v>
      </c>
      <c r="CN38" s="94" t="s">
        <v>92</v>
      </c>
      <c r="CO38" s="100" t="s">
        <v>92</v>
      </c>
      <c r="CP38" s="94" t="s">
        <v>92</v>
      </c>
      <c r="CQ38" s="94" t="s">
        <v>92</v>
      </c>
      <c r="CR38" s="96" t="s">
        <v>92</v>
      </c>
      <c r="CS38" s="94" t="s">
        <v>92</v>
      </c>
      <c r="CT38" s="94" t="s">
        <v>92</v>
      </c>
      <c r="CU38" s="94" t="s">
        <v>92</v>
      </c>
      <c r="CV38" s="96" t="s">
        <v>92</v>
      </c>
      <c r="CW38" s="97"/>
      <c r="CX38" s="97"/>
      <c r="CY38" s="97"/>
      <c r="CZ38" s="97"/>
      <c r="DA38" s="97"/>
      <c r="DB38" s="97"/>
      <c r="DC38" s="97"/>
      <c r="DD38" s="97"/>
      <c r="DE38" s="97"/>
      <c r="DF38" s="97"/>
      <c r="DG38" s="97"/>
      <c r="DH38" s="97"/>
      <c r="DI38" s="97"/>
      <c r="DJ38" s="97"/>
      <c r="DK38" s="97"/>
      <c r="DL38" s="97"/>
      <c r="DM38" s="97"/>
      <c r="DN38" s="97"/>
      <c r="DO38" s="97"/>
    </row>
    <row r="39" spans="1:119" s="68" customFormat="1" x14ac:dyDescent="0.2">
      <c r="A39" s="90">
        <v>43280</v>
      </c>
      <c r="B39" s="91">
        <v>26</v>
      </c>
      <c r="C39" s="92">
        <v>2018</v>
      </c>
      <c r="D39" s="93">
        <v>77.243568285714289</v>
      </c>
      <c r="E39" s="98">
        <v>77.929068923076926</v>
      </c>
      <c r="F39" s="98">
        <v>68.332059999999998</v>
      </c>
      <c r="G39" s="101" t="s">
        <v>92</v>
      </c>
      <c r="H39" s="102">
        <v>75.250045230769217</v>
      </c>
      <c r="I39" s="100" t="s">
        <v>92</v>
      </c>
      <c r="J39" s="94" t="s">
        <v>92</v>
      </c>
      <c r="K39" s="94" t="s">
        <v>92</v>
      </c>
      <c r="L39" s="94" t="s">
        <v>92</v>
      </c>
      <c r="M39" s="100" t="s">
        <v>92</v>
      </c>
      <c r="N39" s="94" t="s">
        <v>92</v>
      </c>
      <c r="O39" s="94" t="s">
        <v>92</v>
      </c>
      <c r="P39" s="94" t="s">
        <v>92</v>
      </c>
      <c r="Q39" s="100">
        <v>2</v>
      </c>
      <c r="R39" s="94">
        <v>71.638450622558594</v>
      </c>
      <c r="S39" s="94">
        <v>74.393775939941406</v>
      </c>
      <c r="T39" s="96">
        <v>77.149101257324219</v>
      </c>
      <c r="U39" s="94">
        <v>3</v>
      </c>
      <c r="V39" s="94">
        <v>71.638450622558594</v>
      </c>
      <c r="W39" s="94">
        <v>79.1522216796875</v>
      </c>
      <c r="X39" s="94">
        <v>92.57891845703125</v>
      </c>
      <c r="Y39" s="100">
        <v>1</v>
      </c>
      <c r="Z39" s="94">
        <v>66.127799987792969</v>
      </c>
      <c r="AA39" s="94">
        <v>68.332061767578125</v>
      </c>
      <c r="AB39" s="96">
        <v>70.536323547363281</v>
      </c>
      <c r="AC39" s="94">
        <v>2</v>
      </c>
      <c r="AD39" s="94">
        <v>70.536323547363281</v>
      </c>
      <c r="AE39" s="94">
        <v>74.063133239746094</v>
      </c>
      <c r="AF39" s="94">
        <v>81.5576171875</v>
      </c>
      <c r="AG39" s="100" t="s">
        <v>92</v>
      </c>
      <c r="AH39" s="94" t="s">
        <v>92</v>
      </c>
      <c r="AI39" s="94" t="s">
        <v>92</v>
      </c>
      <c r="AJ39" s="96" t="s">
        <v>92</v>
      </c>
      <c r="AK39" s="100">
        <v>1</v>
      </c>
      <c r="AL39" s="94">
        <v>77.149101257324219</v>
      </c>
      <c r="AM39" s="94">
        <v>78.912506103515625</v>
      </c>
      <c r="AN39" s="96">
        <v>81.5576171875</v>
      </c>
      <c r="AO39" s="100" t="s">
        <v>92</v>
      </c>
      <c r="AP39" s="94" t="s">
        <v>92</v>
      </c>
      <c r="AQ39" s="94" t="s">
        <v>92</v>
      </c>
      <c r="AR39" s="96" t="s">
        <v>92</v>
      </c>
      <c r="AS39" s="94" t="s">
        <v>92</v>
      </c>
      <c r="AT39" s="94" t="s">
        <v>92</v>
      </c>
      <c r="AU39" s="94" t="s">
        <v>92</v>
      </c>
      <c r="AV39" s="94" t="s">
        <v>92</v>
      </c>
      <c r="AW39" s="100" t="s">
        <v>92</v>
      </c>
      <c r="AX39" s="94" t="s">
        <v>92</v>
      </c>
      <c r="AY39" s="94" t="s">
        <v>92</v>
      </c>
      <c r="AZ39" s="94" t="s">
        <v>92</v>
      </c>
      <c r="BA39" s="100" t="s">
        <v>92</v>
      </c>
      <c r="BB39" s="94" t="s">
        <v>92</v>
      </c>
      <c r="BC39" s="94" t="s">
        <v>92</v>
      </c>
      <c r="BD39" s="94" t="s">
        <v>92</v>
      </c>
      <c r="BE39" s="100">
        <v>2</v>
      </c>
      <c r="BF39" s="94">
        <v>77.149101257324219</v>
      </c>
      <c r="BG39" s="94">
        <v>81.778045654296875</v>
      </c>
      <c r="BH39" s="96">
        <v>88.170402526855469</v>
      </c>
      <c r="BI39" s="94" t="s">
        <v>92</v>
      </c>
      <c r="BJ39" s="94" t="s">
        <v>92</v>
      </c>
      <c r="BK39" s="94" t="s">
        <v>92</v>
      </c>
      <c r="BL39" s="96" t="s">
        <v>92</v>
      </c>
      <c r="BM39" s="94" t="s">
        <v>92</v>
      </c>
      <c r="BN39" s="94" t="s">
        <v>92</v>
      </c>
      <c r="BO39" s="94" t="s">
        <v>92</v>
      </c>
      <c r="BP39" s="94" t="s">
        <v>92</v>
      </c>
      <c r="BQ39" s="100" t="s">
        <v>92</v>
      </c>
      <c r="BR39" s="94" t="s">
        <v>92</v>
      </c>
      <c r="BS39" s="94" t="s">
        <v>92</v>
      </c>
      <c r="BT39" s="96" t="s">
        <v>92</v>
      </c>
      <c r="BU39" s="100" t="s">
        <v>92</v>
      </c>
      <c r="BV39" s="94" t="s">
        <v>92</v>
      </c>
      <c r="BW39" s="94" t="s">
        <v>92</v>
      </c>
      <c r="BX39" s="96" t="s">
        <v>92</v>
      </c>
      <c r="BY39" s="94" t="s">
        <v>92</v>
      </c>
      <c r="BZ39" s="94" t="s">
        <v>92</v>
      </c>
      <c r="CA39" s="94" t="s">
        <v>92</v>
      </c>
      <c r="CB39" s="94" t="s">
        <v>92</v>
      </c>
      <c r="CC39" s="100" t="s">
        <v>92</v>
      </c>
      <c r="CD39" s="94" t="s">
        <v>92</v>
      </c>
      <c r="CE39" s="94" t="s">
        <v>92</v>
      </c>
      <c r="CF39" s="96" t="s">
        <v>92</v>
      </c>
      <c r="CG39" s="94" t="s">
        <v>92</v>
      </c>
      <c r="CH39" s="94" t="s">
        <v>92</v>
      </c>
      <c r="CI39" s="94" t="s">
        <v>92</v>
      </c>
      <c r="CJ39" s="94" t="s">
        <v>92</v>
      </c>
      <c r="CK39" s="100" t="s">
        <v>92</v>
      </c>
      <c r="CL39" s="94" t="s">
        <v>92</v>
      </c>
      <c r="CM39" s="94" t="s">
        <v>92</v>
      </c>
      <c r="CN39" s="94" t="s">
        <v>92</v>
      </c>
      <c r="CO39" s="100" t="s">
        <v>92</v>
      </c>
      <c r="CP39" s="94" t="s">
        <v>92</v>
      </c>
      <c r="CQ39" s="94" t="s">
        <v>92</v>
      </c>
      <c r="CR39" s="96" t="s">
        <v>92</v>
      </c>
      <c r="CS39" s="94" t="s">
        <v>92</v>
      </c>
      <c r="CT39" s="94" t="s">
        <v>92</v>
      </c>
      <c r="CU39" s="94" t="s">
        <v>92</v>
      </c>
      <c r="CV39" s="96" t="s">
        <v>92</v>
      </c>
      <c r="CW39" s="97"/>
      <c r="CX39" s="97"/>
      <c r="CY39" s="97"/>
      <c r="CZ39" s="97"/>
      <c r="DA39" s="97"/>
      <c r="DB39" s="97"/>
      <c r="DC39" s="97"/>
      <c r="DD39" s="97"/>
      <c r="DE39" s="97"/>
      <c r="DF39" s="97"/>
      <c r="DG39" s="97"/>
      <c r="DH39" s="97"/>
      <c r="DI39" s="97"/>
      <c r="DJ39" s="97"/>
      <c r="DK39" s="97"/>
      <c r="DL39" s="97"/>
      <c r="DM39" s="97"/>
      <c r="DN39" s="97"/>
      <c r="DO39" s="97"/>
    </row>
    <row r="40" spans="1:119" s="68" customFormat="1" x14ac:dyDescent="0.2">
      <c r="A40" s="90">
        <v>43287</v>
      </c>
      <c r="B40" s="91">
        <v>27</v>
      </c>
      <c r="C40" s="92">
        <v>2018</v>
      </c>
      <c r="D40" s="93">
        <v>74.50978868421052</v>
      </c>
      <c r="E40" s="98">
        <v>74.50978868421052</v>
      </c>
      <c r="F40" s="98" t="s">
        <v>92</v>
      </c>
      <c r="G40" s="101" t="s">
        <v>92</v>
      </c>
      <c r="H40" s="98" t="s">
        <v>92</v>
      </c>
      <c r="I40" s="100" t="s">
        <v>92</v>
      </c>
      <c r="J40" s="94" t="s">
        <v>92</v>
      </c>
      <c r="K40" s="94" t="s">
        <v>92</v>
      </c>
      <c r="L40" s="94" t="s">
        <v>92</v>
      </c>
      <c r="M40" s="100" t="s">
        <v>92</v>
      </c>
      <c r="N40" s="94" t="s">
        <v>92</v>
      </c>
      <c r="O40" s="94" t="s">
        <v>92</v>
      </c>
      <c r="P40" s="94" t="s">
        <v>92</v>
      </c>
      <c r="Q40" s="100">
        <v>2</v>
      </c>
      <c r="R40" s="94">
        <v>72.740577697753906</v>
      </c>
      <c r="S40" s="94">
        <v>76.818458557128906</v>
      </c>
      <c r="T40" s="96">
        <v>79.353363037109375</v>
      </c>
      <c r="U40" s="94">
        <v>3</v>
      </c>
      <c r="V40" s="94">
        <v>66.127799987792969</v>
      </c>
      <c r="W40" s="94">
        <v>74.669303894042969</v>
      </c>
      <c r="X40" s="94">
        <v>82.659751892089844</v>
      </c>
      <c r="Y40" s="100" t="s">
        <v>92</v>
      </c>
      <c r="Z40" s="94" t="s">
        <v>92</v>
      </c>
      <c r="AA40" s="94" t="s">
        <v>92</v>
      </c>
      <c r="AB40" s="96" t="s">
        <v>92</v>
      </c>
      <c r="AC40" s="94">
        <v>2</v>
      </c>
      <c r="AD40" s="94">
        <v>66.127799987792969</v>
      </c>
      <c r="AE40" s="94">
        <v>72.520156860351563</v>
      </c>
      <c r="AF40" s="94">
        <v>77.149101257324219</v>
      </c>
      <c r="AG40" s="100" t="s">
        <v>92</v>
      </c>
      <c r="AH40" s="94" t="s">
        <v>92</v>
      </c>
      <c r="AI40" s="94" t="s">
        <v>92</v>
      </c>
      <c r="AJ40" s="96" t="s">
        <v>92</v>
      </c>
      <c r="AK40" s="100">
        <v>2</v>
      </c>
      <c r="AL40" s="94">
        <v>66.127799987792969</v>
      </c>
      <c r="AM40" s="94">
        <v>66.127799987792969</v>
      </c>
      <c r="AN40" s="96">
        <v>66.127799987792969</v>
      </c>
      <c r="AO40" s="100" t="s">
        <v>92</v>
      </c>
      <c r="AP40" s="94" t="s">
        <v>92</v>
      </c>
      <c r="AQ40" s="94" t="s">
        <v>92</v>
      </c>
      <c r="AR40" s="96" t="s">
        <v>92</v>
      </c>
      <c r="AS40" s="94" t="s">
        <v>92</v>
      </c>
      <c r="AT40" s="94" t="s">
        <v>92</v>
      </c>
      <c r="AU40" s="94" t="s">
        <v>92</v>
      </c>
      <c r="AV40" s="94" t="s">
        <v>92</v>
      </c>
      <c r="AW40" s="100" t="s">
        <v>92</v>
      </c>
      <c r="AX40" s="94" t="s">
        <v>92</v>
      </c>
      <c r="AY40" s="94" t="s">
        <v>92</v>
      </c>
      <c r="AZ40" s="94" t="s">
        <v>92</v>
      </c>
      <c r="BA40" s="100" t="s">
        <v>92</v>
      </c>
      <c r="BB40" s="94" t="s">
        <v>92</v>
      </c>
      <c r="BC40" s="94" t="s">
        <v>92</v>
      </c>
      <c r="BD40" s="94" t="s">
        <v>92</v>
      </c>
      <c r="BE40" s="100">
        <v>3</v>
      </c>
      <c r="BF40" s="94">
        <v>77.149101257324219</v>
      </c>
      <c r="BG40" s="94">
        <v>79.353363037109375</v>
      </c>
      <c r="BH40" s="96">
        <v>81.5576171875</v>
      </c>
      <c r="BI40" s="94" t="s">
        <v>92</v>
      </c>
      <c r="BJ40" s="94" t="s">
        <v>92</v>
      </c>
      <c r="BK40" s="94" t="s">
        <v>92</v>
      </c>
      <c r="BL40" s="96" t="s">
        <v>92</v>
      </c>
      <c r="BM40" s="94" t="s">
        <v>92</v>
      </c>
      <c r="BN40" s="94" t="s">
        <v>92</v>
      </c>
      <c r="BO40" s="94" t="s">
        <v>92</v>
      </c>
      <c r="BP40" s="94" t="s">
        <v>92</v>
      </c>
      <c r="BQ40" s="100" t="s">
        <v>92</v>
      </c>
      <c r="BR40" s="94" t="s">
        <v>92</v>
      </c>
      <c r="BS40" s="94" t="s">
        <v>92</v>
      </c>
      <c r="BT40" s="96" t="s">
        <v>92</v>
      </c>
      <c r="BU40" s="100" t="s">
        <v>92</v>
      </c>
      <c r="BV40" s="94" t="s">
        <v>92</v>
      </c>
      <c r="BW40" s="94" t="s">
        <v>92</v>
      </c>
      <c r="BX40" s="96" t="s">
        <v>92</v>
      </c>
      <c r="BY40" s="94" t="s">
        <v>92</v>
      </c>
      <c r="BZ40" s="94" t="s">
        <v>92</v>
      </c>
      <c r="CA40" s="94" t="s">
        <v>92</v>
      </c>
      <c r="CB40" s="94" t="s">
        <v>92</v>
      </c>
      <c r="CC40" s="100" t="s">
        <v>92</v>
      </c>
      <c r="CD40" s="94" t="s">
        <v>92</v>
      </c>
      <c r="CE40" s="94" t="s">
        <v>92</v>
      </c>
      <c r="CF40" s="96" t="s">
        <v>92</v>
      </c>
      <c r="CG40" s="94" t="s">
        <v>92</v>
      </c>
      <c r="CH40" s="94" t="s">
        <v>92</v>
      </c>
      <c r="CI40" s="94" t="s">
        <v>92</v>
      </c>
      <c r="CJ40" s="94" t="s">
        <v>92</v>
      </c>
      <c r="CK40" s="100" t="s">
        <v>92</v>
      </c>
      <c r="CL40" s="94" t="s">
        <v>92</v>
      </c>
      <c r="CM40" s="94" t="s">
        <v>92</v>
      </c>
      <c r="CN40" s="94" t="s">
        <v>92</v>
      </c>
      <c r="CO40" s="100" t="s">
        <v>92</v>
      </c>
      <c r="CP40" s="94" t="s">
        <v>92</v>
      </c>
      <c r="CQ40" s="94" t="s">
        <v>92</v>
      </c>
      <c r="CR40" s="96" t="s">
        <v>92</v>
      </c>
      <c r="CS40" s="94" t="s">
        <v>92</v>
      </c>
      <c r="CT40" s="94" t="s">
        <v>92</v>
      </c>
      <c r="CU40" s="94" t="s">
        <v>92</v>
      </c>
      <c r="CV40" s="96" t="s">
        <v>92</v>
      </c>
      <c r="CW40" s="97"/>
      <c r="CX40" s="97"/>
      <c r="CY40" s="97"/>
      <c r="CZ40" s="97"/>
      <c r="DA40" s="97"/>
      <c r="DB40" s="97"/>
      <c r="DC40" s="97"/>
      <c r="DD40" s="97"/>
      <c r="DE40" s="97"/>
      <c r="DF40" s="97"/>
      <c r="DG40" s="97"/>
      <c r="DH40" s="97"/>
      <c r="DI40" s="97"/>
      <c r="DJ40" s="97"/>
      <c r="DK40" s="97"/>
      <c r="DL40" s="97"/>
      <c r="DM40" s="97"/>
      <c r="DN40" s="97"/>
      <c r="DO40" s="97"/>
    </row>
    <row r="41" spans="1:119" s="68" customFormat="1" x14ac:dyDescent="0.2">
      <c r="A41" s="90">
        <v>43294</v>
      </c>
      <c r="B41" s="91">
        <v>28</v>
      </c>
      <c r="C41" s="92">
        <v>2018</v>
      </c>
      <c r="D41" s="93">
        <v>73.570419058823546</v>
      </c>
      <c r="E41" s="98">
        <v>73.484517750000009</v>
      </c>
      <c r="F41" s="98">
        <v>74.944839999999999</v>
      </c>
      <c r="G41" s="101" t="s">
        <v>92</v>
      </c>
      <c r="H41" s="98" t="s">
        <v>92</v>
      </c>
      <c r="I41" s="100" t="s">
        <v>92</v>
      </c>
      <c r="J41" s="94" t="s">
        <v>92</v>
      </c>
      <c r="K41" s="94" t="s">
        <v>92</v>
      </c>
      <c r="L41" s="94" t="s">
        <v>92</v>
      </c>
      <c r="M41" s="100" t="s">
        <v>92</v>
      </c>
      <c r="N41" s="94" t="s">
        <v>92</v>
      </c>
      <c r="O41" s="94" t="s">
        <v>92</v>
      </c>
      <c r="P41" s="94" t="s">
        <v>92</v>
      </c>
      <c r="Q41" s="100">
        <v>2</v>
      </c>
      <c r="R41" s="94">
        <v>70.536323547363281</v>
      </c>
      <c r="S41" s="94">
        <v>75.275482177734375</v>
      </c>
      <c r="T41" s="96">
        <v>77.149101257324219</v>
      </c>
      <c r="U41" s="94">
        <v>3</v>
      </c>
      <c r="V41" s="94">
        <v>66.127799987792969</v>
      </c>
      <c r="W41" s="94">
        <v>71.638450622558594</v>
      </c>
      <c r="X41" s="94">
        <v>77.149101257324219</v>
      </c>
      <c r="Y41" s="100">
        <v>1</v>
      </c>
      <c r="Z41" s="94">
        <v>72.740577697753906</v>
      </c>
      <c r="AA41" s="94">
        <v>74.944839477539063</v>
      </c>
      <c r="AB41" s="96">
        <v>77.149101257324219</v>
      </c>
      <c r="AC41" s="94">
        <v>2</v>
      </c>
      <c r="AD41" s="94">
        <v>66.127799987792969</v>
      </c>
      <c r="AE41" s="94">
        <v>71.858879089355469</v>
      </c>
      <c r="AF41" s="94">
        <v>77.149101257324219</v>
      </c>
      <c r="AG41" s="100" t="s">
        <v>92</v>
      </c>
      <c r="AH41" s="94" t="s">
        <v>92</v>
      </c>
      <c r="AI41" s="94" t="s">
        <v>92</v>
      </c>
      <c r="AJ41" s="96" t="s">
        <v>92</v>
      </c>
      <c r="AK41" s="100" t="s">
        <v>92</v>
      </c>
      <c r="AL41" s="94" t="s">
        <v>92</v>
      </c>
      <c r="AM41" s="94" t="s">
        <v>92</v>
      </c>
      <c r="AN41" s="96" t="s">
        <v>92</v>
      </c>
      <c r="AO41" s="100" t="s">
        <v>92</v>
      </c>
      <c r="AP41" s="94" t="s">
        <v>92</v>
      </c>
      <c r="AQ41" s="94" t="s">
        <v>92</v>
      </c>
      <c r="AR41" s="96" t="s">
        <v>92</v>
      </c>
      <c r="AS41" s="94" t="s">
        <v>92</v>
      </c>
      <c r="AT41" s="94" t="s">
        <v>92</v>
      </c>
      <c r="AU41" s="94" t="s">
        <v>92</v>
      </c>
      <c r="AV41" s="94" t="s">
        <v>92</v>
      </c>
      <c r="AW41" s="100" t="s">
        <v>92</v>
      </c>
      <c r="AX41" s="94" t="s">
        <v>92</v>
      </c>
      <c r="AY41" s="94" t="s">
        <v>92</v>
      </c>
      <c r="AZ41" s="94" t="s">
        <v>92</v>
      </c>
      <c r="BA41" s="100" t="s">
        <v>92</v>
      </c>
      <c r="BB41" s="94" t="s">
        <v>92</v>
      </c>
      <c r="BC41" s="94" t="s">
        <v>92</v>
      </c>
      <c r="BD41" s="94" t="s">
        <v>92</v>
      </c>
      <c r="BE41" s="100">
        <v>2</v>
      </c>
      <c r="BF41" s="94">
        <v>77.149101257324219</v>
      </c>
      <c r="BG41" s="94">
        <v>79.353363037109375</v>
      </c>
      <c r="BH41" s="96">
        <v>81.5576171875</v>
      </c>
      <c r="BI41" s="94" t="s">
        <v>92</v>
      </c>
      <c r="BJ41" s="94" t="s">
        <v>92</v>
      </c>
      <c r="BK41" s="94" t="s">
        <v>92</v>
      </c>
      <c r="BL41" s="96" t="s">
        <v>92</v>
      </c>
      <c r="BM41" s="94" t="s">
        <v>92</v>
      </c>
      <c r="BN41" s="94" t="s">
        <v>92</v>
      </c>
      <c r="BO41" s="94" t="s">
        <v>92</v>
      </c>
      <c r="BP41" s="94" t="s">
        <v>92</v>
      </c>
      <c r="BQ41" s="100" t="s">
        <v>92</v>
      </c>
      <c r="BR41" s="94" t="s">
        <v>92</v>
      </c>
      <c r="BS41" s="94" t="s">
        <v>92</v>
      </c>
      <c r="BT41" s="96" t="s">
        <v>92</v>
      </c>
      <c r="BU41" s="100" t="s">
        <v>92</v>
      </c>
      <c r="BV41" s="94" t="s">
        <v>92</v>
      </c>
      <c r="BW41" s="94" t="s">
        <v>92</v>
      </c>
      <c r="BX41" s="96" t="s">
        <v>92</v>
      </c>
      <c r="BY41" s="94" t="s">
        <v>92</v>
      </c>
      <c r="BZ41" s="94" t="s">
        <v>92</v>
      </c>
      <c r="CA41" s="94" t="s">
        <v>92</v>
      </c>
      <c r="CB41" s="94" t="s">
        <v>92</v>
      </c>
      <c r="CC41" s="100" t="s">
        <v>92</v>
      </c>
      <c r="CD41" s="94" t="s">
        <v>92</v>
      </c>
      <c r="CE41" s="94" t="s">
        <v>92</v>
      </c>
      <c r="CF41" s="96" t="s">
        <v>92</v>
      </c>
      <c r="CG41" s="94" t="s">
        <v>92</v>
      </c>
      <c r="CH41" s="94" t="s">
        <v>92</v>
      </c>
      <c r="CI41" s="94" t="s">
        <v>92</v>
      </c>
      <c r="CJ41" s="94" t="s">
        <v>92</v>
      </c>
      <c r="CK41" s="100" t="s">
        <v>92</v>
      </c>
      <c r="CL41" s="94" t="s">
        <v>92</v>
      </c>
      <c r="CM41" s="94" t="s">
        <v>92</v>
      </c>
      <c r="CN41" s="94" t="s">
        <v>92</v>
      </c>
      <c r="CO41" s="100" t="s">
        <v>92</v>
      </c>
      <c r="CP41" s="94" t="s">
        <v>92</v>
      </c>
      <c r="CQ41" s="94" t="s">
        <v>92</v>
      </c>
      <c r="CR41" s="96" t="s">
        <v>92</v>
      </c>
      <c r="CS41" s="94" t="s">
        <v>92</v>
      </c>
      <c r="CT41" s="94" t="s">
        <v>92</v>
      </c>
      <c r="CU41" s="94" t="s">
        <v>92</v>
      </c>
      <c r="CV41" s="96" t="s">
        <v>92</v>
      </c>
      <c r="CW41" s="97"/>
      <c r="CX41" s="97"/>
      <c r="CY41" s="97"/>
      <c r="CZ41" s="97"/>
      <c r="DA41" s="97"/>
      <c r="DB41" s="97"/>
      <c r="DC41" s="97"/>
      <c r="DD41" s="97"/>
      <c r="DE41" s="97"/>
      <c r="DF41" s="97"/>
      <c r="DG41" s="97"/>
      <c r="DH41" s="97"/>
      <c r="DI41" s="97"/>
      <c r="DJ41" s="97"/>
      <c r="DK41" s="97"/>
      <c r="DL41" s="97"/>
      <c r="DM41" s="97"/>
      <c r="DN41" s="97"/>
      <c r="DO41" s="97"/>
    </row>
    <row r="42" spans="1:119" s="68" customFormat="1" x14ac:dyDescent="0.2">
      <c r="A42" s="90">
        <v>43301</v>
      </c>
      <c r="B42" s="91">
        <v>29</v>
      </c>
      <c r="C42" s="92">
        <v>2018</v>
      </c>
      <c r="D42" s="93">
        <v>75.508150888888892</v>
      </c>
      <c r="E42" s="98">
        <v>76.818460999999999</v>
      </c>
      <c r="F42" s="98">
        <v>65.025670000000005</v>
      </c>
      <c r="G42" s="101" t="s">
        <v>92</v>
      </c>
      <c r="H42" s="98" t="s">
        <v>92</v>
      </c>
      <c r="I42" s="100" t="s">
        <v>92</v>
      </c>
      <c r="J42" s="94" t="s">
        <v>92</v>
      </c>
      <c r="K42" s="94" t="s">
        <v>92</v>
      </c>
      <c r="L42" s="94" t="s">
        <v>92</v>
      </c>
      <c r="M42" s="100" t="s">
        <v>92</v>
      </c>
      <c r="N42" s="94" t="s">
        <v>92</v>
      </c>
      <c r="O42" s="94" t="s">
        <v>92</v>
      </c>
      <c r="P42" s="94" t="s">
        <v>92</v>
      </c>
      <c r="Q42" s="100">
        <v>3</v>
      </c>
      <c r="R42" s="94">
        <v>71.638450622558594</v>
      </c>
      <c r="S42" s="94">
        <v>74.393775939941406</v>
      </c>
      <c r="T42" s="96">
        <v>77.149101257324219</v>
      </c>
      <c r="U42" s="94">
        <v>3</v>
      </c>
      <c r="V42" s="94">
        <v>77.149101257324219</v>
      </c>
      <c r="W42" s="94">
        <v>80.510597229003906</v>
      </c>
      <c r="X42" s="94">
        <v>92.57891845703125</v>
      </c>
      <c r="Y42" s="100">
        <v>1</v>
      </c>
      <c r="Z42" s="94">
        <v>60.617149353027344</v>
      </c>
      <c r="AA42" s="94">
        <v>64.474601745605469</v>
      </c>
      <c r="AB42" s="96">
        <v>70.536323547363281</v>
      </c>
      <c r="AC42" s="94">
        <v>2</v>
      </c>
      <c r="AD42" s="94">
        <v>70.536323547363281</v>
      </c>
      <c r="AE42" s="94">
        <v>74.063133239746094</v>
      </c>
      <c r="AF42" s="94">
        <v>81.5576171875</v>
      </c>
      <c r="AG42" s="100" t="s">
        <v>92</v>
      </c>
      <c r="AH42" s="94" t="s">
        <v>92</v>
      </c>
      <c r="AI42" s="94" t="s">
        <v>92</v>
      </c>
      <c r="AJ42" s="96" t="s">
        <v>92</v>
      </c>
      <c r="AK42" s="100">
        <v>1</v>
      </c>
      <c r="AL42" s="94">
        <v>66.127799987792969</v>
      </c>
      <c r="AM42" s="94">
        <v>72.520156860351563</v>
      </c>
      <c r="AN42" s="96">
        <v>81.5576171875</v>
      </c>
      <c r="AO42" s="100" t="s">
        <v>92</v>
      </c>
      <c r="AP42" s="94" t="s">
        <v>92</v>
      </c>
      <c r="AQ42" s="94" t="s">
        <v>92</v>
      </c>
      <c r="AR42" s="96" t="s">
        <v>92</v>
      </c>
      <c r="AS42" s="94" t="s">
        <v>92</v>
      </c>
      <c r="AT42" s="94" t="s">
        <v>92</v>
      </c>
      <c r="AU42" s="94" t="s">
        <v>92</v>
      </c>
      <c r="AV42" s="94" t="s">
        <v>92</v>
      </c>
      <c r="AW42" s="100" t="s">
        <v>92</v>
      </c>
      <c r="AX42" s="94" t="s">
        <v>92</v>
      </c>
      <c r="AY42" s="94" t="s">
        <v>92</v>
      </c>
      <c r="AZ42" s="94" t="s">
        <v>92</v>
      </c>
      <c r="BA42" s="100">
        <v>1</v>
      </c>
      <c r="BB42" s="94">
        <v>66.127799987792969</v>
      </c>
      <c r="BC42" s="94">
        <v>66.127799987792969</v>
      </c>
      <c r="BD42" s="94">
        <v>66.127799987792969</v>
      </c>
      <c r="BE42" s="100">
        <v>2</v>
      </c>
      <c r="BF42" s="94">
        <v>77.149101257324219</v>
      </c>
      <c r="BG42" s="94">
        <v>81.778045654296875</v>
      </c>
      <c r="BH42" s="96">
        <v>88.170402526855469</v>
      </c>
      <c r="BI42" s="94" t="s">
        <v>92</v>
      </c>
      <c r="BJ42" s="94" t="s">
        <v>92</v>
      </c>
      <c r="BK42" s="94" t="s">
        <v>92</v>
      </c>
      <c r="BL42" s="96" t="s">
        <v>92</v>
      </c>
      <c r="BM42" s="94" t="s">
        <v>92</v>
      </c>
      <c r="BN42" s="94" t="s">
        <v>92</v>
      </c>
      <c r="BO42" s="94" t="s">
        <v>92</v>
      </c>
      <c r="BP42" s="94" t="s">
        <v>92</v>
      </c>
      <c r="BQ42" s="100" t="s">
        <v>92</v>
      </c>
      <c r="BR42" s="94" t="s">
        <v>92</v>
      </c>
      <c r="BS42" s="94" t="s">
        <v>92</v>
      </c>
      <c r="BT42" s="96" t="s">
        <v>92</v>
      </c>
      <c r="BU42" s="100" t="s">
        <v>92</v>
      </c>
      <c r="BV42" s="94" t="s">
        <v>92</v>
      </c>
      <c r="BW42" s="94" t="s">
        <v>92</v>
      </c>
      <c r="BX42" s="96" t="s">
        <v>92</v>
      </c>
      <c r="BY42" s="94" t="s">
        <v>92</v>
      </c>
      <c r="BZ42" s="94" t="s">
        <v>92</v>
      </c>
      <c r="CA42" s="94" t="s">
        <v>92</v>
      </c>
      <c r="CB42" s="94" t="s">
        <v>92</v>
      </c>
      <c r="CC42" s="100" t="s">
        <v>92</v>
      </c>
      <c r="CD42" s="94" t="s">
        <v>92</v>
      </c>
      <c r="CE42" s="94" t="s">
        <v>92</v>
      </c>
      <c r="CF42" s="96" t="s">
        <v>92</v>
      </c>
      <c r="CG42" s="94" t="s">
        <v>92</v>
      </c>
      <c r="CH42" s="94" t="s">
        <v>92</v>
      </c>
      <c r="CI42" s="94" t="s">
        <v>92</v>
      </c>
      <c r="CJ42" s="94" t="s">
        <v>92</v>
      </c>
      <c r="CK42" s="100" t="s">
        <v>92</v>
      </c>
      <c r="CL42" s="94" t="s">
        <v>92</v>
      </c>
      <c r="CM42" s="94" t="s">
        <v>92</v>
      </c>
      <c r="CN42" s="94" t="s">
        <v>92</v>
      </c>
      <c r="CO42" s="100" t="s">
        <v>92</v>
      </c>
      <c r="CP42" s="94" t="s">
        <v>92</v>
      </c>
      <c r="CQ42" s="94" t="s">
        <v>92</v>
      </c>
      <c r="CR42" s="96" t="s">
        <v>92</v>
      </c>
      <c r="CS42" s="94" t="s">
        <v>92</v>
      </c>
      <c r="CT42" s="94" t="s">
        <v>92</v>
      </c>
      <c r="CU42" s="94" t="s">
        <v>92</v>
      </c>
      <c r="CV42" s="96" t="s">
        <v>92</v>
      </c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</row>
    <row r="43" spans="1:119" s="68" customFormat="1" x14ac:dyDescent="0.2">
      <c r="A43" s="90">
        <v>43308</v>
      </c>
      <c r="B43" s="91">
        <v>30</v>
      </c>
      <c r="C43" s="92">
        <v>2018</v>
      </c>
      <c r="D43" s="93">
        <v>71.469888941176464</v>
      </c>
      <c r="E43" s="98">
        <v>71.844180933333334</v>
      </c>
      <c r="F43" s="98">
        <v>68.662699000000003</v>
      </c>
      <c r="G43" s="101" t="s">
        <v>92</v>
      </c>
      <c r="H43" s="102">
        <v>73.810111788732399</v>
      </c>
      <c r="I43" s="100" t="s">
        <v>92</v>
      </c>
      <c r="J43" s="94" t="s">
        <v>92</v>
      </c>
      <c r="K43" s="94" t="s">
        <v>92</v>
      </c>
      <c r="L43" s="94" t="s">
        <v>92</v>
      </c>
      <c r="M43" s="100" t="s">
        <v>92</v>
      </c>
      <c r="N43" s="94" t="s">
        <v>92</v>
      </c>
      <c r="O43" s="94" t="s">
        <v>92</v>
      </c>
      <c r="P43" s="94" t="s">
        <v>92</v>
      </c>
      <c r="Q43" s="100">
        <v>3</v>
      </c>
      <c r="R43" s="94">
        <v>71.638450622558594</v>
      </c>
      <c r="S43" s="94">
        <v>77.149101257324219</v>
      </c>
      <c r="T43" s="96">
        <v>82.659751892089844</v>
      </c>
      <c r="U43" s="94">
        <v>3</v>
      </c>
      <c r="V43" s="94">
        <v>55.106498718261719</v>
      </c>
      <c r="W43" s="94">
        <v>69.985252380371094</v>
      </c>
      <c r="X43" s="94">
        <v>82.659751892089844</v>
      </c>
      <c r="Y43" s="100">
        <v>1</v>
      </c>
      <c r="Z43" s="94">
        <v>66.127799987792969</v>
      </c>
      <c r="AA43" s="94">
        <v>70.536323547363281</v>
      </c>
      <c r="AB43" s="96">
        <v>77.149101257324219</v>
      </c>
      <c r="AC43" s="94">
        <v>2</v>
      </c>
      <c r="AD43" s="94">
        <v>55.106498718261719</v>
      </c>
      <c r="AE43" s="94">
        <v>61.058002471923828</v>
      </c>
      <c r="AF43" s="94">
        <v>66.127799987792969</v>
      </c>
      <c r="AG43" s="100" t="s">
        <v>92</v>
      </c>
      <c r="AH43" s="94" t="s">
        <v>92</v>
      </c>
      <c r="AI43" s="94" t="s">
        <v>92</v>
      </c>
      <c r="AJ43" s="96" t="s">
        <v>92</v>
      </c>
      <c r="AK43" s="100">
        <v>2</v>
      </c>
      <c r="AL43" s="94">
        <v>72.740577697753906</v>
      </c>
      <c r="AM43" s="94">
        <v>74.944839477539063</v>
      </c>
      <c r="AN43" s="96">
        <v>77.149101257324219</v>
      </c>
      <c r="AO43" s="100">
        <v>1</v>
      </c>
      <c r="AP43" s="94">
        <v>61.719280242919922</v>
      </c>
      <c r="AQ43" s="94">
        <v>66.789077758789063</v>
      </c>
      <c r="AR43" s="96">
        <v>72.740577697753906</v>
      </c>
      <c r="AS43" s="94" t="s">
        <v>92</v>
      </c>
      <c r="AT43" s="94" t="s">
        <v>92</v>
      </c>
      <c r="AU43" s="94" t="s">
        <v>92</v>
      </c>
      <c r="AV43" s="94" t="s">
        <v>92</v>
      </c>
      <c r="AW43" s="100" t="s">
        <v>92</v>
      </c>
      <c r="AX43" s="94" t="s">
        <v>92</v>
      </c>
      <c r="AY43" s="94" t="s">
        <v>92</v>
      </c>
      <c r="AZ43" s="94" t="s">
        <v>92</v>
      </c>
      <c r="BA43" s="100" t="s">
        <v>92</v>
      </c>
      <c r="BB43" s="94" t="s">
        <v>92</v>
      </c>
      <c r="BC43" s="94" t="s">
        <v>92</v>
      </c>
      <c r="BD43" s="94" t="s">
        <v>92</v>
      </c>
      <c r="BE43" s="100">
        <v>2</v>
      </c>
      <c r="BF43" s="94">
        <v>72.740577697753906</v>
      </c>
      <c r="BG43" s="94">
        <v>77.149101257324219</v>
      </c>
      <c r="BH43" s="96">
        <v>81.5576171875</v>
      </c>
      <c r="BI43" s="94" t="s">
        <v>92</v>
      </c>
      <c r="BJ43" s="94" t="s">
        <v>92</v>
      </c>
      <c r="BK43" s="94" t="s">
        <v>92</v>
      </c>
      <c r="BL43" s="96" t="s">
        <v>92</v>
      </c>
      <c r="BM43" s="94" t="s">
        <v>92</v>
      </c>
      <c r="BN43" s="94" t="s">
        <v>92</v>
      </c>
      <c r="BO43" s="94" t="s">
        <v>92</v>
      </c>
      <c r="BP43" s="94" t="s">
        <v>92</v>
      </c>
      <c r="BQ43" s="100" t="s">
        <v>92</v>
      </c>
      <c r="BR43" s="94" t="s">
        <v>92</v>
      </c>
      <c r="BS43" s="94" t="s">
        <v>92</v>
      </c>
      <c r="BT43" s="96" t="s">
        <v>92</v>
      </c>
      <c r="BU43" s="100" t="s">
        <v>92</v>
      </c>
      <c r="BV43" s="94" t="s">
        <v>92</v>
      </c>
      <c r="BW43" s="94" t="s">
        <v>92</v>
      </c>
      <c r="BX43" s="96" t="s">
        <v>92</v>
      </c>
      <c r="BY43" s="94" t="s">
        <v>92</v>
      </c>
      <c r="BZ43" s="94" t="s">
        <v>92</v>
      </c>
      <c r="CA43" s="94" t="s">
        <v>92</v>
      </c>
      <c r="CB43" s="94" t="s">
        <v>92</v>
      </c>
      <c r="CC43" s="100" t="s">
        <v>92</v>
      </c>
      <c r="CD43" s="94" t="s">
        <v>92</v>
      </c>
      <c r="CE43" s="94" t="s">
        <v>92</v>
      </c>
      <c r="CF43" s="96" t="s">
        <v>92</v>
      </c>
      <c r="CG43" s="94" t="s">
        <v>92</v>
      </c>
      <c r="CH43" s="94" t="s">
        <v>92</v>
      </c>
      <c r="CI43" s="94" t="s">
        <v>92</v>
      </c>
      <c r="CJ43" s="94" t="s">
        <v>92</v>
      </c>
      <c r="CK43" s="100" t="s">
        <v>92</v>
      </c>
      <c r="CL43" s="94" t="s">
        <v>92</v>
      </c>
      <c r="CM43" s="94" t="s">
        <v>92</v>
      </c>
      <c r="CN43" s="94" t="s">
        <v>92</v>
      </c>
      <c r="CO43" s="100" t="s">
        <v>92</v>
      </c>
      <c r="CP43" s="94" t="s">
        <v>92</v>
      </c>
      <c r="CQ43" s="94" t="s">
        <v>92</v>
      </c>
      <c r="CR43" s="96" t="s">
        <v>92</v>
      </c>
      <c r="CS43" s="94" t="s">
        <v>92</v>
      </c>
      <c r="CT43" s="94" t="s">
        <v>92</v>
      </c>
      <c r="CU43" s="94" t="s">
        <v>92</v>
      </c>
      <c r="CV43" s="96" t="s">
        <v>92</v>
      </c>
      <c r="CW43" s="97"/>
      <c r="CX43" s="97"/>
      <c r="CY43" s="97"/>
      <c r="CZ43" s="97"/>
      <c r="DA43" s="97"/>
      <c r="DB43" s="97"/>
      <c r="DC43" s="97"/>
      <c r="DD43" s="97"/>
      <c r="DE43" s="97"/>
      <c r="DF43" s="97"/>
      <c r="DG43" s="97"/>
      <c r="DH43" s="97"/>
      <c r="DI43" s="97"/>
      <c r="DJ43" s="97"/>
      <c r="DK43" s="97"/>
      <c r="DL43" s="97"/>
      <c r="DM43" s="97"/>
      <c r="DN43" s="97"/>
      <c r="DO43" s="97"/>
    </row>
    <row r="44" spans="1:119" s="68" customFormat="1" x14ac:dyDescent="0.2">
      <c r="A44" s="90">
        <v>43315</v>
      </c>
      <c r="B44" s="91">
        <v>31</v>
      </c>
      <c r="C44" s="92">
        <v>2018</v>
      </c>
      <c r="D44" s="93">
        <v>70.912340823529419</v>
      </c>
      <c r="E44" s="98">
        <v>70.912340823529419</v>
      </c>
      <c r="F44" s="98" t="s">
        <v>92</v>
      </c>
      <c r="G44" s="101" t="s">
        <v>92</v>
      </c>
      <c r="H44" s="98" t="s">
        <v>92</v>
      </c>
      <c r="I44" s="100" t="s">
        <v>92</v>
      </c>
      <c r="J44" s="94" t="s">
        <v>92</v>
      </c>
      <c r="K44" s="94" t="s">
        <v>92</v>
      </c>
      <c r="L44" s="94" t="s">
        <v>92</v>
      </c>
      <c r="M44" s="100" t="s">
        <v>92</v>
      </c>
      <c r="N44" s="94" t="s">
        <v>92</v>
      </c>
      <c r="O44" s="94" t="s">
        <v>92</v>
      </c>
      <c r="P44" s="94" t="s">
        <v>92</v>
      </c>
      <c r="Q44" s="100">
        <v>4</v>
      </c>
      <c r="R44" s="94">
        <v>66.127799987792969</v>
      </c>
      <c r="S44" s="94">
        <v>71.638450622558594</v>
      </c>
      <c r="T44" s="96">
        <v>77.149101257324219</v>
      </c>
      <c r="U44" s="94">
        <v>4</v>
      </c>
      <c r="V44" s="94">
        <v>66.127799987792969</v>
      </c>
      <c r="W44" s="94">
        <v>71.260574340820313</v>
      </c>
      <c r="X44" s="94">
        <v>77.149101257324219</v>
      </c>
      <c r="Y44" s="100" t="s">
        <v>92</v>
      </c>
      <c r="Z44" s="94" t="s">
        <v>92</v>
      </c>
      <c r="AA44" s="94" t="s">
        <v>92</v>
      </c>
      <c r="AB44" s="96" t="s">
        <v>92</v>
      </c>
      <c r="AC44" s="94">
        <v>2</v>
      </c>
      <c r="AD44" s="94">
        <v>55.106498718261719</v>
      </c>
      <c r="AE44" s="94">
        <v>61.058002471923828</v>
      </c>
      <c r="AF44" s="94">
        <v>66.127799987792969</v>
      </c>
      <c r="AG44" s="100" t="s">
        <v>92</v>
      </c>
      <c r="AH44" s="94" t="s">
        <v>92</v>
      </c>
      <c r="AI44" s="94" t="s">
        <v>92</v>
      </c>
      <c r="AJ44" s="96" t="s">
        <v>92</v>
      </c>
      <c r="AK44" s="100">
        <v>1</v>
      </c>
      <c r="AL44" s="94">
        <v>61.719280242919922</v>
      </c>
      <c r="AM44" s="94">
        <v>63.482688903808594</v>
      </c>
      <c r="AN44" s="96">
        <v>66.127799987792969</v>
      </c>
      <c r="AO44" s="100" t="s">
        <v>92</v>
      </c>
      <c r="AP44" s="94" t="s">
        <v>92</v>
      </c>
      <c r="AQ44" s="94" t="s">
        <v>92</v>
      </c>
      <c r="AR44" s="96" t="s">
        <v>92</v>
      </c>
      <c r="AS44" s="94" t="s">
        <v>92</v>
      </c>
      <c r="AT44" s="94" t="s">
        <v>92</v>
      </c>
      <c r="AU44" s="94" t="s">
        <v>92</v>
      </c>
      <c r="AV44" s="94" t="s">
        <v>92</v>
      </c>
      <c r="AW44" s="100" t="s">
        <v>92</v>
      </c>
      <c r="AX44" s="94" t="s">
        <v>92</v>
      </c>
      <c r="AY44" s="94" t="s">
        <v>92</v>
      </c>
      <c r="AZ44" s="94" t="s">
        <v>92</v>
      </c>
      <c r="BA44" s="100" t="s">
        <v>92</v>
      </c>
      <c r="BB44" s="94" t="s">
        <v>92</v>
      </c>
      <c r="BC44" s="94" t="s">
        <v>92</v>
      </c>
      <c r="BD44" s="94" t="s">
        <v>92</v>
      </c>
      <c r="BE44" s="100">
        <v>3</v>
      </c>
      <c r="BF44" s="94">
        <v>77.149101257324219</v>
      </c>
      <c r="BG44" s="94">
        <v>79.353363037109375</v>
      </c>
      <c r="BH44" s="96">
        <v>81.5576171875</v>
      </c>
      <c r="BI44" s="94" t="s">
        <v>92</v>
      </c>
      <c r="BJ44" s="94" t="s">
        <v>92</v>
      </c>
      <c r="BK44" s="94" t="s">
        <v>92</v>
      </c>
      <c r="BL44" s="96" t="s">
        <v>92</v>
      </c>
      <c r="BM44" s="94" t="s">
        <v>92</v>
      </c>
      <c r="BN44" s="94" t="s">
        <v>92</v>
      </c>
      <c r="BO44" s="94" t="s">
        <v>92</v>
      </c>
      <c r="BP44" s="94" t="s">
        <v>92</v>
      </c>
      <c r="BQ44" s="100" t="s">
        <v>92</v>
      </c>
      <c r="BR44" s="94" t="s">
        <v>92</v>
      </c>
      <c r="BS44" s="94" t="s">
        <v>92</v>
      </c>
      <c r="BT44" s="96" t="s">
        <v>92</v>
      </c>
      <c r="BU44" s="100" t="s">
        <v>92</v>
      </c>
      <c r="BV44" s="94" t="s">
        <v>92</v>
      </c>
      <c r="BW44" s="94" t="s">
        <v>92</v>
      </c>
      <c r="BX44" s="96" t="s">
        <v>92</v>
      </c>
      <c r="BY44" s="94" t="s">
        <v>92</v>
      </c>
      <c r="BZ44" s="94" t="s">
        <v>92</v>
      </c>
      <c r="CA44" s="94" t="s">
        <v>92</v>
      </c>
      <c r="CB44" s="94" t="s">
        <v>92</v>
      </c>
      <c r="CC44" s="100" t="s">
        <v>92</v>
      </c>
      <c r="CD44" s="94" t="s">
        <v>92</v>
      </c>
      <c r="CE44" s="94" t="s">
        <v>92</v>
      </c>
      <c r="CF44" s="96" t="s">
        <v>92</v>
      </c>
      <c r="CG44" s="94" t="s">
        <v>92</v>
      </c>
      <c r="CH44" s="94" t="s">
        <v>92</v>
      </c>
      <c r="CI44" s="94" t="s">
        <v>92</v>
      </c>
      <c r="CJ44" s="94" t="s">
        <v>92</v>
      </c>
      <c r="CK44" s="100" t="s">
        <v>92</v>
      </c>
      <c r="CL44" s="94" t="s">
        <v>92</v>
      </c>
      <c r="CM44" s="94" t="s">
        <v>92</v>
      </c>
      <c r="CN44" s="94" t="s">
        <v>92</v>
      </c>
      <c r="CO44" s="100" t="s">
        <v>92</v>
      </c>
      <c r="CP44" s="94" t="s">
        <v>92</v>
      </c>
      <c r="CQ44" s="94" t="s">
        <v>92</v>
      </c>
      <c r="CR44" s="96" t="s">
        <v>92</v>
      </c>
      <c r="CS44" s="94" t="s">
        <v>92</v>
      </c>
      <c r="CT44" s="94" t="s">
        <v>92</v>
      </c>
      <c r="CU44" s="94" t="s">
        <v>92</v>
      </c>
      <c r="CV44" s="96" t="s">
        <v>92</v>
      </c>
      <c r="CW44" s="97"/>
      <c r="CX44" s="97"/>
      <c r="CY44" s="97"/>
      <c r="CZ44" s="97"/>
      <c r="DA44" s="97"/>
      <c r="DB44" s="97"/>
      <c r="DC44" s="97"/>
      <c r="DD44" s="97"/>
      <c r="DE44" s="97"/>
      <c r="DF44" s="97"/>
      <c r="DG44" s="97"/>
      <c r="DH44" s="97"/>
      <c r="DI44" s="97"/>
      <c r="DJ44" s="97"/>
      <c r="DK44" s="97"/>
      <c r="DL44" s="97"/>
      <c r="DM44" s="97"/>
      <c r="DN44" s="97"/>
      <c r="DO44" s="97"/>
    </row>
    <row r="45" spans="1:119" s="68" customFormat="1" x14ac:dyDescent="0.2">
      <c r="A45" s="90">
        <v>43322</v>
      </c>
      <c r="B45" s="91">
        <v>32</v>
      </c>
      <c r="C45" s="92">
        <v>2018</v>
      </c>
      <c r="D45" s="93">
        <v>70.67277419047619</v>
      </c>
      <c r="E45" s="98">
        <v>71.186576700000003</v>
      </c>
      <c r="F45" s="98">
        <v>60.396723999999999</v>
      </c>
      <c r="G45" s="101" t="s">
        <v>92</v>
      </c>
      <c r="H45" s="98" t="s">
        <v>92</v>
      </c>
      <c r="I45" s="100" t="s">
        <v>92</v>
      </c>
      <c r="J45" s="94" t="s">
        <v>92</v>
      </c>
      <c r="K45" s="94" t="s">
        <v>92</v>
      </c>
      <c r="L45" s="94" t="s">
        <v>92</v>
      </c>
      <c r="M45" s="100" t="s">
        <v>92</v>
      </c>
      <c r="N45" s="94" t="s">
        <v>92</v>
      </c>
      <c r="O45" s="94" t="s">
        <v>92</v>
      </c>
      <c r="P45" s="94" t="s">
        <v>92</v>
      </c>
      <c r="Q45" s="100" t="s">
        <v>92</v>
      </c>
      <c r="R45" s="94" t="s">
        <v>92</v>
      </c>
      <c r="S45" s="94" t="s">
        <v>92</v>
      </c>
      <c r="T45" s="96" t="s">
        <v>92</v>
      </c>
      <c r="U45" s="94">
        <v>4</v>
      </c>
      <c r="V45" s="94">
        <v>66.127799987792969</v>
      </c>
      <c r="W45" s="94">
        <v>71.260574340820313</v>
      </c>
      <c r="X45" s="94">
        <v>77.149101257324219</v>
      </c>
      <c r="Y45" s="100" t="s">
        <v>92</v>
      </c>
      <c r="Z45" s="94" t="s">
        <v>92</v>
      </c>
      <c r="AA45" s="94" t="s">
        <v>92</v>
      </c>
      <c r="AB45" s="96" t="s">
        <v>92</v>
      </c>
      <c r="AC45" s="94">
        <v>3</v>
      </c>
      <c r="AD45" s="94">
        <v>61.719280242919922</v>
      </c>
      <c r="AE45" s="94">
        <v>69.434188842773438</v>
      </c>
      <c r="AF45" s="94">
        <v>77.149101257324219</v>
      </c>
      <c r="AG45" s="100">
        <v>1</v>
      </c>
      <c r="AH45" s="94">
        <v>55.106498718261719</v>
      </c>
      <c r="AI45" s="94">
        <v>60.396724700927734</v>
      </c>
      <c r="AJ45" s="96">
        <v>66.127799987792969</v>
      </c>
      <c r="AK45" s="100">
        <v>1</v>
      </c>
      <c r="AL45" s="94">
        <v>61.719280242919922</v>
      </c>
      <c r="AM45" s="94">
        <v>63.482688903808594</v>
      </c>
      <c r="AN45" s="96">
        <v>66.127799987792969</v>
      </c>
      <c r="AO45" s="100" t="s">
        <v>92</v>
      </c>
      <c r="AP45" s="94" t="s">
        <v>92</v>
      </c>
      <c r="AQ45" s="94" t="s">
        <v>92</v>
      </c>
      <c r="AR45" s="96" t="s">
        <v>92</v>
      </c>
      <c r="AS45" s="94" t="s">
        <v>92</v>
      </c>
      <c r="AT45" s="94" t="s">
        <v>92</v>
      </c>
      <c r="AU45" s="94" t="s">
        <v>92</v>
      </c>
      <c r="AV45" s="94" t="s">
        <v>92</v>
      </c>
      <c r="AW45" s="100" t="s">
        <v>92</v>
      </c>
      <c r="AX45" s="94" t="s">
        <v>92</v>
      </c>
      <c r="AY45" s="94" t="s">
        <v>92</v>
      </c>
      <c r="AZ45" s="94" t="s">
        <v>92</v>
      </c>
      <c r="BA45" s="100">
        <v>1</v>
      </c>
      <c r="BB45" s="94">
        <v>61.719280242919922</v>
      </c>
      <c r="BC45" s="94">
        <v>65.68695068359375</v>
      </c>
      <c r="BD45" s="94">
        <v>70.536323547363281</v>
      </c>
      <c r="BE45" s="100">
        <v>3</v>
      </c>
      <c r="BF45" s="94">
        <v>66.127799987792969</v>
      </c>
      <c r="BG45" s="94">
        <v>75.495903015136719</v>
      </c>
      <c r="BH45" s="96">
        <v>81.5576171875</v>
      </c>
      <c r="BI45" s="94" t="s">
        <v>92</v>
      </c>
      <c r="BJ45" s="94" t="s">
        <v>92</v>
      </c>
      <c r="BK45" s="94" t="s">
        <v>92</v>
      </c>
      <c r="BL45" s="96" t="s">
        <v>92</v>
      </c>
      <c r="BM45" s="94" t="s">
        <v>92</v>
      </c>
      <c r="BN45" s="94" t="s">
        <v>92</v>
      </c>
      <c r="BO45" s="94" t="s">
        <v>92</v>
      </c>
      <c r="BP45" s="94" t="s">
        <v>92</v>
      </c>
      <c r="BQ45" s="100" t="s">
        <v>92</v>
      </c>
      <c r="BR45" s="94" t="s">
        <v>92</v>
      </c>
      <c r="BS45" s="94" t="s">
        <v>92</v>
      </c>
      <c r="BT45" s="96" t="s">
        <v>92</v>
      </c>
      <c r="BU45" s="100" t="s">
        <v>92</v>
      </c>
      <c r="BV45" s="94" t="s">
        <v>92</v>
      </c>
      <c r="BW45" s="94" t="s">
        <v>92</v>
      </c>
      <c r="BX45" s="96" t="s">
        <v>92</v>
      </c>
      <c r="BY45" s="94" t="s">
        <v>92</v>
      </c>
      <c r="BZ45" s="94" t="s">
        <v>92</v>
      </c>
      <c r="CA45" s="94" t="s">
        <v>92</v>
      </c>
      <c r="CB45" s="94" t="s">
        <v>92</v>
      </c>
      <c r="CC45" s="100" t="s">
        <v>92</v>
      </c>
      <c r="CD45" s="94" t="s">
        <v>92</v>
      </c>
      <c r="CE45" s="94" t="s">
        <v>92</v>
      </c>
      <c r="CF45" s="96" t="s">
        <v>92</v>
      </c>
      <c r="CG45" s="94" t="s">
        <v>92</v>
      </c>
      <c r="CH45" s="94" t="s">
        <v>92</v>
      </c>
      <c r="CI45" s="94" t="s">
        <v>92</v>
      </c>
      <c r="CJ45" s="94" t="s">
        <v>92</v>
      </c>
      <c r="CK45" s="100" t="s">
        <v>92</v>
      </c>
      <c r="CL45" s="94" t="s">
        <v>92</v>
      </c>
      <c r="CM45" s="94" t="s">
        <v>92</v>
      </c>
      <c r="CN45" s="94" t="s">
        <v>92</v>
      </c>
      <c r="CO45" s="100" t="s">
        <v>92</v>
      </c>
      <c r="CP45" s="94" t="s">
        <v>92</v>
      </c>
      <c r="CQ45" s="94" t="s">
        <v>92</v>
      </c>
      <c r="CR45" s="96" t="s">
        <v>92</v>
      </c>
      <c r="CS45" s="94" t="s">
        <v>92</v>
      </c>
      <c r="CT45" s="94" t="s">
        <v>92</v>
      </c>
      <c r="CU45" s="94" t="s">
        <v>92</v>
      </c>
      <c r="CV45" s="96" t="s">
        <v>92</v>
      </c>
      <c r="CW45" s="97"/>
      <c r="CX45" s="97"/>
      <c r="CY45" s="97"/>
      <c r="CZ45" s="97"/>
      <c r="DA45" s="97"/>
      <c r="DB45" s="97"/>
      <c r="DC45" s="97"/>
      <c r="DD45" s="97"/>
      <c r="DE45" s="97"/>
      <c r="DF45" s="97"/>
      <c r="DG45" s="97"/>
      <c r="DH45" s="97"/>
      <c r="DI45" s="97"/>
      <c r="DJ45" s="97"/>
      <c r="DK45" s="97"/>
      <c r="DL45" s="97"/>
      <c r="DM45" s="97"/>
      <c r="DN45" s="97"/>
      <c r="DO45" s="97"/>
    </row>
    <row r="46" spans="1:119" s="68" customFormat="1" x14ac:dyDescent="0.2">
      <c r="A46" s="90">
        <v>43329</v>
      </c>
      <c r="B46" s="91">
        <v>33</v>
      </c>
      <c r="C46" s="92">
        <v>2018</v>
      </c>
      <c r="D46" s="93">
        <v>71.040150857142834</v>
      </c>
      <c r="E46" s="98">
        <v>71.484151799999978</v>
      </c>
      <c r="F46" s="98">
        <v>62.160132000000004</v>
      </c>
      <c r="G46" s="101" t="s">
        <v>92</v>
      </c>
      <c r="H46" s="98" t="s">
        <v>92</v>
      </c>
      <c r="I46" s="100" t="s">
        <v>92</v>
      </c>
      <c r="J46" s="94" t="s">
        <v>92</v>
      </c>
      <c r="K46" s="94" t="s">
        <v>92</v>
      </c>
      <c r="L46" s="94" t="s">
        <v>92</v>
      </c>
      <c r="M46" s="100" t="s">
        <v>92</v>
      </c>
      <c r="N46" s="94" t="s">
        <v>92</v>
      </c>
      <c r="O46" s="94" t="s">
        <v>92</v>
      </c>
      <c r="P46" s="94" t="s">
        <v>92</v>
      </c>
      <c r="Q46" s="100" t="s">
        <v>92</v>
      </c>
      <c r="R46" s="94" t="s">
        <v>92</v>
      </c>
      <c r="S46" s="94" t="s">
        <v>92</v>
      </c>
      <c r="T46" s="96" t="s">
        <v>92</v>
      </c>
      <c r="U46" s="94">
        <v>3</v>
      </c>
      <c r="V46" s="94">
        <v>60.617149353027344</v>
      </c>
      <c r="W46" s="94">
        <v>69.081504821777344</v>
      </c>
      <c r="X46" s="94">
        <v>77.149101257324219</v>
      </c>
      <c r="Y46" s="100">
        <v>1</v>
      </c>
      <c r="Z46" s="94">
        <v>59.515018463134766</v>
      </c>
      <c r="AA46" s="94">
        <v>62.160133361816406</v>
      </c>
      <c r="AB46" s="96">
        <v>66.127799987792969</v>
      </c>
      <c r="AC46" s="94">
        <v>3</v>
      </c>
      <c r="AD46" s="94">
        <v>66.127799987792969</v>
      </c>
      <c r="AE46" s="94">
        <v>71.462112426757813</v>
      </c>
      <c r="AF46" s="94">
        <v>77.149101257324219</v>
      </c>
      <c r="AG46" s="100" t="s">
        <v>92</v>
      </c>
      <c r="AH46" s="94" t="s">
        <v>92</v>
      </c>
      <c r="AI46" s="94" t="s">
        <v>92</v>
      </c>
      <c r="AJ46" s="96" t="s">
        <v>92</v>
      </c>
      <c r="AK46" s="100">
        <v>1</v>
      </c>
      <c r="AL46" s="94">
        <v>59.515018463134766</v>
      </c>
      <c r="AM46" s="94">
        <v>64.805244445800781</v>
      </c>
      <c r="AN46" s="96">
        <v>70.536323547363281</v>
      </c>
      <c r="AO46" s="100" t="s">
        <v>92</v>
      </c>
      <c r="AP46" s="94" t="s">
        <v>92</v>
      </c>
      <c r="AQ46" s="94" t="s">
        <v>92</v>
      </c>
      <c r="AR46" s="96" t="s">
        <v>92</v>
      </c>
      <c r="AS46" s="94" t="s">
        <v>92</v>
      </c>
      <c r="AT46" s="94" t="s">
        <v>92</v>
      </c>
      <c r="AU46" s="94" t="s">
        <v>92</v>
      </c>
      <c r="AV46" s="94" t="s">
        <v>92</v>
      </c>
      <c r="AW46" s="100" t="s">
        <v>92</v>
      </c>
      <c r="AX46" s="94" t="s">
        <v>92</v>
      </c>
      <c r="AY46" s="94" t="s">
        <v>92</v>
      </c>
      <c r="AZ46" s="94" t="s">
        <v>92</v>
      </c>
      <c r="BA46" s="100" t="s">
        <v>92</v>
      </c>
      <c r="BB46" s="94" t="s">
        <v>92</v>
      </c>
      <c r="BC46" s="94" t="s">
        <v>92</v>
      </c>
      <c r="BD46" s="94" t="s">
        <v>92</v>
      </c>
      <c r="BE46" s="100">
        <v>3</v>
      </c>
      <c r="BF46" s="94">
        <v>66.127799987792969</v>
      </c>
      <c r="BG46" s="94">
        <v>76.708244323730469</v>
      </c>
      <c r="BH46" s="96">
        <v>88.170402526855469</v>
      </c>
      <c r="BI46" s="94" t="s">
        <v>92</v>
      </c>
      <c r="BJ46" s="94" t="s">
        <v>92</v>
      </c>
      <c r="BK46" s="94" t="s">
        <v>92</v>
      </c>
      <c r="BL46" s="96" t="s">
        <v>92</v>
      </c>
      <c r="BM46" s="94" t="s">
        <v>92</v>
      </c>
      <c r="BN46" s="94" t="s">
        <v>92</v>
      </c>
      <c r="BO46" s="94" t="s">
        <v>92</v>
      </c>
      <c r="BP46" s="94" t="s">
        <v>92</v>
      </c>
      <c r="BQ46" s="100" t="s">
        <v>92</v>
      </c>
      <c r="BR46" s="94" t="s">
        <v>92</v>
      </c>
      <c r="BS46" s="94" t="s">
        <v>92</v>
      </c>
      <c r="BT46" s="96" t="s">
        <v>92</v>
      </c>
      <c r="BU46" s="100" t="s">
        <v>92</v>
      </c>
      <c r="BV46" s="94" t="s">
        <v>92</v>
      </c>
      <c r="BW46" s="94" t="s">
        <v>92</v>
      </c>
      <c r="BX46" s="96" t="s">
        <v>92</v>
      </c>
      <c r="BY46" s="94" t="s">
        <v>92</v>
      </c>
      <c r="BZ46" s="94" t="s">
        <v>92</v>
      </c>
      <c r="CA46" s="94" t="s">
        <v>92</v>
      </c>
      <c r="CB46" s="94" t="s">
        <v>92</v>
      </c>
      <c r="CC46" s="100" t="s">
        <v>92</v>
      </c>
      <c r="CD46" s="94" t="s">
        <v>92</v>
      </c>
      <c r="CE46" s="94" t="s">
        <v>92</v>
      </c>
      <c r="CF46" s="96" t="s">
        <v>92</v>
      </c>
      <c r="CG46" s="94" t="s">
        <v>92</v>
      </c>
      <c r="CH46" s="94" t="s">
        <v>92</v>
      </c>
      <c r="CI46" s="94" t="s">
        <v>92</v>
      </c>
      <c r="CJ46" s="94" t="s">
        <v>92</v>
      </c>
      <c r="CK46" s="100" t="s">
        <v>92</v>
      </c>
      <c r="CL46" s="94" t="s">
        <v>92</v>
      </c>
      <c r="CM46" s="94" t="s">
        <v>92</v>
      </c>
      <c r="CN46" s="94" t="s">
        <v>92</v>
      </c>
      <c r="CO46" s="100" t="s">
        <v>92</v>
      </c>
      <c r="CP46" s="94" t="s">
        <v>92</v>
      </c>
      <c r="CQ46" s="94" t="s">
        <v>92</v>
      </c>
      <c r="CR46" s="96" t="s">
        <v>92</v>
      </c>
      <c r="CS46" s="94">
        <v>3</v>
      </c>
      <c r="CT46" s="94">
        <v>66.127799987792969</v>
      </c>
      <c r="CU46" s="94">
        <v>68.883125305175781</v>
      </c>
      <c r="CV46" s="96">
        <v>71.638450622558594</v>
      </c>
      <c r="CW46" s="97"/>
      <c r="CX46" s="97"/>
      <c r="CY46" s="97"/>
      <c r="CZ46" s="97"/>
      <c r="DA46" s="97"/>
      <c r="DB46" s="97"/>
      <c r="DC46" s="97"/>
      <c r="DD46" s="97"/>
      <c r="DE46" s="97"/>
      <c r="DF46" s="97"/>
      <c r="DG46" s="97"/>
      <c r="DH46" s="97"/>
      <c r="DI46" s="97"/>
      <c r="DJ46" s="97"/>
      <c r="DK46" s="97"/>
      <c r="DL46" s="97"/>
      <c r="DM46" s="97"/>
      <c r="DN46" s="97"/>
      <c r="DO46" s="97"/>
    </row>
    <row r="47" spans="1:119" s="68" customFormat="1" x14ac:dyDescent="0.2">
      <c r="A47" s="90">
        <v>43336</v>
      </c>
      <c r="B47" s="91">
        <v>34</v>
      </c>
      <c r="C47" s="92">
        <v>2018</v>
      </c>
      <c r="D47" s="93">
        <v>71.035178842105253</v>
      </c>
      <c r="E47" s="98">
        <v>71.52823699999999</v>
      </c>
      <c r="F47" s="98">
        <v>62.160132000000004</v>
      </c>
      <c r="G47" s="101" t="s">
        <v>92</v>
      </c>
      <c r="H47" s="98" t="s">
        <v>92</v>
      </c>
      <c r="I47" s="100" t="s">
        <v>92</v>
      </c>
      <c r="J47" s="94" t="s">
        <v>92</v>
      </c>
      <c r="K47" s="94" t="s">
        <v>92</v>
      </c>
      <c r="L47" s="94" t="s">
        <v>92</v>
      </c>
      <c r="M47" s="100" t="s">
        <v>92</v>
      </c>
      <c r="N47" s="94" t="s">
        <v>92</v>
      </c>
      <c r="O47" s="94" t="s">
        <v>92</v>
      </c>
      <c r="P47" s="94" t="s">
        <v>92</v>
      </c>
      <c r="Q47" s="100" t="s">
        <v>92</v>
      </c>
      <c r="R47" s="94" t="s">
        <v>92</v>
      </c>
      <c r="S47" s="94" t="s">
        <v>92</v>
      </c>
      <c r="T47" s="96" t="s">
        <v>92</v>
      </c>
      <c r="U47" s="94">
        <v>3</v>
      </c>
      <c r="V47" s="94">
        <v>59.515018463134766</v>
      </c>
      <c r="W47" s="94">
        <v>68.905166625976563</v>
      </c>
      <c r="X47" s="94">
        <v>77.149101257324219</v>
      </c>
      <c r="Y47" s="100">
        <v>1</v>
      </c>
      <c r="Z47" s="94">
        <v>59.515018463134766</v>
      </c>
      <c r="AA47" s="94">
        <v>62.160133361816406</v>
      </c>
      <c r="AB47" s="96">
        <v>66.127799987792969</v>
      </c>
      <c r="AC47" s="94">
        <v>3</v>
      </c>
      <c r="AD47" s="94">
        <v>66.127799987792969</v>
      </c>
      <c r="AE47" s="94">
        <v>71.638450622558594</v>
      </c>
      <c r="AF47" s="94">
        <v>77.149101257324219</v>
      </c>
      <c r="AG47" s="100" t="s">
        <v>92</v>
      </c>
      <c r="AH47" s="94" t="s">
        <v>92</v>
      </c>
      <c r="AI47" s="94" t="s">
        <v>92</v>
      </c>
      <c r="AJ47" s="96" t="s">
        <v>92</v>
      </c>
      <c r="AK47" s="100">
        <v>1</v>
      </c>
      <c r="AL47" s="94">
        <v>59.515018463134766</v>
      </c>
      <c r="AM47" s="94">
        <v>64.805244445800781</v>
      </c>
      <c r="AN47" s="96">
        <v>70.536323547363281</v>
      </c>
      <c r="AO47" s="100" t="s">
        <v>92</v>
      </c>
      <c r="AP47" s="94" t="s">
        <v>92</v>
      </c>
      <c r="AQ47" s="94" t="s">
        <v>92</v>
      </c>
      <c r="AR47" s="96" t="s">
        <v>92</v>
      </c>
      <c r="AS47" s="94" t="s">
        <v>92</v>
      </c>
      <c r="AT47" s="94" t="s">
        <v>92</v>
      </c>
      <c r="AU47" s="94" t="s">
        <v>92</v>
      </c>
      <c r="AV47" s="94" t="s">
        <v>92</v>
      </c>
      <c r="AW47" s="100" t="s">
        <v>92</v>
      </c>
      <c r="AX47" s="94" t="s">
        <v>92</v>
      </c>
      <c r="AY47" s="94" t="s">
        <v>92</v>
      </c>
      <c r="AZ47" s="94" t="s">
        <v>92</v>
      </c>
      <c r="BA47" s="100" t="s">
        <v>92</v>
      </c>
      <c r="BB47" s="94" t="s">
        <v>92</v>
      </c>
      <c r="BC47" s="94" t="s">
        <v>92</v>
      </c>
      <c r="BD47" s="94" t="s">
        <v>92</v>
      </c>
      <c r="BE47" s="100">
        <v>3</v>
      </c>
      <c r="BF47" s="94">
        <v>70.536323547363281</v>
      </c>
      <c r="BG47" s="94">
        <v>76.818458557128906</v>
      </c>
      <c r="BH47" s="96">
        <v>83.761878967285156</v>
      </c>
      <c r="BI47" s="94" t="s">
        <v>92</v>
      </c>
      <c r="BJ47" s="94" t="s">
        <v>92</v>
      </c>
      <c r="BK47" s="94" t="s">
        <v>92</v>
      </c>
      <c r="BL47" s="96" t="s">
        <v>92</v>
      </c>
      <c r="BM47" s="94" t="s">
        <v>92</v>
      </c>
      <c r="BN47" s="94" t="s">
        <v>92</v>
      </c>
      <c r="BO47" s="94" t="s">
        <v>92</v>
      </c>
      <c r="BP47" s="94" t="s">
        <v>92</v>
      </c>
      <c r="BQ47" s="100" t="s">
        <v>92</v>
      </c>
      <c r="BR47" s="94" t="s">
        <v>92</v>
      </c>
      <c r="BS47" s="94" t="s">
        <v>92</v>
      </c>
      <c r="BT47" s="96" t="s">
        <v>92</v>
      </c>
      <c r="BU47" s="100" t="s">
        <v>92</v>
      </c>
      <c r="BV47" s="94" t="s">
        <v>92</v>
      </c>
      <c r="BW47" s="94" t="s">
        <v>92</v>
      </c>
      <c r="BX47" s="96" t="s">
        <v>92</v>
      </c>
      <c r="BY47" s="94" t="s">
        <v>92</v>
      </c>
      <c r="BZ47" s="94" t="s">
        <v>92</v>
      </c>
      <c r="CA47" s="94" t="s">
        <v>92</v>
      </c>
      <c r="CB47" s="94" t="s">
        <v>92</v>
      </c>
      <c r="CC47" s="100" t="s">
        <v>92</v>
      </c>
      <c r="CD47" s="94" t="s">
        <v>92</v>
      </c>
      <c r="CE47" s="94" t="s">
        <v>92</v>
      </c>
      <c r="CF47" s="96" t="s">
        <v>92</v>
      </c>
      <c r="CG47" s="94" t="s">
        <v>92</v>
      </c>
      <c r="CH47" s="94" t="s">
        <v>92</v>
      </c>
      <c r="CI47" s="94" t="s">
        <v>92</v>
      </c>
      <c r="CJ47" s="94" t="s">
        <v>92</v>
      </c>
      <c r="CK47" s="100" t="s">
        <v>92</v>
      </c>
      <c r="CL47" s="94" t="s">
        <v>92</v>
      </c>
      <c r="CM47" s="94" t="s">
        <v>92</v>
      </c>
      <c r="CN47" s="94" t="s">
        <v>92</v>
      </c>
      <c r="CO47" s="100" t="s">
        <v>92</v>
      </c>
      <c r="CP47" s="94" t="s">
        <v>92</v>
      </c>
      <c r="CQ47" s="94" t="s">
        <v>92</v>
      </c>
      <c r="CR47" s="96" t="s">
        <v>92</v>
      </c>
      <c r="CS47" s="94">
        <v>3</v>
      </c>
      <c r="CT47" s="94">
        <v>66.127799987792969</v>
      </c>
      <c r="CU47" s="94">
        <v>68.883125305175781</v>
      </c>
      <c r="CV47" s="96">
        <v>71.638450622558594</v>
      </c>
      <c r="CW47" s="97"/>
      <c r="CX47" s="97"/>
      <c r="CY47" s="97"/>
      <c r="CZ47" s="97"/>
      <c r="DA47" s="97"/>
      <c r="DB47" s="97"/>
      <c r="DC47" s="97"/>
      <c r="DD47" s="97"/>
      <c r="DE47" s="97"/>
      <c r="DF47" s="97"/>
      <c r="DG47" s="97"/>
      <c r="DH47" s="97"/>
      <c r="DI47" s="97"/>
      <c r="DJ47" s="97"/>
      <c r="DK47" s="97"/>
      <c r="DL47" s="97"/>
      <c r="DM47" s="97"/>
      <c r="DN47" s="97"/>
      <c r="DO47" s="97"/>
    </row>
    <row r="48" spans="1:119" s="68" customFormat="1" x14ac:dyDescent="0.2">
      <c r="A48" s="90">
        <v>43343</v>
      </c>
      <c r="B48" s="91">
        <v>35</v>
      </c>
      <c r="C48" s="92">
        <v>2018</v>
      </c>
      <c r="D48" s="93">
        <v>71.760908888888878</v>
      </c>
      <c r="E48" s="98">
        <v>71.910740941176471</v>
      </c>
      <c r="F48" s="98">
        <v>69.213763999999998</v>
      </c>
      <c r="G48" s="101" t="s">
        <v>92</v>
      </c>
      <c r="H48" s="102">
        <v>71.07131227083336</v>
      </c>
      <c r="I48" s="100" t="s">
        <v>92</v>
      </c>
      <c r="J48" s="94" t="s">
        <v>92</v>
      </c>
      <c r="K48" s="94" t="s">
        <v>92</v>
      </c>
      <c r="L48" s="94" t="s">
        <v>92</v>
      </c>
      <c r="M48" s="100" t="s">
        <v>92</v>
      </c>
      <c r="N48" s="94" t="s">
        <v>92</v>
      </c>
      <c r="O48" s="94" t="s">
        <v>92</v>
      </c>
      <c r="P48" s="94" t="s">
        <v>92</v>
      </c>
      <c r="Q48" s="100">
        <v>2</v>
      </c>
      <c r="R48" s="94">
        <v>66.127799987792969</v>
      </c>
      <c r="S48" s="94">
        <v>69.985252380371094</v>
      </c>
      <c r="T48" s="96">
        <v>77.149101257324219</v>
      </c>
      <c r="U48" s="94">
        <v>3</v>
      </c>
      <c r="V48" s="94">
        <v>59.515018463134766</v>
      </c>
      <c r="W48" s="94">
        <v>68.905166625976563</v>
      </c>
      <c r="X48" s="94">
        <v>77.149101257324219</v>
      </c>
      <c r="Y48" s="100" t="s">
        <v>92</v>
      </c>
      <c r="Z48" s="94" t="s">
        <v>92</v>
      </c>
      <c r="AA48" s="94" t="s">
        <v>92</v>
      </c>
      <c r="AB48" s="96" t="s">
        <v>92</v>
      </c>
      <c r="AC48" s="94">
        <v>3</v>
      </c>
      <c r="AD48" s="94">
        <v>66.127799987792969</v>
      </c>
      <c r="AE48" s="94">
        <v>71.638450622558594</v>
      </c>
      <c r="AF48" s="94">
        <v>77.149101257324219</v>
      </c>
      <c r="AG48" s="100" t="s">
        <v>92</v>
      </c>
      <c r="AH48" s="94" t="s">
        <v>92</v>
      </c>
      <c r="AI48" s="94" t="s">
        <v>92</v>
      </c>
      <c r="AJ48" s="96" t="s">
        <v>92</v>
      </c>
      <c r="AK48" s="100">
        <v>1</v>
      </c>
      <c r="AL48" s="94">
        <v>59.515018463134766</v>
      </c>
      <c r="AM48" s="94">
        <v>64.805244445800781</v>
      </c>
      <c r="AN48" s="96">
        <v>70.536323547363281</v>
      </c>
      <c r="AO48" s="100">
        <v>1</v>
      </c>
      <c r="AP48" s="94">
        <v>66.127799987792969</v>
      </c>
      <c r="AQ48" s="94">
        <v>69.213760375976563</v>
      </c>
      <c r="AR48" s="96">
        <v>77.149101257324219</v>
      </c>
      <c r="AS48" s="94" t="s">
        <v>92</v>
      </c>
      <c r="AT48" s="94" t="s">
        <v>92</v>
      </c>
      <c r="AU48" s="94" t="s">
        <v>92</v>
      </c>
      <c r="AV48" s="94" t="s">
        <v>92</v>
      </c>
      <c r="AW48" s="100" t="s">
        <v>92</v>
      </c>
      <c r="AX48" s="94" t="s">
        <v>92</v>
      </c>
      <c r="AY48" s="94" t="s">
        <v>92</v>
      </c>
      <c r="AZ48" s="94" t="s">
        <v>92</v>
      </c>
      <c r="BA48" s="100" t="s">
        <v>92</v>
      </c>
      <c r="BB48" s="94" t="s">
        <v>92</v>
      </c>
      <c r="BC48" s="94" t="s">
        <v>92</v>
      </c>
      <c r="BD48" s="94" t="s">
        <v>92</v>
      </c>
      <c r="BE48" s="100">
        <v>3</v>
      </c>
      <c r="BF48" s="94">
        <v>70.536323547363281</v>
      </c>
      <c r="BG48" s="94">
        <v>76.818458557128906</v>
      </c>
      <c r="BH48" s="96">
        <v>83.761878967285156</v>
      </c>
      <c r="BI48" s="94" t="s">
        <v>92</v>
      </c>
      <c r="BJ48" s="94" t="s">
        <v>92</v>
      </c>
      <c r="BK48" s="94" t="s">
        <v>92</v>
      </c>
      <c r="BL48" s="96" t="s">
        <v>92</v>
      </c>
      <c r="BM48" s="94" t="s">
        <v>92</v>
      </c>
      <c r="BN48" s="94" t="s">
        <v>92</v>
      </c>
      <c r="BO48" s="94" t="s">
        <v>92</v>
      </c>
      <c r="BP48" s="94" t="s">
        <v>92</v>
      </c>
      <c r="BQ48" s="100" t="s">
        <v>92</v>
      </c>
      <c r="BR48" s="94" t="s">
        <v>92</v>
      </c>
      <c r="BS48" s="94" t="s">
        <v>92</v>
      </c>
      <c r="BT48" s="96" t="s">
        <v>92</v>
      </c>
      <c r="BU48" s="100" t="s">
        <v>92</v>
      </c>
      <c r="BV48" s="94" t="s">
        <v>92</v>
      </c>
      <c r="BW48" s="94" t="s">
        <v>92</v>
      </c>
      <c r="BX48" s="96" t="s">
        <v>92</v>
      </c>
      <c r="BY48" s="94" t="s">
        <v>92</v>
      </c>
      <c r="BZ48" s="94" t="s">
        <v>92</v>
      </c>
      <c r="CA48" s="94" t="s">
        <v>92</v>
      </c>
      <c r="CB48" s="94" t="s">
        <v>92</v>
      </c>
      <c r="CC48" s="100" t="s">
        <v>92</v>
      </c>
      <c r="CD48" s="94" t="s">
        <v>92</v>
      </c>
      <c r="CE48" s="94" t="s">
        <v>92</v>
      </c>
      <c r="CF48" s="96" t="s">
        <v>92</v>
      </c>
      <c r="CG48" s="94" t="s">
        <v>92</v>
      </c>
      <c r="CH48" s="94" t="s">
        <v>92</v>
      </c>
      <c r="CI48" s="94" t="s">
        <v>92</v>
      </c>
      <c r="CJ48" s="94" t="s">
        <v>92</v>
      </c>
      <c r="CK48" s="100" t="s">
        <v>92</v>
      </c>
      <c r="CL48" s="94" t="s">
        <v>92</v>
      </c>
      <c r="CM48" s="94" t="s">
        <v>92</v>
      </c>
      <c r="CN48" s="94" t="s">
        <v>92</v>
      </c>
      <c r="CO48" s="100" t="s">
        <v>92</v>
      </c>
      <c r="CP48" s="94" t="s">
        <v>92</v>
      </c>
      <c r="CQ48" s="94" t="s">
        <v>92</v>
      </c>
      <c r="CR48" s="96" t="s">
        <v>92</v>
      </c>
      <c r="CS48" s="94" t="s">
        <v>92</v>
      </c>
      <c r="CT48" s="94" t="s">
        <v>92</v>
      </c>
      <c r="CU48" s="94" t="s">
        <v>92</v>
      </c>
      <c r="CV48" s="96" t="s">
        <v>92</v>
      </c>
      <c r="CW48" s="97"/>
      <c r="CX48" s="97"/>
      <c r="CY48" s="97"/>
      <c r="CZ48" s="97"/>
      <c r="DA48" s="97"/>
      <c r="DB48" s="97"/>
      <c r="DC48" s="97"/>
      <c r="DD48" s="97"/>
      <c r="DE48" s="97"/>
      <c r="DF48" s="97"/>
      <c r="DG48" s="97"/>
      <c r="DH48" s="97"/>
      <c r="DI48" s="97"/>
      <c r="DJ48" s="97"/>
      <c r="DK48" s="97"/>
      <c r="DL48" s="97"/>
      <c r="DM48" s="97"/>
      <c r="DN48" s="97"/>
      <c r="DO48" s="97"/>
    </row>
    <row r="49" spans="1:119" s="68" customFormat="1" x14ac:dyDescent="0.2">
      <c r="A49" s="90">
        <v>43350</v>
      </c>
      <c r="B49" s="91">
        <v>36</v>
      </c>
      <c r="C49" s="92">
        <v>2018</v>
      </c>
      <c r="D49" s="93">
        <v>74.819931933333322</v>
      </c>
      <c r="E49" s="98">
        <v>74.819931933333322</v>
      </c>
      <c r="F49" s="98" t="s">
        <v>92</v>
      </c>
      <c r="G49" s="101" t="s">
        <v>92</v>
      </c>
      <c r="H49" s="98" t="s">
        <v>92</v>
      </c>
      <c r="I49" s="100" t="s">
        <v>92</v>
      </c>
      <c r="J49" s="94" t="s">
        <v>92</v>
      </c>
      <c r="K49" s="94" t="s">
        <v>92</v>
      </c>
      <c r="L49" s="94" t="s">
        <v>92</v>
      </c>
      <c r="M49" s="100" t="s">
        <v>92</v>
      </c>
      <c r="N49" s="94" t="s">
        <v>92</v>
      </c>
      <c r="O49" s="94" t="s">
        <v>92</v>
      </c>
      <c r="P49" s="94" t="s">
        <v>92</v>
      </c>
      <c r="Q49" s="100">
        <v>1</v>
      </c>
      <c r="R49" s="94">
        <v>71.638450622558594</v>
      </c>
      <c r="S49" s="94">
        <v>74.118240356445313</v>
      </c>
      <c r="T49" s="96">
        <v>77.149101257324219</v>
      </c>
      <c r="U49" s="94">
        <v>3</v>
      </c>
      <c r="V49" s="94">
        <v>66.127799987792969</v>
      </c>
      <c r="W49" s="94">
        <v>72.806709289550781</v>
      </c>
      <c r="X49" s="94">
        <v>81.5576171875</v>
      </c>
      <c r="Y49" s="100" t="s">
        <v>92</v>
      </c>
      <c r="Z49" s="94" t="s">
        <v>92</v>
      </c>
      <c r="AA49" s="94" t="s">
        <v>92</v>
      </c>
      <c r="AB49" s="96" t="s">
        <v>92</v>
      </c>
      <c r="AC49" s="94">
        <v>3</v>
      </c>
      <c r="AD49" s="94">
        <v>71.638450622558594</v>
      </c>
      <c r="AE49" s="94">
        <v>75.143226623535156</v>
      </c>
      <c r="AF49" s="94">
        <v>81.5576171875</v>
      </c>
      <c r="AG49" s="100" t="s">
        <v>92</v>
      </c>
      <c r="AH49" s="94" t="s">
        <v>92</v>
      </c>
      <c r="AI49" s="94" t="s">
        <v>92</v>
      </c>
      <c r="AJ49" s="96" t="s">
        <v>92</v>
      </c>
      <c r="AK49" s="100">
        <v>1</v>
      </c>
      <c r="AL49" s="94">
        <v>66.127799987792969</v>
      </c>
      <c r="AM49" s="94">
        <v>68.332061767578125</v>
      </c>
      <c r="AN49" s="96">
        <v>71.638450622558594</v>
      </c>
      <c r="AO49" s="100" t="s">
        <v>92</v>
      </c>
      <c r="AP49" s="94" t="s">
        <v>92</v>
      </c>
      <c r="AQ49" s="94" t="s">
        <v>92</v>
      </c>
      <c r="AR49" s="96" t="s">
        <v>92</v>
      </c>
      <c r="AS49" s="94" t="s">
        <v>92</v>
      </c>
      <c r="AT49" s="94" t="s">
        <v>92</v>
      </c>
      <c r="AU49" s="94" t="s">
        <v>92</v>
      </c>
      <c r="AV49" s="94" t="s">
        <v>92</v>
      </c>
      <c r="AW49" s="100" t="s">
        <v>92</v>
      </c>
      <c r="AX49" s="94" t="s">
        <v>92</v>
      </c>
      <c r="AY49" s="94" t="s">
        <v>92</v>
      </c>
      <c r="AZ49" s="94" t="s">
        <v>92</v>
      </c>
      <c r="BA49" s="100" t="s">
        <v>92</v>
      </c>
      <c r="BB49" s="94" t="s">
        <v>92</v>
      </c>
      <c r="BC49" s="94" t="s">
        <v>92</v>
      </c>
      <c r="BD49" s="94" t="s">
        <v>92</v>
      </c>
      <c r="BE49" s="100">
        <v>3</v>
      </c>
      <c r="BF49" s="94">
        <v>77.149101257324219</v>
      </c>
      <c r="BG49" s="94">
        <v>81.778045654296875</v>
      </c>
      <c r="BH49" s="96">
        <v>88.170402526855469</v>
      </c>
      <c r="BI49" s="94" t="s">
        <v>92</v>
      </c>
      <c r="BJ49" s="94" t="s">
        <v>92</v>
      </c>
      <c r="BK49" s="94" t="s">
        <v>92</v>
      </c>
      <c r="BL49" s="96" t="s">
        <v>92</v>
      </c>
      <c r="BM49" s="94" t="s">
        <v>92</v>
      </c>
      <c r="BN49" s="94" t="s">
        <v>92</v>
      </c>
      <c r="BO49" s="94" t="s">
        <v>92</v>
      </c>
      <c r="BP49" s="94" t="s">
        <v>92</v>
      </c>
      <c r="BQ49" s="100" t="s">
        <v>92</v>
      </c>
      <c r="BR49" s="94" t="s">
        <v>92</v>
      </c>
      <c r="BS49" s="94" t="s">
        <v>92</v>
      </c>
      <c r="BT49" s="96" t="s">
        <v>92</v>
      </c>
      <c r="BU49" s="100" t="s">
        <v>92</v>
      </c>
      <c r="BV49" s="94" t="s">
        <v>92</v>
      </c>
      <c r="BW49" s="94" t="s">
        <v>92</v>
      </c>
      <c r="BX49" s="96" t="s">
        <v>92</v>
      </c>
      <c r="BY49" s="94" t="s">
        <v>92</v>
      </c>
      <c r="BZ49" s="94" t="s">
        <v>92</v>
      </c>
      <c r="CA49" s="94" t="s">
        <v>92</v>
      </c>
      <c r="CB49" s="94" t="s">
        <v>92</v>
      </c>
      <c r="CC49" s="100" t="s">
        <v>92</v>
      </c>
      <c r="CD49" s="94" t="s">
        <v>92</v>
      </c>
      <c r="CE49" s="94" t="s">
        <v>92</v>
      </c>
      <c r="CF49" s="96" t="s">
        <v>92</v>
      </c>
      <c r="CG49" s="94" t="s">
        <v>92</v>
      </c>
      <c r="CH49" s="94" t="s">
        <v>92</v>
      </c>
      <c r="CI49" s="94" t="s">
        <v>92</v>
      </c>
      <c r="CJ49" s="94" t="s">
        <v>92</v>
      </c>
      <c r="CK49" s="100" t="s">
        <v>92</v>
      </c>
      <c r="CL49" s="94" t="s">
        <v>92</v>
      </c>
      <c r="CM49" s="94" t="s">
        <v>92</v>
      </c>
      <c r="CN49" s="94" t="s">
        <v>92</v>
      </c>
      <c r="CO49" s="100" t="s">
        <v>92</v>
      </c>
      <c r="CP49" s="94" t="s">
        <v>92</v>
      </c>
      <c r="CQ49" s="94" t="s">
        <v>92</v>
      </c>
      <c r="CR49" s="96" t="s">
        <v>92</v>
      </c>
      <c r="CS49" s="94" t="s">
        <v>92</v>
      </c>
      <c r="CT49" s="94" t="s">
        <v>92</v>
      </c>
      <c r="CU49" s="94" t="s">
        <v>92</v>
      </c>
      <c r="CV49" s="96" t="s">
        <v>92</v>
      </c>
      <c r="CW49" s="97"/>
      <c r="CX49" s="97"/>
      <c r="CY49" s="97"/>
      <c r="CZ49" s="97"/>
      <c r="DA49" s="97"/>
      <c r="DB49" s="97"/>
      <c r="DC49" s="97"/>
      <c r="DD49" s="97"/>
      <c r="DE49" s="97"/>
      <c r="DF49" s="97"/>
      <c r="DG49" s="97"/>
      <c r="DH49" s="97"/>
      <c r="DI49" s="97"/>
      <c r="DJ49" s="97"/>
      <c r="DK49" s="97"/>
      <c r="DL49" s="97"/>
      <c r="DM49" s="97"/>
      <c r="DN49" s="97"/>
      <c r="DO49" s="97"/>
    </row>
    <row r="50" spans="1:119" s="68" customFormat="1" x14ac:dyDescent="0.2">
      <c r="A50" s="90">
        <v>43357</v>
      </c>
      <c r="B50" s="91">
        <v>37</v>
      </c>
      <c r="C50" s="92">
        <v>2018</v>
      </c>
      <c r="D50" s="93">
        <v>72.051748750000002</v>
      </c>
      <c r="E50" s="98">
        <v>72.051748750000002</v>
      </c>
      <c r="F50" s="98" t="s">
        <v>92</v>
      </c>
      <c r="G50" s="101" t="s">
        <v>92</v>
      </c>
      <c r="H50" s="98" t="s">
        <v>92</v>
      </c>
      <c r="I50" s="100" t="s">
        <v>92</v>
      </c>
      <c r="J50" s="94" t="s">
        <v>92</v>
      </c>
      <c r="K50" s="94" t="s">
        <v>92</v>
      </c>
      <c r="L50" s="94" t="s">
        <v>92</v>
      </c>
      <c r="M50" s="100" t="s">
        <v>92</v>
      </c>
      <c r="N50" s="94" t="s">
        <v>92</v>
      </c>
      <c r="O50" s="94" t="s">
        <v>92</v>
      </c>
      <c r="P50" s="94" t="s">
        <v>92</v>
      </c>
      <c r="Q50" s="100">
        <v>3</v>
      </c>
      <c r="R50" s="94">
        <v>70.536323547363281</v>
      </c>
      <c r="S50" s="94">
        <v>74.173347473144531</v>
      </c>
      <c r="T50" s="96">
        <v>77.149101257324219</v>
      </c>
      <c r="U50" s="94">
        <v>3</v>
      </c>
      <c r="V50" s="94">
        <v>66.127799987792969</v>
      </c>
      <c r="W50" s="94">
        <v>71.153511047363281</v>
      </c>
      <c r="X50" s="94">
        <v>81.5576171875</v>
      </c>
      <c r="Y50" s="100" t="s">
        <v>92</v>
      </c>
      <c r="Z50" s="94" t="s">
        <v>92</v>
      </c>
      <c r="AA50" s="94" t="s">
        <v>92</v>
      </c>
      <c r="AB50" s="96" t="s">
        <v>92</v>
      </c>
      <c r="AC50" s="94">
        <v>3</v>
      </c>
      <c r="AD50" s="94">
        <v>66.127799987792969</v>
      </c>
      <c r="AE50" s="94">
        <v>69.632575988769531</v>
      </c>
      <c r="AF50" s="94">
        <v>77.149101257324219</v>
      </c>
      <c r="AG50" s="100" t="s">
        <v>92</v>
      </c>
      <c r="AH50" s="94" t="s">
        <v>92</v>
      </c>
      <c r="AI50" s="94" t="s">
        <v>92</v>
      </c>
      <c r="AJ50" s="96" t="s">
        <v>92</v>
      </c>
      <c r="AK50" s="100">
        <v>3</v>
      </c>
      <c r="AL50" s="94">
        <v>66.127799987792969</v>
      </c>
      <c r="AM50" s="94">
        <v>66.127799987792969</v>
      </c>
      <c r="AN50" s="96">
        <v>66.127799987792969</v>
      </c>
      <c r="AO50" s="100" t="s">
        <v>92</v>
      </c>
      <c r="AP50" s="94" t="s">
        <v>92</v>
      </c>
      <c r="AQ50" s="94" t="s">
        <v>92</v>
      </c>
      <c r="AR50" s="96" t="s">
        <v>92</v>
      </c>
      <c r="AS50" s="94" t="s">
        <v>92</v>
      </c>
      <c r="AT50" s="94" t="s">
        <v>92</v>
      </c>
      <c r="AU50" s="94" t="s">
        <v>92</v>
      </c>
      <c r="AV50" s="94" t="s">
        <v>92</v>
      </c>
      <c r="AW50" s="100" t="s">
        <v>92</v>
      </c>
      <c r="AX50" s="94" t="s">
        <v>92</v>
      </c>
      <c r="AY50" s="94" t="s">
        <v>92</v>
      </c>
      <c r="AZ50" s="94" t="s">
        <v>92</v>
      </c>
      <c r="BA50" s="100" t="s">
        <v>92</v>
      </c>
      <c r="BB50" s="94" t="s">
        <v>92</v>
      </c>
      <c r="BC50" s="94" t="s">
        <v>92</v>
      </c>
      <c r="BD50" s="94" t="s">
        <v>92</v>
      </c>
      <c r="BE50" s="100">
        <v>3</v>
      </c>
      <c r="BF50" s="94">
        <v>77.149101257324219</v>
      </c>
      <c r="BG50" s="94">
        <v>81.778045654296875</v>
      </c>
      <c r="BH50" s="96">
        <v>88.170402526855469</v>
      </c>
      <c r="BI50" s="94" t="s">
        <v>92</v>
      </c>
      <c r="BJ50" s="94" t="s">
        <v>92</v>
      </c>
      <c r="BK50" s="94" t="s">
        <v>92</v>
      </c>
      <c r="BL50" s="96" t="s">
        <v>92</v>
      </c>
      <c r="BM50" s="94" t="s">
        <v>92</v>
      </c>
      <c r="BN50" s="94" t="s">
        <v>92</v>
      </c>
      <c r="BO50" s="94" t="s">
        <v>92</v>
      </c>
      <c r="BP50" s="94" t="s">
        <v>92</v>
      </c>
      <c r="BQ50" s="100" t="s">
        <v>92</v>
      </c>
      <c r="BR50" s="94" t="s">
        <v>92</v>
      </c>
      <c r="BS50" s="94" t="s">
        <v>92</v>
      </c>
      <c r="BT50" s="96" t="s">
        <v>92</v>
      </c>
      <c r="BU50" s="100" t="s">
        <v>92</v>
      </c>
      <c r="BV50" s="94" t="s">
        <v>92</v>
      </c>
      <c r="BW50" s="94" t="s">
        <v>92</v>
      </c>
      <c r="BX50" s="96" t="s">
        <v>92</v>
      </c>
      <c r="BY50" s="94" t="s">
        <v>92</v>
      </c>
      <c r="BZ50" s="94" t="s">
        <v>92</v>
      </c>
      <c r="CA50" s="94" t="s">
        <v>92</v>
      </c>
      <c r="CB50" s="94" t="s">
        <v>92</v>
      </c>
      <c r="CC50" s="100" t="s">
        <v>92</v>
      </c>
      <c r="CD50" s="94" t="s">
        <v>92</v>
      </c>
      <c r="CE50" s="94" t="s">
        <v>92</v>
      </c>
      <c r="CF50" s="96" t="s">
        <v>92</v>
      </c>
      <c r="CG50" s="94" t="s">
        <v>92</v>
      </c>
      <c r="CH50" s="94" t="s">
        <v>92</v>
      </c>
      <c r="CI50" s="94" t="s">
        <v>92</v>
      </c>
      <c r="CJ50" s="94" t="s">
        <v>92</v>
      </c>
      <c r="CK50" s="100" t="s">
        <v>92</v>
      </c>
      <c r="CL50" s="94" t="s">
        <v>92</v>
      </c>
      <c r="CM50" s="94" t="s">
        <v>92</v>
      </c>
      <c r="CN50" s="94" t="s">
        <v>92</v>
      </c>
      <c r="CO50" s="100" t="s">
        <v>92</v>
      </c>
      <c r="CP50" s="94" t="s">
        <v>92</v>
      </c>
      <c r="CQ50" s="94" t="s">
        <v>92</v>
      </c>
      <c r="CR50" s="96" t="s">
        <v>92</v>
      </c>
      <c r="CS50" s="94" t="s">
        <v>92</v>
      </c>
      <c r="CT50" s="94" t="s">
        <v>92</v>
      </c>
      <c r="CU50" s="94" t="s">
        <v>92</v>
      </c>
      <c r="CV50" s="96" t="s">
        <v>92</v>
      </c>
      <c r="CW50" s="97"/>
      <c r="CX50" s="97"/>
      <c r="CY50" s="97"/>
      <c r="CZ50" s="97"/>
      <c r="DA50" s="97"/>
      <c r="DB50" s="97"/>
      <c r="DC50" s="97"/>
      <c r="DD50" s="97"/>
      <c r="DE50" s="97"/>
      <c r="DF50" s="97"/>
      <c r="DG50" s="97"/>
      <c r="DH50" s="97"/>
      <c r="DI50" s="97"/>
      <c r="DJ50" s="97"/>
      <c r="DK50" s="97"/>
      <c r="DL50" s="97"/>
      <c r="DM50" s="97"/>
      <c r="DN50" s="97"/>
      <c r="DO50" s="97"/>
    </row>
    <row r="51" spans="1:119" s="68" customFormat="1" x14ac:dyDescent="0.2">
      <c r="A51" s="90">
        <v>43364</v>
      </c>
      <c r="B51" s="91">
        <v>38</v>
      </c>
      <c r="C51" s="92">
        <v>2018</v>
      </c>
      <c r="D51" s="93">
        <v>74.782144619047614</v>
      </c>
      <c r="E51" s="98">
        <v>74.44337084999998</v>
      </c>
      <c r="F51" s="98">
        <v>81.55762</v>
      </c>
      <c r="G51" s="101" t="s">
        <v>92</v>
      </c>
      <c r="H51" s="98" t="s">
        <v>92</v>
      </c>
      <c r="I51" s="100" t="s">
        <v>92</v>
      </c>
      <c r="J51" s="94" t="s">
        <v>92</v>
      </c>
      <c r="K51" s="94" t="s">
        <v>92</v>
      </c>
      <c r="L51" s="94" t="s">
        <v>92</v>
      </c>
      <c r="M51" s="100" t="s">
        <v>92</v>
      </c>
      <c r="N51" s="94" t="s">
        <v>92</v>
      </c>
      <c r="O51" s="94" t="s">
        <v>92</v>
      </c>
      <c r="P51" s="94" t="s">
        <v>92</v>
      </c>
      <c r="Q51" s="100">
        <v>2</v>
      </c>
      <c r="R51" s="94">
        <v>66.127799987792969</v>
      </c>
      <c r="S51" s="94">
        <v>74.779518127441406</v>
      </c>
      <c r="T51" s="96">
        <v>81.5576171875</v>
      </c>
      <c r="U51" s="94">
        <v>3</v>
      </c>
      <c r="V51" s="94">
        <v>70.536323547363281</v>
      </c>
      <c r="W51" s="94">
        <v>77.479736328125</v>
      </c>
      <c r="X51" s="94">
        <v>90.374656677246094</v>
      </c>
      <c r="Y51" s="100">
        <v>1</v>
      </c>
      <c r="Z51" s="94">
        <v>81.5576171875</v>
      </c>
      <c r="AA51" s="94">
        <v>81.5576171875</v>
      </c>
      <c r="AB51" s="96">
        <v>81.5576171875</v>
      </c>
      <c r="AC51" s="94">
        <v>3</v>
      </c>
      <c r="AD51" s="94">
        <v>71.638450622558594</v>
      </c>
      <c r="AE51" s="94">
        <v>78.196121215820313</v>
      </c>
      <c r="AF51" s="94">
        <v>83.761878967285156</v>
      </c>
      <c r="AG51" s="100" t="s">
        <v>92</v>
      </c>
      <c r="AH51" s="94" t="s">
        <v>92</v>
      </c>
      <c r="AI51" s="94" t="s">
        <v>92</v>
      </c>
      <c r="AJ51" s="96" t="s">
        <v>92</v>
      </c>
      <c r="AK51" s="100">
        <v>2</v>
      </c>
      <c r="AL51" s="94">
        <v>66.127799987792969</v>
      </c>
      <c r="AM51" s="94">
        <v>66.127799987792969</v>
      </c>
      <c r="AN51" s="96">
        <v>66.127799987792969</v>
      </c>
      <c r="AO51" s="100" t="s">
        <v>92</v>
      </c>
      <c r="AP51" s="94" t="s">
        <v>92</v>
      </c>
      <c r="AQ51" s="94" t="s">
        <v>92</v>
      </c>
      <c r="AR51" s="96" t="s">
        <v>92</v>
      </c>
      <c r="AS51" s="94" t="s">
        <v>92</v>
      </c>
      <c r="AT51" s="94" t="s">
        <v>92</v>
      </c>
      <c r="AU51" s="94" t="s">
        <v>92</v>
      </c>
      <c r="AV51" s="94" t="s">
        <v>92</v>
      </c>
      <c r="AW51" s="100" t="s">
        <v>92</v>
      </c>
      <c r="AX51" s="94" t="s">
        <v>92</v>
      </c>
      <c r="AY51" s="94" t="s">
        <v>92</v>
      </c>
      <c r="AZ51" s="94" t="s">
        <v>92</v>
      </c>
      <c r="BA51" s="100" t="s">
        <v>92</v>
      </c>
      <c r="BB51" s="94" t="s">
        <v>92</v>
      </c>
      <c r="BC51" s="94" t="s">
        <v>92</v>
      </c>
      <c r="BD51" s="94" t="s">
        <v>92</v>
      </c>
      <c r="BE51" s="100">
        <v>2</v>
      </c>
      <c r="BF51" s="94">
        <v>55.106498718261719</v>
      </c>
      <c r="BG51" s="94">
        <v>63.923538208007813</v>
      </c>
      <c r="BH51" s="96">
        <v>77.149101257324219</v>
      </c>
      <c r="BI51" s="94" t="s">
        <v>92</v>
      </c>
      <c r="BJ51" s="94" t="s">
        <v>92</v>
      </c>
      <c r="BK51" s="94" t="s">
        <v>92</v>
      </c>
      <c r="BL51" s="96" t="s">
        <v>92</v>
      </c>
      <c r="BM51" s="94" t="s">
        <v>92</v>
      </c>
      <c r="BN51" s="94" t="s">
        <v>92</v>
      </c>
      <c r="BO51" s="94" t="s">
        <v>92</v>
      </c>
      <c r="BP51" s="94" t="s">
        <v>92</v>
      </c>
      <c r="BQ51" s="100" t="s">
        <v>92</v>
      </c>
      <c r="BR51" s="94" t="s">
        <v>92</v>
      </c>
      <c r="BS51" s="94" t="s">
        <v>92</v>
      </c>
      <c r="BT51" s="96" t="s">
        <v>92</v>
      </c>
      <c r="BU51" s="100" t="s">
        <v>92</v>
      </c>
      <c r="BV51" s="94" t="s">
        <v>92</v>
      </c>
      <c r="BW51" s="94" t="s">
        <v>92</v>
      </c>
      <c r="BX51" s="96" t="s">
        <v>92</v>
      </c>
      <c r="BY51" s="94" t="s">
        <v>92</v>
      </c>
      <c r="BZ51" s="94" t="s">
        <v>92</v>
      </c>
      <c r="CA51" s="94" t="s">
        <v>92</v>
      </c>
      <c r="CB51" s="94" t="s">
        <v>92</v>
      </c>
      <c r="CC51" s="100" t="s">
        <v>92</v>
      </c>
      <c r="CD51" s="94" t="s">
        <v>92</v>
      </c>
      <c r="CE51" s="94" t="s">
        <v>92</v>
      </c>
      <c r="CF51" s="96" t="s">
        <v>92</v>
      </c>
      <c r="CG51" s="94" t="s">
        <v>92</v>
      </c>
      <c r="CH51" s="94" t="s">
        <v>92</v>
      </c>
      <c r="CI51" s="94" t="s">
        <v>92</v>
      </c>
      <c r="CJ51" s="94" t="s">
        <v>92</v>
      </c>
      <c r="CK51" s="100" t="s">
        <v>92</v>
      </c>
      <c r="CL51" s="94" t="s">
        <v>92</v>
      </c>
      <c r="CM51" s="94" t="s">
        <v>92</v>
      </c>
      <c r="CN51" s="94" t="s">
        <v>92</v>
      </c>
      <c r="CO51" s="100" t="s">
        <v>92</v>
      </c>
      <c r="CP51" s="94" t="s">
        <v>92</v>
      </c>
      <c r="CQ51" s="94" t="s">
        <v>92</v>
      </c>
      <c r="CR51" s="96" t="s">
        <v>92</v>
      </c>
      <c r="CS51" s="94" t="s">
        <v>92</v>
      </c>
      <c r="CT51" s="94" t="s">
        <v>92</v>
      </c>
      <c r="CU51" s="94" t="s">
        <v>92</v>
      </c>
      <c r="CV51" s="96" t="s">
        <v>92</v>
      </c>
      <c r="CW51" s="97"/>
      <c r="CX51" s="97"/>
      <c r="CY51" s="97"/>
      <c r="CZ51" s="97"/>
      <c r="DA51" s="97"/>
      <c r="DB51" s="97"/>
      <c r="DC51" s="97"/>
      <c r="DD51" s="97"/>
      <c r="DE51" s="97"/>
      <c r="DF51" s="97"/>
      <c r="DG51" s="97"/>
      <c r="DH51" s="97"/>
      <c r="DI51" s="97"/>
      <c r="DJ51" s="97"/>
      <c r="DK51" s="97"/>
      <c r="DL51" s="97"/>
      <c r="DM51" s="97"/>
      <c r="DN51" s="97"/>
      <c r="DO51" s="97"/>
    </row>
    <row r="52" spans="1:119" s="68" customFormat="1" x14ac:dyDescent="0.2">
      <c r="A52" s="90">
        <v>43371</v>
      </c>
      <c r="B52" s="91">
        <v>39</v>
      </c>
      <c r="C52" s="92">
        <v>2018</v>
      </c>
      <c r="D52" s="93">
        <v>77.508742421052631</v>
      </c>
      <c r="E52" s="98">
        <v>77.310745733333334</v>
      </c>
      <c r="F52" s="98">
        <v>78.251230000000007</v>
      </c>
      <c r="G52" s="101" t="s">
        <v>92</v>
      </c>
      <c r="H52" s="102">
        <v>74.752334626666695</v>
      </c>
      <c r="I52" s="100">
        <v>2</v>
      </c>
      <c r="J52" s="94">
        <v>82.659751892089844</v>
      </c>
      <c r="K52" s="94">
        <v>85.415077209472656</v>
      </c>
      <c r="L52" s="94">
        <v>88.170402526855469</v>
      </c>
      <c r="M52" s="100" t="s">
        <v>92</v>
      </c>
      <c r="N52" s="94" t="s">
        <v>92</v>
      </c>
      <c r="O52" s="94" t="s">
        <v>92</v>
      </c>
      <c r="P52" s="94" t="s">
        <v>92</v>
      </c>
      <c r="Q52" s="100" t="s">
        <v>92</v>
      </c>
      <c r="R52" s="94" t="s">
        <v>92</v>
      </c>
      <c r="S52" s="94" t="s">
        <v>92</v>
      </c>
      <c r="T52" s="96" t="s">
        <v>92</v>
      </c>
      <c r="U52" s="94">
        <v>3</v>
      </c>
      <c r="V52" s="94">
        <v>71.638450622558594</v>
      </c>
      <c r="W52" s="94">
        <v>77.810379028320313</v>
      </c>
      <c r="X52" s="94">
        <v>83.761878967285156</v>
      </c>
      <c r="Y52" s="100">
        <v>2</v>
      </c>
      <c r="Z52" s="94">
        <v>71.638450622558594</v>
      </c>
      <c r="AA52" s="94">
        <v>71.638450622558594</v>
      </c>
      <c r="AB52" s="96">
        <v>71.638450622558594</v>
      </c>
      <c r="AC52" s="94">
        <v>3</v>
      </c>
      <c r="AD52" s="94">
        <v>79.353363037109375</v>
      </c>
      <c r="AE52" s="94">
        <v>79.353363037109375</v>
      </c>
      <c r="AF52" s="94">
        <v>79.353363037109375</v>
      </c>
      <c r="AG52" s="100" t="s">
        <v>92</v>
      </c>
      <c r="AH52" s="94" t="s">
        <v>92</v>
      </c>
      <c r="AI52" s="94" t="s">
        <v>92</v>
      </c>
      <c r="AJ52" s="96" t="s">
        <v>92</v>
      </c>
      <c r="AK52" s="100">
        <v>2</v>
      </c>
      <c r="AL52" s="94">
        <v>71.638450622558594</v>
      </c>
      <c r="AM52" s="94">
        <v>71.638450622558594</v>
      </c>
      <c r="AN52" s="96">
        <v>71.638450622558594</v>
      </c>
      <c r="AO52" s="100" t="s">
        <v>92</v>
      </c>
      <c r="AP52" s="94" t="s">
        <v>92</v>
      </c>
      <c r="AQ52" s="94" t="s">
        <v>92</v>
      </c>
      <c r="AR52" s="96" t="s">
        <v>92</v>
      </c>
      <c r="AS52" s="94" t="s">
        <v>92</v>
      </c>
      <c r="AT52" s="94" t="s">
        <v>92</v>
      </c>
      <c r="AU52" s="94" t="s">
        <v>92</v>
      </c>
      <c r="AV52" s="94" t="s">
        <v>92</v>
      </c>
      <c r="AW52" s="100" t="s">
        <v>92</v>
      </c>
      <c r="AX52" s="94" t="s">
        <v>92</v>
      </c>
      <c r="AY52" s="94" t="s">
        <v>92</v>
      </c>
      <c r="AZ52" s="94" t="s">
        <v>92</v>
      </c>
      <c r="BA52" s="100" t="s">
        <v>92</v>
      </c>
      <c r="BB52" s="94" t="s">
        <v>92</v>
      </c>
      <c r="BC52" s="94" t="s">
        <v>92</v>
      </c>
      <c r="BD52" s="94" t="s">
        <v>92</v>
      </c>
      <c r="BE52" s="100">
        <v>2</v>
      </c>
      <c r="BF52" s="94">
        <v>66.127799987792969</v>
      </c>
      <c r="BG52" s="94">
        <v>78.526763916015625</v>
      </c>
      <c r="BH52" s="96">
        <v>88.170402526855469</v>
      </c>
      <c r="BI52" s="94" t="s">
        <v>92</v>
      </c>
      <c r="BJ52" s="94" t="s">
        <v>92</v>
      </c>
      <c r="BK52" s="94" t="s">
        <v>92</v>
      </c>
      <c r="BL52" s="96" t="s">
        <v>92</v>
      </c>
      <c r="BM52" s="94" t="s">
        <v>92</v>
      </c>
      <c r="BN52" s="94" t="s">
        <v>92</v>
      </c>
      <c r="BO52" s="94" t="s">
        <v>92</v>
      </c>
      <c r="BP52" s="94" t="s">
        <v>92</v>
      </c>
      <c r="BQ52" s="100" t="s">
        <v>92</v>
      </c>
      <c r="BR52" s="94" t="s">
        <v>92</v>
      </c>
      <c r="BS52" s="94" t="s">
        <v>92</v>
      </c>
      <c r="BT52" s="96" t="s">
        <v>92</v>
      </c>
      <c r="BU52" s="100" t="s">
        <v>92</v>
      </c>
      <c r="BV52" s="94" t="s">
        <v>92</v>
      </c>
      <c r="BW52" s="94" t="s">
        <v>92</v>
      </c>
      <c r="BX52" s="96" t="s">
        <v>92</v>
      </c>
      <c r="BY52" s="94" t="s">
        <v>92</v>
      </c>
      <c r="BZ52" s="94" t="s">
        <v>92</v>
      </c>
      <c r="CA52" s="94" t="s">
        <v>92</v>
      </c>
      <c r="CB52" s="94" t="s">
        <v>92</v>
      </c>
      <c r="CC52" s="100" t="s">
        <v>92</v>
      </c>
      <c r="CD52" s="94" t="s">
        <v>92</v>
      </c>
      <c r="CE52" s="94" t="s">
        <v>92</v>
      </c>
      <c r="CF52" s="96" t="s">
        <v>92</v>
      </c>
      <c r="CG52" s="94" t="s">
        <v>92</v>
      </c>
      <c r="CH52" s="94" t="s">
        <v>92</v>
      </c>
      <c r="CI52" s="94" t="s">
        <v>92</v>
      </c>
      <c r="CJ52" s="94" t="s">
        <v>92</v>
      </c>
      <c r="CK52" s="100" t="s">
        <v>92</v>
      </c>
      <c r="CL52" s="94" t="s">
        <v>92</v>
      </c>
      <c r="CM52" s="94" t="s">
        <v>92</v>
      </c>
      <c r="CN52" s="94" t="s">
        <v>92</v>
      </c>
      <c r="CO52" s="100" t="s">
        <v>92</v>
      </c>
      <c r="CP52" s="94" t="s">
        <v>92</v>
      </c>
      <c r="CQ52" s="94" t="s">
        <v>92</v>
      </c>
      <c r="CR52" s="96" t="s">
        <v>92</v>
      </c>
      <c r="CS52" s="94" t="s">
        <v>92</v>
      </c>
      <c r="CT52" s="94" t="s">
        <v>92</v>
      </c>
      <c r="CU52" s="94" t="s">
        <v>92</v>
      </c>
      <c r="CV52" s="96" t="s">
        <v>92</v>
      </c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97"/>
      <c r="DM52" s="97"/>
      <c r="DN52" s="97"/>
      <c r="DO52" s="97"/>
    </row>
    <row r="53" spans="1:119" s="68" customFormat="1" x14ac:dyDescent="0.2">
      <c r="A53" s="90">
        <v>43378</v>
      </c>
      <c r="B53" s="91">
        <v>40</v>
      </c>
      <c r="C53" s="92">
        <v>2018</v>
      </c>
      <c r="D53" s="93">
        <v>75.322713142857154</v>
      </c>
      <c r="E53" s="98">
        <v>75.322713142857154</v>
      </c>
      <c r="F53" s="98" t="s">
        <v>92</v>
      </c>
      <c r="G53" s="101" t="s">
        <v>92</v>
      </c>
      <c r="H53" s="98" t="s">
        <v>92</v>
      </c>
      <c r="I53" s="100" t="s">
        <v>92</v>
      </c>
      <c r="J53" s="94" t="s">
        <v>92</v>
      </c>
      <c r="K53" s="94" t="s">
        <v>92</v>
      </c>
      <c r="L53" s="94" t="s">
        <v>92</v>
      </c>
      <c r="M53" s="100" t="s">
        <v>92</v>
      </c>
      <c r="N53" s="94" t="s">
        <v>92</v>
      </c>
      <c r="O53" s="94" t="s">
        <v>92</v>
      </c>
      <c r="P53" s="94" t="s">
        <v>92</v>
      </c>
      <c r="Q53" s="100">
        <v>2</v>
      </c>
      <c r="R53" s="94">
        <v>66.127799987792969</v>
      </c>
      <c r="S53" s="94">
        <v>75.312217712402344</v>
      </c>
      <c r="T53" s="96">
        <v>82.659751892089844</v>
      </c>
      <c r="U53" s="94">
        <v>3</v>
      </c>
      <c r="V53" s="94">
        <v>66.127799987792969</v>
      </c>
      <c r="W53" s="94">
        <v>73.319198608398438</v>
      </c>
      <c r="X53" s="94">
        <v>82.659751892089844</v>
      </c>
      <c r="Y53" s="100" t="s">
        <v>92</v>
      </c>
      <c r="Z53" s="94" t="s">
        <v>92</v>
      </c>
      <c r="AA53" s="94" t="s">
        <v>92</v>
      </c>
      <c r="AB53" s="96" t="s">
        <v>92</v>
      </c>
      <c r="AC53" s="94">
        <v>3</v>
      </c>
      <c r="AD53" s="94">
        <v>71.638450622558594</v>
      </c>
      <c r="AE53" s="94">
        <v>78.526763916015625</v>
      </c>
      <c r="AF53" s="94">
        <v>88.170402526855469</v>
      </c>
      <c r="AG53" s="100" t="s">
        <v>92</v>
      </c>
      <c r="AH53" s="94" t="s">
        <v>92</v>
      </c>
      <c r="AI53" s="94" t="s">
        <v>92</v>
      </c>
      <c r="AJ53" s="96" t="s">
        <v>92</v>
      </c>
      <c r="AK53" s="100" t="s">
        <v>92</v>
      </c>
      <c r="AL53" s="94" t="s">
        <v>92</v>
      </c>
      <c r="AM53" s="94" t="s">
        <v>92</v>
      </c>
      <c r="AN53" s="96" t="s">
        <v>92</v>
      </c>
      <c r="AO53" s="100" t="s">
        <v>92</v>
      </c>
      <c r="AP53" s="94" t="s">
        <v>92</v>
      </c>
      <c r="AQ53" s="94" t="s">
        <v>92</v>
      </c>
      <c r="AR53" s="96" t="s">
        <v>92</v>
      </c>
      <c r="AS53" s="94" t="s">
        <v>92</v>
      </c>
      <c r="AT53" s="94" t="s">
        <v>92</v>
      </c>
      <c r="AU53" s="94" t="s">
        <v>92</v>
      </c>
      <c r="AV53" s="94" t="s">
        <v>92</v>
      </c>
      <c r="AW53" s="100" t="s">
        <v>92</v>
      </c>
      <c r="AX53" s="94" t="s">
        <v>92</v>
      </c>
      <c r="AY53" s="94" t="s">
        <v>92</v>
      </c>
      <c r="AZ53" s="94" t="s">
        <v>92</v>
      </c>
      <c r="BA53" s="100" t="s">
        <v>92</v>
      </c>
      <c r="BB53" s="94" t="s">
        <v>92</v>
      </c>
      <c r="BC53" s="94" t="s">
        <v>92</v>
      </c>
      <c r="BD53" s="94" t="s">
        <v>92</v>
      </c>
      <c r="BE53" s="100">
        <v>2</v>
      </c>
      <c r="BF53" s="94">
        <v>55.106498718261719</v>
      </c>
      <c r="BG53" s="94">
        <v>74.393775939941406</v>
      </c>
      <c r="BH53" s="96">
        <v>82.659751892089844</v>
      </c>
      <c r="BI53" s="94" t="s">
        <v>92</v>
      </c>
      <c r="BJ53" s="94" t="s">
        <v>92</v>
      </c>
      <c r="BK53" s="94" t="s">
        <v>92</v>
      </c>
      <c r="BL53" s="96" t="s">
        <v>92</v>
      </c>
      <c r="BM53" s="94" t="s">
        <v>92</v>
      </c>
      <c r="BN53" s="94" t="s">
        <v>92</v>
      </c>
      <c r="BO53" s="94" t="s">
        <v>92</v>
      </c>
      <c r="BP53" s="94" t="s">
        <v>92</v>
      </c>
      <c r="BQ53" s="100" t="s">
        <v>92</v>
      </c>
      <c r="BR53" s="94" t="s">
        <v>92</v>
      </c>
      <c r="BS53" s="94" t="s">
        <v>92</v>
      </c>
      <c r="BT53" s="96" t="s">
        <v>92</v>
      </c>
      <c r="BU53" s="100" t="s">
        <v>92</v>
      </c>
      <c r="BV53" s="94" t="s">
        <v>92</v>
      </c>
      <c r="BW53" s="94" t="s">
        <v>92</v>
      </c>
      <c r="BX53" s="96" t="s">
        <v>92</v>
      </c>
      <c r="BY53" s="94" t="s">
        <v>92</v>
      </c>
      <c r="BZ53" s="94" t="s">
        <v>92</v>
      </c>
      <c r="CA53" s="94" t="s">
        <v>92</v>
      </c>
      <c r="CB53" s="94" t="s">
        <v>92</v>
      </c>
      <c r="CC53" s="100" t="s">
        <v>92</v>
      </c>
      <c r="CD53" s="94" t="s">
        <v>92</v>
      </c>
      <c r="CE53" s="94" t="s">
        <v>92</v>
      </c>
      <c r="CF53" s="96" t="s">
        <v>92</v>
      </c>
      <c r="CG53" s="94" t="s">
        <v>92</v>
      </c>
      <c r="CH53" s="94" t="s">
        <v>92</v>
      </c>
      <c r="CI53" s="94" t="s">
        <v>92</v>
      </c>
      <c r="CJ53" s="94" t="s">
        <v>92</v>
      </c>
      <c r="CK53" s="100" t="s">
        <v>92</v>
      </c>
      <c r="CL53" s="94" t="s">
        <v>92</v>
      </c>
      <c r="CM53" s="94" t="s">
        <v>92</v>
      </c>
      <c r="CN53" s="94" t="s">
        <v>92</v>
      </c>
      <c r="CO53" s="100" t="s">
        <v>92</v>
      </c>
      <c r="CP53" s="94" t="s">
        <v>92</v>
      </c>
      <c r="CQ53" s="94" t="s">
        <v>92</v>
      </c>
      <c r="CR53" s="96" t="s">
        <v>92</v>
      </c>
      <c r="CS53" s="94" t="s">
        <v>92</v>
      </c>
      <c r="CT53" s="94" t="s">
        <v>92</v>
      </c>
      <c r="CU53" s="94" t="s">
        <v>92</v>
      </c>
      <c r="CV53" s="96" t="s">
        <v>92</v>
      </c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97"/>
      <c r="DM53" s="97"/>
      <c r="DN53" s="97"/>
      <c r="DO53" s="97"/>
    </row>
    <row r="54" spans="1:119" s="68" customFormat="1" x14ac:dyDescent="0.2">
      <c r="A54" s="90">
        <v>43385</v>
      </c>
      <c r="B54" s="91">
        <v>41</v>
      </c>
      <c r="C54" s="92">
        <v>2018</v>
      </c>
      <c r="D54" s="93">
        <v>73.793726444444445</v>
      </c>
      <c r="E54" s="98">
        <v>73.916185333333331</v>
      </c>
      <c r="F54" s="98">
        <v>73.181432000000015</v>
      </c>
      <c r="G54" s="101" t="s">
        <v>92</v>
      </c>
      <c r="H54" s="98" t="s">
        <v>92</v>
      </c>
      <c r="I54" s="100" t="s">
        <v>92</v>
      </c>
      <c r="J54" s="94" t="s">
        <v>92</v>
      </c>
      <c r="K54" s="94" t="s">
        <v>92</v>
      </c>
      <c r="L54" s="94" t="s">
        <v>92</v>
      </c>
      <c r="M54" s="100" t="s">
        <v>92</v>
      </c>
      <c r="N54" s="94" t="s">
        <v>92</v>
      </c>
      <c r="O54" s="94" t="s">
        <v>92</v>
      </c>
      <c r="P54" s="94" t="s">
        <v>92</v>
      </c>
      <c r="Q54" s="100">
        <v>2</v>
      </c>
      <c r="R54" s="94">
        <v>66.127799987792969</v>
      </c>
      <c r="S54" s="94">
        <v>71.638450622558594</v>
      </c>
      <c r="T54" s="96">
        <v>77.149101257324219</v>
      </c>
      <c r="U54" s="94">
        <v>2</v>
      </c>
      <c r="V54" s="94">
        <v>55.106498718261719</v>
      </c>
      <c r="W54" s="94">
        <v>71.638450622558594</v>
      </c>
      <c r="X54" s="94">
        <v>79.353363037109375</v>
      </c>
      <c r="Y54" s="100">
        <v>3</v>
      </c>
      <c r="Z54" s="94">
        <v>66.127799987792969</v>
      </c>
      <c r="AA54" s="94">
        <v>72.961006164550781</v>
      </c>
      <c r="AB54" s="96">
        <v>82.659751892089844</v>
      </c>
      <c r="AC54" s="94">
        <v>2</v>
      </c>
      <c r="AD54" s="94">
        <v>66.127799987792969</v>
      </c>
      <c r="AE54" s="94">
        <v>73.84271240234375</v>
      </c>
      <c r="AF54" s="94">
        <v>83.761878967285156</v>
      </c>
      <c r="AG54" s="100" t="s">
        <v>92</v>
      </c>
      <c r="AH54" s="94" t="s">
        <v>92</v>
      </c>
      <c r="AI54" s="94" t="s">
        <v>92</v>
      </c>
      <c r="AJ54" s="96" t="s">
        <v>92</v>
      </c>
      <c r="AK54" s="100">
        <v>1</v>
      </c>
      <c r="AL54" s="94">
        <v>71.638450622558594</v>
      </c>
      <c r="AM54" s="94">
        <v>71.638450622558594</v>
      </c>
      <c r="AN54" s="96">
        <v>71.638450622558594</v>
      </c>
      <c r="AO54" s="100" t="s">
        <v>92</v>
      </c>
      <c r="AP54" s="94" t="s">
        <v>92</v>
      </c>
      <c r="AQ54" s="94" t="s">
        <v>92</v>
      </c>
      <c r="AR54" s="96" t="s">
        <v>92</v>
      </c>
      <c r="AS54" s="94" t="s">
        <v>92</v>
      </c>
      <c r="AT54" s="94" t="s">
        <v>92</v>
      </c>
      <c r="AU54" s="94" t="s">
        <v>92</v>
      </c>
      <c r="AV54" s="94" t="s">
        <v>92</v>
      </c>
      <c r="AW54" s="100" t="s">
        <v>92</v>
      </c>
      <c r="AX54" s="94" t="s">
        <v>92</v>
      </c>
      <c r="AY54" s="94" t="s">
        <v>92</v>
      </c>
      <c r="AZ54" s="94" t="s">
        <v>92</v>
      </c>
      <c r="BA54" s="100" t="s">
        <v>92</v>
      </c>
      <c r="BB54" s="94" t="s">
        <v>92</v>
      </c>
      <c r="BC54" s="94" t="s">
        <v>92</v>
      </c>
      <c r="BD54" s="94" t="s">
        <v>92</v>
      </c>
      <c r="BE54" s="100">
        <v>2</v>
      </c>
      <c r="BF54" s="94">
        <v>66.127799987792969</v>
      </c>
      <c r="BG54" s="94">
        <v>78.251228332519531</v>
      </c>
      <c r="BH54" s="96">
        <v>92.57891845703125</v>
      </c>
      <c r="BI54" s="94" t="s">
        <v>92</v>
      </c>
      <c r="BJ54" s="94" t="s">
        <v>92</v>
      </c>
      <c r="BK54" s="94" t="s">
        <v>92</v>
      </c>
      <c r="BL54" s="96" t="s">
        <v>92</v>
      </c>
      <c r="BM54" s="94" t="s">
        <v>92</v>
      </c>
      <c r="BN54" s="94" t="s">
        <v>92</v>
      </c>
      <c r="BO54" s="94" t="s">
        <v>92</v>
      </c>
      <c r="BP54" s="94" t="s">
        <v>92</v>
      </c>
      <c r="BQ54" s="100" t="s">
        <v>92</v>
      </c>
      <c r="BR54" s="94" t="s">
        <v>92</v>
      </c>
      <c r="BS54" s="94" t="s">
        <v>92</v>
      </c>
      <c r="BT54" s="96" t="s">
        <v>92</v>
      </c>
      <c r="BU54" s="100" t="s">
        <v>92</v>
      </c>
      <c r="BV54" s="94" t="s">
        <v>92</v>
      </c>
      <c r="BW54" s="94" t="s">
        <v>92</v>
      </c>
      <c r="BX54" s="96" t="s">
        <v>92</v>
      </c>
      <c r="BY54" s="94" t="s">
        <v>92</v>
      </c>
      <c r="BZ54" s="94" t="s">
        <v>92</v>
      </c>
      <c r="CA54" s="94" t="s">
        <v>92</v>
      </c>
      <c r="CB54" s="94" t="s">
        <v>92</v>
      </c>
      <c r="CC54" s="100" t="s">
        <v>92</v>
      </c>
      <c r="CD54" s="94" t="s">
        <v>92</v>
      </c>
      <c r="CE54" s="94" t="s">
        <v>92</v>
      </c>
      <c r="CF54" s="96" t="s">
        <v>92</v>
      </c>
      <c r="CG54" s="94" t="s">
        <v>92</v>
      </c>
      <c r="CH54" s="94" t="s">
        <v>92</v>
      </c>
      <c r="CI54" s="94" t="s">
        <v>92</v>
      </c>
      <c r="CJ54" s="94" t="s">
        <v>92</v>
      </c>
      <c r="CK54" s="100" t="s">
        <v>92</v>
      </c>
      <c r="CL54" s="94" t="s">
        <v>92</v>
      </c>
      <c r="CM54" s="94" t="s">
        <v>92</v>
      </c>
      <c r="CN54" s="94" t="s">
        <v>92</v>
      </c>
      <c r="CO54" s="100" t="s">
        <v>92</v>
      </c>
      <c r="CP54" s="94" t="s">
        <v>92</v>
      </c>
      <c r="CQ54" s="94" t="s">
        <v>92</v>
      </c>
      <c r="CR54" s="96" t="s">
        <v>92</v>
      </c>
      <c r="CS54" s="94" t="s">
        <v>92</v>
      </c>
      <c r="CT54" s="94" t="s">
        <v>92</v>
      </c>
      <c r="CU54" s="94" t="s">
        <v>92</v>
      </c>
      <c r="CV54" s="96" t="s">
        <v>92</v>
      </c>
      <c r="CW54" s="97"/>
      <c r="CX54" s="97"/>
      <c r="CY54" s="97"/>
      <c r="CZ54" s="97"/>
      <c r="DA54" s="97"/>
      <c r="DB54" s="97"/>
      <c r="DC54" s="97"/>
      <c r="DD54" s="97"/>
      <c r="DE54" s="97"/>
      <c r="DF54" s="97"/>
      <c r="DG54" s="97"/>
      <c r="DH54" s="97"/>
      <c r="DI54" s="97"/>
      <c r="DJ54" s="97"/>
      <c r="DK54" s="97"/>
      <c r="DL54" s="97"/>
      <c r="DM54" s="97"/>
      <c r="DN54" s="97"/>
      <c r="DO54" s="97"/>
    </row>
    <row r="55" spans="1:119" s="68" customFormat="1" x14ac:dyDescent="0.2">
      <c r="A55" s="90">
        <v>43392</v>
      </c>
      <c r="B55" s="91">
        <v>42</v>
      </c>
      <c r="C55" s="92">
        <v>2018</v>
      </c>
      <c r="D55" s="93">
        <v>73.493702166666665</v>
      </c>
      <c r="E55" s="98">
        <v>72.78256590476191</v>
      </c>
      <c r="F55" s="98">
        <v>78.47165600000001</v>
      </c>
      <c r="G55" s="101" t="s">
        <v>92</v>
      </c>
      <c r="H55" s="98" t="s">
        <v>92</v>
      </c>
      <c r="I55" s="100" t="s">
        <v>92</v>
      </c>
      <c r="J55" s="94" t="s">
        <v>92</v>
      </c>
      <c r="K55" s="94" t="s">
        <v>92</v>
      </c>
      <c r="L55" s="94" t="s">
        <v>92</v>
      </c>
      <c r="M55" s="100" t="s">
        <v>92</v>
      </c>
      <c r="N55" s="94" t="s">
        <v>92</v>
      </c>
      <c r="O55" s="94" t="s">
        <v>92</v>
      </c>
      <c r="P55" s="94" t="s">
        <v>92</v>
      </c>
      <c r="Q55" s="100">
        <v>3</v>
      </c>
      <c r="R55" s="94">
        <v>66.127799987792969</v>
      </c>
      <c r="S55" s="94">
        <v>68.883125305175781</v>
      </c>
      <c r="T55" s="96">
        <v>71.638450622558594</v>
      </c>
      <c r="U55" s="94">
        <v>3</v>
      </c>
      <c r="V55" s="94">
        <v>66.127799987792969</v>
      </c>
      <c r="W55" s="94">
        <v>73.864753723144531</v>
      </c>
      <c r="X55" s="94">
        <v>82.659751892089844</v>
      </c>
      <c r="Y55" s="100">
        <v>3</v>
      </c>
      <c r="Z55" s="94">
        <v>74.944839477539063</v>
      </c>
      <c r="AA55" s="94">
        <v>78.251228332519531</v>
      </c>
      <c r="AB55" s="96">
        <v>82.659751892089844</v>
      </c>
      <c r="AC55" s="94">
        <v>2</v>
      </c>
      <c r="AD55" s="94">
        <v>83.761878967285156</v>
      </c>
      <c r="AE55" s="94">
        <v>85.966140747070313</v>
      </c>
      <c r="AF55" s="94">
        <v>88.170402526855469</v>
      </c>
      <c r="AG55" s="100" t="s">
        <v>92</v>
      </c>
      <c r="AH55" s="94" t="s">
        <v>92</v>
      </c>
      <c r="AI55" s="94" t="s">
        <v>92</v>
      </c>
      <c r="AJ55" s="96" t="s">
        <v>92</v>
      </c>
      <c r="AK55" s="100">
        <v>3</v>
      </c>
      <c r="AL55" s="94">
        <v>66.127799987792969</v>
      </c>
      <c r="AM55" s="94">
        <v>66.127799987792969</v>
      </c>
      <c r="AN55" s="96">
        <v>66.127799987792969</v>
      </c>
      <c r="AO55" s="100" t="s">
        <v>92</v>
      </c>
      <c r="AP55" s="94" t="s">
        <v>92</v>
      </c>
      <c r="AQ55" s="94" t="s">
        <v>92</v>
      </c>
      <c r="AR55" s="96" t="s">
        <v>92</v>
      </c>
      <c r="AS55" s="94" t="s">
        <v>92</v>
      </c>
      <c r="AT55" s="94" t="s">
        <v>92</v>
      </c>
      <c r="AU55" s="94" t="s">
        <v>92</v>
      </c>
      <c r="AV55" s="94" t="s">
        <v>92</v>
      </c>
      <c r="AW55" s="100" t="s">
        <v>92</v>
      </c>
      <c r="AX55" s="94" t="s">
        <v>92</v>
      </c>
      <c r="AY55" s="94" t="s">
        <v>92</v>
      </c>
      <c r="AZ55" s="94" t="s">
        <v>92</v>
      </c>
      <c r="BA55" s="100">
        <v>3</v>
      </c>
      <c r="BB55" s="94">
        <v>66.127799987792969</v>
      </c>
      <c r="BC55" s="94">
        <v>66.127799987792969</v>
      </c>
      <c r="BD55" s="94">
        <v>66.127799987792969</v>
      </c>
      <c r="BE55" s="100">
        <v>3</v>
      </c>
      <c r="BF55" s="94">
        <v>66.127799987792969</v>
      </c>
      <c r="BG55" s="94">
        <v>77.479736328125</v>
      </c>
      <c r="BH55" s="96">
        <v>92.57891845703125</v>
      </c>
      <c r="BI55" s="94" t="s">
        <v>92</v>
      </c>
      <c r="BJ55" s="94" t="s">
        <v>92</v>
      </c>
      <c r="BK55" s="94" t="s">
        <v>92</v>
      </c>
      <c r="BL55" s="96" t="s">
        <v>92</v>
      </c>
      <c r="BM55" s="94" t="s">
        <v>92</v>
      </c>
      <c r="BN55" s="94" t="s">
        <v>92</v>
      </c>
      <c r="BO55" s="94" t="s">
        <v>92</v>
      </c>
      <c r="BP55" s="94" t="s">
        <v>92</v>
      </c>
      <c r="BQ55" s="100" t="s">
        <v>92</v>
      </c>
      <c r="BR55" s="94" t="s">
        <v>92</v>
      </c>
      <c r="BS55" s="94" t="s">
        <v>92</v>
      </c>
      <c r="BT55" s="96" t="s">
        <v>92</v>
      </c>
      <c r="BU55" s="100" t="s">
        <v>92</v>
      </c>
      <c r="BV55" s="94" t="s">
        <v>92</v>
      </c>
      <c r="BW55" s="94" t="s">
        <v>92</v>
      </c>
      <c r="BX55" s="96" t="s">
        <v>92</v>
      </c>
      <c r="BY55" s="94" t="s">
        <v>92</v>
      </c>
      <c r="BZ55" s="94" t="s">
        <v>92</v>
      </c>
      <c r="CA55" s="94" t="s">
        <v>92</v>
      </c>
      <c r="CB55" s="94" t="s">
        <v>92</v>
      </c>
      <c r="CC55" s="100" t="s">
        <v>92</v>
      </c>
      <c r="CD55" s="94" t="s">
        <v>92</v>
      </c>
      <c r="CE55" s="94" t="s">
        <v>92</v>
      </c>
      <c r="CF55" s="96" t="s">
        <v>92</v>
      </c>
      <c r="CG55" s="94" t="s">
        <v>92</v>
      </c>
      <c r="CH55" s="94" t="s">
        <v>92</v>
      </c>
      <c r="CI55" s="94" t="s">
        <v>92</v>
      </c>
      <c r="CJ55" s="94" t="s">
        <v>92</v>
      </c>
      <c r="CK55" s="100" t="s">
        <v>92</v>
      </c>
      <c r="CL55" s="94" t="s">
        <v>92</v>
      </c>
      <c r="CM55" s="94" t="s">
        <v>92</v>
      </c>
      <c r="CN55" s="94" t="s">
        <v>92</v>
      </c>
      <c r="CO55" s="100" t="s">
        <v>92</v>
      </c>
      <c r="CP55" s="94" t="s">
        <v>92</v>
      </c>
      <c r="CQ55" s="94" t="s">
        <v>92</v>
      </c>
      <c r="CR55" s="96" t="s">
        <v>92</v>
      </c>
      <c r="CS55" s="94" t="s">
        <v>92</v>
      </c>
      <c r="CT55" s="94" t="s">
        <v>92</v>
      </c>
      <c r="CU55" s="94" t="s">
        <v>92</v>
      </c>
      <c r="CV55" s="96" t="s">
        <v>92</v>
      </c>
      <c r="CW55" s="97"/>
      <c r="CX55" s="97"/>
      <c r="CY55" s="97"/>
      <c r="CZ55" s="97"/>
      <c r="DA55" s="97"/>
      <c r="DB55" s="97"/>
      <c r="DC55" s="97"/>
      <c r="DD55" s="97"/>
      <c r="DE55" s="97"/>
      <c r="DF55" s="97"/>
      <c r="DG55" s="97"/>
      <c r="DH55" s="97"/>
      <c r="DI55" s="97"/>
      <c r="DJ55" s="97"/>
      <c r="DK55" s="97"/>
      <c r="DL55" s="97"/>
      <c r="DM55" s="97"/>
      <c r="DN55" s="97"/>
      <c r="DO55" s="97"/>
    </row>
    <row r="56" spans="1:119" s="68" customFormat="1" x14ac:dyDescent="0.2">
      <c r="A56" s="90">
        <v>43399</v>
      </c>
      <c r="B56" s="91">
        <v>43</v>
      </c>
      <c r="C56" s="92">
        <v>2018</v>
      </c>
      <c r="D56" s="93">
        <v>59.76299925</v>
      </c>
      <c r="E56" s="98">
        <v>59.565887538461531</v>
      </c>
      <c r="F56" s="98">
        <v>60.617150000000002</v>
      </c>
      <c r="G56" s="101" t="s">
        <v>92</v>
      </c>
      <c r="H56" s="102">
        <v>70.873081944444465</v>
      </c>
      <c r="I56" s="100" t="s">
        <v>92</v>
      </c>
      <c r="J56" s="94" t="s">
        <v>92</v>
      </c>
      <c r="K56" s="94" t="s">
        <v>92</v>
      </c>
      <c r="L56" s="94" t="s">
        <v>92</v>
      </c>
      <c r="M56" s="100">
        <v>3</v>
      </c>
      <c r="N56" s="94">
        <v>55.106498718261719</v>
      </c>
      <c r="O56" s="94">
        <v>60.617149353027344</v>
      </c>
      <c r="P56" s="94">
        <v>66.127799987792969</v>
      </c>
      <c r="Q56" s="100">
        <v>3</v>
      </c>
      <c r="R56" s="94">
        <v>55.106498718261719</v>
      </c>
      <c r="S56" s="94">
        <v>60.617149353027344</v>
      </c>
      <c r="T56" s="96">
        <v>66.127799987792969</v>
      </c>
      <c r="U56" s="94">
        <v>3</v>
      </c>
      <c r="V56" s="94">
        <v>66.127799987792969</v>
      </c>
      <c r="W56" s="94">
        <v>73.864753723144531</v>
      </c>
      <c r="X56" s="94">
        <v>82.659751892089844</v>
      </c>
      <c r="Y56" s="100" t="s">
        <v>92</v>
      </c>
      <c r="Z56" s="94" t="s">
        <v>92</v>
      </c>
      <c r="AA56" s="94" t="s">
        <v>92</v>
      </c>
      <c r="AB56" s="96" t="s">
        <v>92</v>
      </c>
      <c r="AC56" s="94">
        <v>3</v>
      </c>
      <c r="AD56" s="94">
        <v>39.676681518554688</v>
      </c>
      <c r="AE56" s="94">
        <v>41.440086364746094</v>
      </c>
      <c r="AF56" s="94">
        <v>44.085201263427734</v>
      </c>
      <c r="AG56" s="100" t="s">
        <v>92</v>
      </c>
      <c r="AH56" s="94" t="s">
        <v>92</v>
      </c>
      <c r="AI56" s="94" t="s">
        <v>92</v>
      </c>
      <c r="AJ56" s="96" t="s">
        <v>92</v>
      </c>
      <c r="AK56" s="100" t="s">
        <v>92</v>
      </c>
      <c r="AL56" s="94" t="s">
        <v>92</v>
      </c>
      <c r="AM56" s="94" t="s">
        <v>92</v>
      </c>
      <c r="AN56" s="96" t="s">
        <v>92</v>
      </c>
      <c r="AO56" s="100" t="s">
        <v>92</v>
      </c>
      <c r="AP56" s="94" t="s">
        <v>92</v>
      </c>
      <c r="AQ56" s="94" t="s">
        <v>92</v>
      </c>
      <c r="AR56" s="96" t="s">
        <v>92</v>
      </c>
      <c r="AS56" s="94" t="s">
        <v>92</v>
      </c>
      <c r="AT56" s="94" t="s">
        <v>92</v>
      </c>
      <c r="AU56" s="94" t="s">
        <v>92</v>
      </c>
      <c r="AV56" s="94" t="s">
        <v>92</v>
      </c>
      <c r="AW56" s="100" t="s">
        <v>92</v>
      </c>
      <c r="AX56" s="94" t="s">
        <v>92</v>
      </c>
      <c r="AY56" s="94" t="s">
        <v>92</v>
      </c>
      <c r="AZ56" s="94" t="s">
        <v>92</v>
      </c>
      <c r="BA56" s="100" t="s">
        <v>92</v>
      </c>
      <c r="BB56" s="94" t="s">
        <v>92</v>
      </c>
      <c r="BC56" s="94" t="s">
        <v>92</v>
      </c>
      <c r="BD56" s="94" t="s">
        <v>92</v>
      </c>
      <c r="BE56" s="100">
        <v>2</v>
      </c>
      <c r="BF56" s="94">
        <v>44.085201263427734</v>
      </c>
      <c r="BG56" s="94">
        <v>49.595851898193359</v>
      </c>
      <c r="BH56" s="96">
        <v>55.106498718261719</v>
      </c>
      <c r="BI56" s="94" t="s">
        <v>92</v>
      </c>
      <c r="BJ56" s="94" t="s">
        <v>92</v>
      </c>
      <c r="BK56" s="94" t="s">
        <v>92</v>
      </c>
      <c r="BL56" s="96" t="s">
        <v>92</v>
      </c>
      <c r="BM56" s="94" t="s">
        <v>92</v>
      </c>
      <c r="BN56" s="94" t="s">
        <v>92</v>
      </c>
      <c r="BO56" s="94" t="s">
        <v>92</v>
      </c>
      <c r="BP56" s="94" t="s">
        <v>92</v>
      </c>
      <c r="BQ56" s="100" t="s">
        <v>92</v>
      </c>
      <c r="BR56" s="94" t="s">
        <v>92</v>
      </c>
      <c r="BS56" s="94" t="s">
        <v>92</v>
      </c>
      <c r="BT56" s="96" t="s">
        <v>92</v>
      </c>
      <c r="BU56" s="100" t="s">
        <v>92</v>
      </c>
      <c r="BV56" s="94" t="s">
        <v>92</v>
      </c>
      <c r="BW56" s="94" t="s">
        <v>92</v>
      </c>
      <c r="BX56" s="96" t="s">
        <v>92</v>
      </c>
      <c r="BY56" s="94" t="s">
        <v>92</v>
      </c>
      <c r="BZ56" s="94" t="s">
        <v>92</v>
      </c>
      <c r="CA56" s="94" t="s">
        <v>92</v>
      </c>
      <c r="CB56" s="94" t="s">
        <v>92</v>
      </c>
      <c r="CC56" s="100" t="s">
        <v>92</v>
      </c>
      <c r="CD56" s="94" t="s">
        <v>92</v>
      </c>
      <c r="CE56" s="94" t="s">
        <v>92</v>
      </c>
      <c r="CF56" s="96" t="s">
        <v>92</v>
      </c>
      <c r="CG56" s="94" t="s">
        <v>92</v>
      </c>
      <c r="CH56" s="94" t="s">
        <v>92</v>
      </c>
      <c r="CI56" s="94" t="s">
        <v>92</v>
      </c>
      <c r="CJ56" s="94" t="s">
        <v>92</v>
      </c>
      <c r="CK56" s="100" t="s">
        <v>92</v>
      </c>
      <c r="CL56" s="94" t="s">
        <v>92</v>
      </c>
      <c r="CM56" s="94" t="s">
        <v>92</v>
      </c>
      <c r="CN56" s="94" t="s">
        <v>92</v>
      </c>
      <c r="CO56" s="100" t="s">
        <v>92</v>
      </c>
      <c r="CP56" s="94" t="s">
        <v>92</v>
      </c>
      <c r="CQ56" s="94" t="s">
        <v>92</v>
      </c>
      <c r="CR56" s="96" t="s">
        <v>92</v>
      </c>
      <c r="CS56" s="94" t="s">
        <v>92</v>
      </c>
      <c r="CT56" s="94" t="s">
        <v>92</v>
      </c>
      <c r="CU56" s="94" t="s">
        <v>92</v>
      </c>
      <c r="CV56" s="96" t="s">
        <v>92</v>
      </c>
      <c r="CW56" s="97"/>
      <c r="CX56" s="97"/>
      <c r="CY56" s="97"/>
      <c r="CZ56" s="97"/>
      <c r="DA56" s="97"/>
      <c r="DB56" s="97"/>
      <c r="DC56" s="97"/>
      <c r="DD56" s="97"/>
      <c r="DE56" s="97"/>
      <c r="DF56" s="97"/>
      <c r="DG56" s="97"/>
      <c r="DH56" s="97"/>
      <c r="DI56" s="97"/>
      <c r="DJ56" s="97"/>
      <c r="DK56" s="97"/>
      <c r="DL56" s="97"/>
      <c r="DM56" s="97"/>
      <c r="DN56" s="97"/>
      <c r="DO56" s="97"/>
    </row>
    <row r="57" spans="1:119" s="68" customFormat="1" x14ac:dyDescent="0.2">
      <c r="A57" s="90">
        <v>43406</v>
      </c>
      <c r="B57" s="91">
        <v>44</v>
      </c>
      <c r="C57" s="92">
        <v>2018</v>
      </c>
      <c r="D57" s="93">
        <v>66.254544949999996</v>
      </c>
      <c r="E57" s="98">
        <v>67.249379352941176</v>
      </c>
      <c r="F57" s="98">
        <v>60.617150000000002</v>
      </c>
      <c r="G57" s="101" t="s">
        <v>92</v>
      </c>
      <c r="H57" s="98" t="s">
        <v>92</v>
      </c>
      <c r="I57" s="100" t="s">
        <v>92</v>
      </c>
      <c r="J57" s="94" t="s">
        <v>92</v>
      </c>
      <c r="K57" s="94" t="s">
        <v>92</v>
      </c>
      <c r="L57" s="94" t="s">
        <v>92</v>
      </c>
      <c r="M57" s="100" t="s">
        <v>92</v>
      </c>
      <c r="N57" s="94" t="s">
        <v>92</v>
      </c>
      <c r="O57" s="94" t="s">
        <v>92</v>
      </c>
      <c r="P57" s="94" t="s">
        <v>92</v>
      </c>
      <c r="Q57" s="100">
        <v>3</v>
      </c>
      <c r="R57" s="94">
        <v>55.106498718261719</v>
      </c>
      <c r="S57" s="94">
        <v>60.617149353027344</v>
      </c>
      <c r="T57" s="96">
        <v>66.127799987792969</v>
      </c>
      <c r="U57" s="94">
        <v>3</v>
      </c>
      <c r="V57" s="94">
        <v>66.127799987792969</v>
      </c>
      <c r="W57" s="94">
        <v>71.307807922363281</v>
      </c>
      <c r="X57" s="94">
        <v>83.761878967285156</v>
      </c>
      <c r="Y57" s="100" t="s">
        <v>92</v>
      </c>
      <c r="Z57" s="94" t="s">
        <v>92</v>
      </c>
      <c r="AA57" s="94" t="s">
        <v>92</v>
      </c>
      <c r="AB57" s="96" t="s">
        <v>92</v>
      </c>
      <c r="AC57" s="94">
        <v>2</v>
      </c>
      <c r="AD57" s="94">
        <v>72.740577697753906</v>
      </c>
      <c r="AE57" s="94">
        <v>74.944839477539063</v>
      </c>
      <c r="AF57" s="94">
        <v>77.149101257324219</v>
      </c>
      <c r="AG57" s="100">
        <v>3</v>
      </c>
      <c r="AH57" s="94">
        <v>55.106498718261719</v>
      </c>
      <c r="AI57" s="94">
        <v>60.617149353027344</v>
      </c>
      <c r="AJ57" s="96">
        <v>66.127799987792969</v>
      </c>
      <c r="AK57" s="100">
        <v>1</v>
      </c>
      <c r="AL57" s="94">
        <v>66.127799987792969</v>
      </c>
      <c r="AM57" s="94">
        <v>69.434188842773438</v>
      </c>
      <c r="AN57" s="96">
        <v>72.740577697753906</v>
      </c>
      <c r="AO57" s="100" t="s">
        <v>92</v>
      </c>
      <c r="AP57" s="94" t="s">
        <v>92</v>
      </c>
      <c r="AQ57" s="94" t="s">
        <v>92</v>
      </c>
      <c r="AR57" s="96" t="s">
        <v>92</v>
      </c>
      <c r="AS57" s="94" t="s">
        <v>92</v>
      </c>
      <c r="AT57" s="94" t="s">
        <v>92</v>
      </c>
      <c r="AU57" s="94" t="s">
        <v>92</v>
      </c>
      <c r="AV57" s="94" t="s">
        <v>92</v>
      </c>
      <c r="AW57" s="100" t="s">
        <v>92</v>
      </c>
      <c r="AX57" s="94" t="s">
        <v>92</v>
      </c>
      <c r="AY57" s="94" t="s">
        <v>92</v>
      </c>
      <c r="AZ57" s="94" t="s">
        <v>92</v>
      </c>
      <c r="BA57" s="100">
        <v>3</v>
      </c>
      <c r="BB57" s="94">
        <v>55.106498718261719</v>
      </c>
      <c r="BC57" s="94">
        <v>60.617149353027344</v>
      </c>
      <c r="BD57" s="94">
        <v>66.127799987792969</v>
      </c>
      <c r="BE57" s="100">
        <v>2</v>
      </c>
      <c r="BF57" s="94">
        <v>55.106498718261719</v>
      </c>
      <c r="BG57" s="94">
        <v>67.009506225585938</v>
      </c>
      <c r="BH57" s="96">
        <v>83.761878967285156</v>
      </c>
      <c r="BI57" s="94" t="s">
        <v>92</v>
      </c>
      <c r="BJ57" s="94" t="s">
        <v>92</v>
      </c>
      <c r="BK57" s="94" t="s">
        <v>92</v>
      </c>
      <c r="BL57" s="96" t="s">
        <v>92</v>
      </c>
      <c r="BM57" s="94" t="s">
        <v>92</v>
      </c>
      <c r="BN57" s="94" t="s">
        <v>92</v>
      </c>
      <c r="BO57" s="94" t="s">
        <v>92</v>
      </c>
      <c r="BP57" s="94" t="s">
        <v>92</v>
      </c>
      <c r="BQ57" s="100" t="s">
        <v>92</v>
      </c>
      <c r="BR57" s="94" t="s">
        <v>92</v>
      </c>
      <c r="BS57" s="94" t="s">
        <v>92</v>
      </c>
      <c r="BT57" s="96" t="s">
        <v>92</v>
      </c>
      <c r="BU57" s="100" t="s">
        <v>92</v>
      </c>
      <c r="BV57" s="94" t="s">
        <v>92</v>
      </c>
      <c r="BW57" s="94" t="s">
        <v>92</v>
      </c>
      <c r="BX57" s="96" t="s">
        <v>92</v>
      </c>
      <c r="BY57" s="94" t="s">
        <v>92</v>
      </c>
      <c r="BZ57" s="94" t="s">
        <v>92</v>
      </c>
      <c r="CA57" s="94" t="s">
        <v>92</v>
      </c>
      <c r="CB57" s="94" t="s">
        <v>92</v>
      </c>
      <c r="CC57" s="100" t="s">
        <v>92</v>
      </c>
      <c r="CD57" s="94" t="s">
        <v>92</v>
      </c>
      <c r="CE57" s="94" t="s">
        <v>92</v>
      </c>
      <c r="CF57" s="96" t="s">
        <v>92</v>
      </c>
      <c r="CG57" s="94" t="s">
        <v>92</v>
      </c>
      <c r="CH57" s="94" t="s">
        <v>92</v>
      </c>
      <c r="CI57" s="94" t="s">
        <v>92</v>
      </c>
      <c r="CJ57" s="94" t="s">
        <v>92</v>
      </c>
      <c r="CK57" s="100" t="s">
        <v>92</v>
      </c>
      <c r="CL57" s="94" t="s">
        <v>92</v>
      </c>
      <c r="CM57" s="94" t="s">
        <v>92</v>
      </c>
      <c r="CN57" s="94" t="s">
        <v>92</v>
      </c>
      <c r="CO57" s="100" t="s">
        <v>92</v>
      </c>
      <c r="CP57" s="94" t="s">
        <v>92</v>
      </c>
      <c r="CQ57" s="94" t="s">
        <v>92</v>
      </c>
      <c r="CR57" s="96" t="s">
        <v>92</v>
      </c>
      <c r="CS57" s="94" t="s">
        <v>92</v>
      </c>
      <c r="CT57" s="94" t="s">
        <v>92</v>
      </c>
      <c r="CU57" s="94" t="s">
        <v>92</v>
      </c>
      <c r="CV57" s="96" t="s">
        <v>92</v>
      </c>
      <c r="CW57" s="97"/>
      <c r="CX57" s="97"/>
      <c r="CY57" s="97"/>
      <c r="CZ57" s="97"/>
      <c r="DA57" s="97"/>
      <c r="DB57" s="97"/>
      <c r="DC57" s="97"/>
      <c r="DD57" s="97"/>
      <c r="DE57" s="97"/>
      <c r="DF57" s="97"/>
      <c r="DG57" s="97"/>
      <c r="DH57" s="97"/>
      <c r="DI57" s="97"/>
      <c r="DJ57" s="97"/>
      <c r="DK57" s="97"/>
      <c r="DL57" s="97"/>
      <c r="DM57" s="97"/>
      <c r="DN57" s="97"/>
      <c r="DO57" s="97"/>
    </row>
    <row r="58" spans="1:119" s="68" customFormat="1" x14ac:dyDescent="0.2">
      <c r="A58" s="90">
        <v>43413</v>
      </c>
      <c r="B58" s="91">
        <v>45</v>
      </c>
      <c r="C58" s="92">
        <v>2018</v>
      </c>
      <c r="D58" s="93">
        <v>68.332060000000013</v>
      </c>
      <c r="E58" s="98">
        <v>68.332060000000013</v>
      </c>
      <c r="F58" s="98" t="s">
        <v>92</v>
      </c>
      <c r="G58" s="101" t="s">
        <v>92</v>
      </c>
      <c r="H58" s="98" t="s">
        <v>92</v>
      </c>
      <c r="I58" s="100" t="s">
        <v>92</v>
      </c>
      <c r="J58" s="94" t="s">
        <v>92</v>
      </c>
      <c r="K58" s="94" t="s">
        <v>92</v>
      </c>
      <c r="L58" s="94" t="s">
        <v>92</v>
      </c>
      <c r="M58" s="100" t="s">
        <v>92</v>
      </c>
      <c r="N58" s="94" t="s">
        <v>92</v>
      </c>
      <c r="O58" s="94" t="s">
        <v>92</v>
      </c>
      <c r="P58" s="94" t="s">
        <v>92</v>
      </c>
      <c r="Q58" s="100">
        <v>3</v>
      </c>
      <c r="R58" s="94">
        <v>55.106498718261719</v>
      </c>
      <c r="S58" s="94">
        <v>63.923538208007813</v>
      </c>
      <c r="T58" s="96">
        <v>71.638450622558594</v>
      </c>
      <c r="U58" s="94">
        <v>3</v>
      </c>
      <c r="V58" s="94">
        <v>66.127799987792969</v>
      </c>
      <c r="W58" s="94">
        <v>71.913986206054688</v>
      </c>
      <c r="X58" s="94">
        <v>77.149101257324219</v>
      </c>
      <c r="Y58" s="100" t="s">
        <v>92</v>
      </c>
      <c r="Z58" s="94" t="s">
        <v>92</v>
      </c>
      <c r="AA58" s="94" t="s">
        <v>92</v>
      </c>
      <c r="AB58" s="96" t="s">
        <v>92</v>
      </c>
      <c r="AC58" s="94" t="s">
        <v>92</v>
      </c>
      <c r="AD58" s="94" t="s">
        <v>92</v>
      </c>
      <c r="AE58" s="94" t="s">
        <v>92</v>
      </c>
      <c r="AF58" s="94" t="s">
        <v>92</v>
      </c>
      <c r="AG58" s="100" t="s">
        <v>92</v>
      </c>
      <c r="AH58" s="94" t="s">
        <v>92</v>
      </c>
      <c r="AI58" s="94" t="s">
        <v>92</v>
      </c>
      <c r="AJ58" s="96" t="s">
        <v>92</v>
      </c>
      <c r="AK58" s="100">
        <v>2</v>
      </c>
      <c r="AL58" s="94">
        <v>66.127799987792969</v>
      </c>
      <c r="AM58" s="94">
        <v>69.434188842773438</v>
      </c>
      <c r="AN58" s="96">
        <v>72.740577697753906</v>
      </c>
      <c r="AO58" s="100" t="s">
        <v>92</v>
      </c>
      <c r="AP58" s="94" t="s">
        <v>92</v>
      </c>
      <c r="AQ58" s="94" t="s">
        <v>92</v>
      </c>
      <c r="AR58" s="96" t="s">
        <v>92</v>
      </c>
      <c r="AS58" s="94" t="s">
        <v>92</v>
      </c>
      <c r="AT58" s="94" t="s">
        <v>92</v>
      </c>
      <c r="AU58" s="94" t="s">
        <v>92</v>
      </c>
      <c r="AV58" s="94" t="s">
        <v>92</v>
      </c>
      <c r="AW58" s="100" t="s">
        <v>92</v>
      </c>
      <c r="AX58" s="94" t="s">
        <v>92</v>
      </c>
      <c r="AY58" s="94" t="s">
        <v>92</v>
      </c>
      <c r="AZ58" s="94" t="s">
        <v>92</v>
      </c>
      <c r="BA58" s="100" t="s">
        <v>92</v>
      </c>
      <c r="BB58" s="94" t="s">
        <v>92</v>
      </c>
      <c r="BC58" s="94" t="s">
        <v>92</v>
      </c>
      <c r="BD58" s="94" t="s">
        <v>92</v>
      </c>
      <c r="BE58" s="100">
        <v>2</v>
      </c>
      <c r="BF58" s="94">
        <v>77.149101257324219</v>
      </c>
      <c r="BG58" s="94">
        <v>79.904426574707031</v>
      </c>
      <c r="BH58" s="96">
        <v>82.659751892089844</v>
      </c>
      <c r="BI58" s="94" t="s">
        <v>92</v>
      </c>
      <c r="BJ58" s="94" t="s">
        <v>92</v>
      </c>
      <c r="BK58" s="94" t="s">
        <v>92</v>
      </c>
      <c r="BL58" s="96" t="s">
        <v>92</v>
      </c>
      <c r="BM58" s="94" t="s">
        <v>92</v>
      </c>
      <c r="BN58" s="94" t="s">
        <v>92</v>
      </c>
      <c r="BO58" s="94" t="s">
        <v>92</v>
      </c>
      <c r="BP58" s="94" t="s">
        <v>92</v>
      </c>
      <c r="BQ58" s="100">
        <v>3</v>
      </c>
      <c r="BR58" s="94">
        <v>55.106498718261719</v>
      </c>
      <c r="BS58" s="94">
        <v>60.617149353027344</v>
      </c>
      <c r="BT58" s="96">
        <v>66.127799987792969</v>
      </c>
      <c r="BU58" s="100" t="s">
        <v>92</v>
      </c>
      <c r="BV58" s="94" t="s">
        <v>92</v>
      </c>
      <c r="BW58" s="94" t="s">
        <v>92</v>
      </c>
      <c r="BX58" s="96" t="s">
        <v>92</v>
      </c>
      <c r="BY58" s="94" t="s">
        <v>92</v>
      </c>
      <c r="BZ58" s="94" t="s">
        <v>92</v>
      </c>
      <c r="CA58" s="94" t="s">
        <v>92</v>
      </c>
      <c r="CB58" s="94" t="s">
        <v>92</v>
      </c>
      <c r="CC58" s="100" t="s">
        <v>92</v>
      </c>
      <c r="CD58" s="94" t="s">
        <v>92</v>
      </c>
      <c r="CE58" s="94" t="s">
        <v>92</v>
      </c>
      <c r="CF58" s="96" t="s">
        <v>92</v>
      </c>
      <c r="CG58" s="94" t="s">
        <v>92</v>
      </c>
      <c r="CH58" s="94" t="s">
        <v>92</v>
      </c>
      <c r="CI58" s="94" t="s">
        <v>92</v>
      </c>
      <c r="CJ58" s="94" t="s">
        <v>92</v>
      </c>
      <c r="CK58" s="100" t="s">
        <v>92</v>
      </c>
      <c r="CL58" s="94" t="s">
        <v>92</v>
      </c>
      <c r="CM58" s="94" t="s">
        <v>92</v>
      </c>
      <c r="CN58" s="94" t="s">
        <v>92</v>
      </c>
      <c r="CO58" s="100" t="s">
        <v>92</v>
      </c>
      <c r="CP58" s="94" t="s">
        <v>92</v>
      </c>
      <c r="CQ58" s="94" t="s">
        <v>92</v>
      </c>
      <c r="CR58" s="96" t="s">
        <v>92</v>
      </c>
      <c r="CS58" s="94" t="s">
        <v>92</v>
      </c>
      <c r="CT58" s="94" t="s">
        <v>92</v>
      </c>
      <c r="CU58" s="94" t="s">
        <v>92</v>
      </c>
      <c r="CV58" s="96" t="s">
        <v>92</v>
      </c>
      <c r="CW58" s="97"/>
      <c r="CX58" s="97"/>
      <c r="CY58" s="97"/>
      <c r="CZ58" s="97"/>
      <c r="DA58" s="97"/>
      <c r="DB58" s="97"/>
      <c r="DC58" s="97"/>
      <c r="DD58" s="97"/>
      <c r="DE58" s="97"/>
      <c r="DF58" s="97"/>
      <c r="DG58" s="97"/>
      <c r="DH58" s="97"/>
      <c r="DI58" s="97"/>
      <c r="DJ58" s="97"/>
      <c r="DK58" s="97"/>
      <c r="DL58" s="97"/>
      <c r="DM58" s="97"/>
      <c r="DN58" s="97"/>
      <c r="DO58" s="97"/>
    </row>
    <row r="59" spans="1:119" s="68" customFormat="1" x14ac:dyDescent="0.2">
      <c r="A59" s="90">
        <v>43420</v>
      </c>
      <c r="B59" s="91">
        <v>46</v>
      </c>
      <c r="C59" s="92">
        <v>2018</v>
      </c>
      <c r="D59" s="93">
        <v>68.687190777777786</v>
      </c>
      <c r="E59" s="98">
        <v>69.097067882352931</v>
      </c>
      <c r="F59" s="98">
        <v>61.719280000000005</v>
      </c>
      <c r="G59" s="101" t="s">
        <v>92</v>
      </c>
      <c r="H59" s="98" t="s">
        <v>92</v>
      </c>
      <c r="I59" s="100">
        <v>1</v>
      </c>
      <c r="J59" s="94">
        <v>61.719280242919922</v>
      </c>
      <c r="K59" s="94">
        <v>61.719280242919922</v>
      </c>
      <c r="L59" s="94">
        <v>61.719280242919922</v>
      </c>
      <c r="M59" s="100" t="s">
        <v>92</v>
      </c>
      <c r="N59" s="94" t="s">
        <v>92</v>
      </c>
      <c r="O59" s="94" t="s">
        <v>92</v>
      </c>
      <c r="P59" s="94" t="s">
        <v>92</v>
      </c>
      <c r="Q59" s="100">
        <v>3</v>
      </c>
      <c r="R59" s="94">
        <v>55.106498718261719</v>
      </c>
      <c r="S59" s="94">
        <v>60.617149353027344</v>
      </c>
      <c r="T59" s="96">
        <v>66.127799987792969</v>
      </c>
      <c r="U59" s="94">
        <v>3</v>
      </c>
      <c r="V59" s="94">
        <v>66.127799987792969</v>
      </c>
      <c r="W59" s="94">
        <v>74.118240356445313</v>
      </c>
      <c r="X59" s="94">
        <v>82.659751892089844</v>
      </c>
      <c r="Y59" s="100" t="s">
        <v>92</v>
      </c>
      <c r="Z59" s="94" t="s">
        <v>92</v>
      </c>
      <c r="AA59" s="94" t="s">
        <v>92</v>
      </c>
      <c r="AB59" s="96" t="s">
        <v>92</v>
      </c>
      <c r="AC59" s="94">
        <v>1</v>
      </c>
      <c r="AD59" s="94">
        <v>77.149101257324219</v>
      </c>
      <c r="AE59" s="94">
        <v>78.251228332519531</v>
      </c>
      <c r="AF59" s="94">
        <v>79.353363037109375</v>
      </c>
      <c r="AG59" s="100" t="s">
        <v>92</v>
      </c>
      <c r="AH59" s="94" t="s">
        <v>92</v>
      </c>
      <c r="AI59" s="94" t="s">
        <v>92</v>
      </c>
      <c r="AJ59" s="96" t="s">
        <v>92</v>
      </c>
      <c r="AK59" s="100">
        <v>2</v>
      </c>
      <c r="AL59" s="94">
        <v>66.127799987792969</v>
      </c>
      <c r="AM59" s="94">
        <v>68.772911071777344</v>
      </c>
      <c r="AN59" s="96">
        <v>72.740577697753906</v>
      </c>
      <c r="AO59" s="100" t="s">
        <v>92</v>
      </c>
      <c r="AP59" s="94" t="s">
        <v>92</v>
      </c>
      <c r="AQ59" s="94" t="s">
        <v>92</v>
      </c>
      <c r="AR59" s="96" t="s">
        <v>92</v>
      </c>
      <c r="AS59" s="94" t="s">
        <v>92</v>
      </c>
      <c r="AT59" s="94" t="s">
        <v>92</v>
      </c>
      <c r="AU59" s="94" t="s">
        <v>92</v>
      </c>
      <c r="AV59" s="94" t="s">
        <v>92</v>
      </c>
      <c r="AW59" s="100" t="s">
        <v>92</v>
      </c>
      <c r="AX59" s="94" t="s">
        <v>92</v>
      </c>
      <c r="AY59" s="94" t="s">
        <v>92</v>
      </c>
      <c r="AZ59" s="94" t="s">
        <v>92</v>
      </c>
      <c r="BA59" s="100" t="s">
        <v>92</v>
      </c>
      <c r="BB59" s="94" t="s">
        <v>92</v>
      </c>
      <c r="BC59" s="94" t="s">
        <v>92</v>
      </c>
      <c r="BD59" s="94" t="s">
        <v>92</v>
      </c>
      <c r="BE59" s="100">
        <v>2</v>
      </c>
      <c r="BF59" s="94">
        <v>55.106498718261719</v>
      </c>
      <c r="BG59" s="94">
        <v>74.944839477539063</v>
      </c>
      <c r="BH59" s="96">
        <v>82.659751892089844</v>
      </c>
      <c r="BI59" s="94" t="s">
        <v>92</v>
      </c>
      <c r="BJ59" s="94" t="s">
        <v>92</v>
      </c>
      <c r="BK59" s="94" t="s">
        <v>92</v>
      </c>
      <c r="BL59" s="96" t="s">
        <v>92</v>
      </c>
      <c r="BM59" s="94" t="s">
        <v>92</v>
      </c>
      <c r="BN59" s="94" t="s">
        <v>92</v>
      </c>
      <c r="BO59" s="94" t="s">
        <v>92</v>
      </c>
      <c r="BP59" s="94" t="s">
        <v>92</v>
      </c>
      <c r="BQ59" s="100" t="s">
        <v>92</v>
      </c>
      <c r="BR59" s="94" t="s">
        <v>92</v>
      </c>
      <c r="BS59" s="94" t="s">
        <v>92</v>
      </c>
      <c r="BT59" s="96" t="s">
        <v>92</v>
      </c>
      <c r="BU59" s="100" t="s">
        <v>92</v>
      </c>
      <c r="BV59" s="94" t="s">
        <v>92</v>
      </c>
      <c r="BW59" s="94" t="s">
        <v>92</v>
      </c>
      <c r="BX59" s="96" t="s">
        <v>92</v>
      </c>
      <c r="BY59" s="94" t="s">
        <v>92</v>
      </c>
      <c r="BZ59" s="94" t="s">
        <v>92</v>
      </c>
      <c r="CA59" s="94" t="s">
        <v>92</v>
      </c>
      <c r="CB59" s="94" t="s">
        <v>92</v>
      </c>
      <c r="CC59" s="100" t="s">
        <v>92</v>
      </c>
      <c r="CD59" s="94" t="s">
        <v>92</v>
      </c>
      <c r="CE59" s="94" t="s">
        <v>92</v>
      </c>
      <c r="CF59" s="96" t="s">
        <v>92</v>
      </c>
      <c r="CG59" s="94" t="s">
        <v>92</v>
      </c>
      <c r="CH59" s="94" t="s">
        <v>92</v>
      </c>
      <c r="CI59" s="94" t="s">
        <v>92</v>
      </c>
      <c r="CJ59" s="94" t="s">
        <v>92</v>
      </c>
      <c r="CK59" s="100" t="s">
        <v>92</v>
      </c>
      <c r="CL59" s="94" t="s">
        <v>92</v>
      </c>
      <c r="CM59" s="94" t="s">
        <v>92</v>
      </c>
      <c r="CN59" s="94" t="s">
        <v>92</v>
      </c>
      <c r="CO59" s="100" t="s">
        <v>92</v>
      </c>
      <c r="CP59" s="94" t="s">
        <v>92</v>
      </c>
      <c r="CQ59" s="94" t="s">
        <v>92</v>
      </c>
      <c r="CR59" s="96" t="s">
        <v>92</v>
      </c>
      <c r="CS59" s="94">
        <v>3</v>
      </c>
      <c r="CT59" s="94">
        <v>55.106498718261719</v>
      </c>
      <c r="CU59" s="94">
        <v>60.617149353027344</v>
      </c>
      <c r="CV59" s="96">
        <v>66.127799987792969</v>
      </c>
      <c r="CW59" s="97"/>
      <c r="CX59" s="97"/>
      <c r="CY59" s="97"/>
      <c r="CZ59" s="97"/>
      <c r="DA59" s="97"/>
      <c r="DB59" s="97"/>
      <c r="DC59" s="97"/>
      <c r="DD59" s="97"/>
      <c r="DE59" s="97"/>
      <c r="DF59" s="97"/>
      <c r="DG59" s="97"/>
      <c r="DH59" s="97"/>
      <c r="DI59" s="97"/>
      <c r="DJ59" s="97"/>
      <c r="DK59" s="97"/>
      <c r="DL59" s="97"/>
      <c r="DM59" s="97"/>
      <c r="DN59" s="97"/>
      <c r="DO59" s="97"/>
    </row>
    <row r="60" spans="1:119" s="68" customFormat="1" x14ac:dyDescent="0.2">
      <c r="A60" s="90">
        <v>43427</v>
      </c>
      <c r="B60" s="91">
        <v>47</v>
      </c>
      <c r="C60" s="92">
        <v>2018</v>
      </c>
      <c r="D60" s="93">
        <v>65.145067416666663</v>
      </c>
      <c r="E60" s="98">
        <v>65.145067416666663</v>
      </c>
      <c r="F60" s="98" t="s">
        <v>92</v>
      </c>
      <c r="G60" s="101" t="s">
        <v>92</v>
      </c>
      <c r="H60" s="98" t="s">
        <v>92</v>
      </c>
      <c r="I60" s="100" t="s">
        <v>92</v>
      </c>
      <c r="J60" s="94" t="s">
        <v>92</v>
      </c>
      <c r="K60" s="94" t="s">
        <v>92</v>
      </c>
      <c r="L60" s="94" t="s">
        <v>92</v>
      </c>
      <c r="M60" s="100" t="s">
        <v>92</v>
      </c>
      <c r="N60" s="94" t="s">
        <v>92</v>
      </c>
      <c r="O60" s="94" t="s">
        <v>92</v>
      </c>
      <c r="P60" s="94" t="s">
        <v>92</v>
      </c>
      <c r="Q60" s="100">
        <v>3</v>
      </c>
      <c r="R60" s="94">
        <v>49.595851898193359</v>
      </c>
      <c r="S60" s="94">
        <v>66.816627502441406</v>
      </c>
      <c r="T60" s="96">
        <v>77.149101257324219</v>
      </c>
      <c r="U60" s="94">
        <v>3</v>
      </c>
      <c r="V60" s="94">
        <v>71.638450622558594</v>
      </c>
      <c r="W60" s="94">
        <v>78.251228332519531</v>
      </c>
      <c r="X60" s="94">
        <v>82.659751892089844</v>
      </c>
      <c r="Y60" s="100" t="s">
        <v>92</v>
      </c>
      <c r="Z60" s="94" t="s">
        <v>92</v>
      </c>
      <c r="AA60" s="94" t="s">
        <v>92</v>
      </c>
      <c r="AB60" s="96" t="s">
        <v>92</v>
      </c>
      <c r="AC60" s="94">
        <v>1</v>
      </c>
      <c r="AD60" s="94">
        <v>39.676681518554688</v>
      </c>
      <c r="AE60" s="94">
        <v>45.517967224121094</v>
      </c>
      <c r="AF60" s="94">
        <v>71.638450622558594</v>
      </c>
      <c r="AG60" s="100" t="s">
        <v>92</v>
      </c>
      <c r="AH60" s="94" t="s">
        <v>92</v>
      </c>
      <c r="AI60" s="94" t="s">
        <v>92</v>
      </c>
      <c r="AJ60" s="96" t="s">
        <v>92</v>
      </c>
      <c r="AK60" s="100">
        <v>3</v>
      </c>
      <c r="AL60" s="94">
        <v>55.106498718261719</v>
      </c>
      <c r="AM60" s="94">
        <v>63.703113555908203</v>
      </c>
      <c r="AN60" s="96">
        <v>71.638450622558594</v>
      </c>
      <c r="AO60" s="100" t="s">
        <v>92</v>
      </c>
      <c r="AP60" s="94" t="s">
        <v>92</v>
      </c>
      <c r="AQ60" s="94" t="s">
        <v>92</v>
      </c>
      <c r="AR60" s="96" t="s">
        <v>92</v>
      </c>
      <c r="AS60" s="94" t="s">
        <v>92</v>
      </c>
      <c r="AT60" s="94" t="s">
        <v>92</v>
      </c>
      <c r="AU60" s="94" t="s">
        <v>92</v>
      </c>
      <c r="AV60" s="94" t="s">
        <v>92</v>
      </c>
      <c r="AW60" s="100" t="s">
        <v>92</v>
      </c>
      <c r="AX60" s="94" t="s">
        <v>92</v>
      </c>
      <c r="AY60" s="94" t="s">
        <v>92</v>
      </c>
      <c r="AZ60" s="94" t="s">
        <v>92</v>
      </c>
      <c r="BA60" s="100" t="s">
        <v>92</v>
      </c>
      <c r="BB60" s="94" t="s">
        <v>92</v>
      </c>
      <c r="BC60" s="94" t="s">
        <v>92</v>
      </c>
      <c r="BD60" s="94" t="s">
        <v>92</v>
      </c>
      <c r="BE60" s="100">
        <v>2</v>
      </c>
      <c r="BF60" s="94">
        <v>44.085201263427734</v>
      </c>
      <c r="BG60" s="94">
        <v>50.697978973388672</v>
      </c>
      <c r="BH60" s="96">
        <v>55.106498718261719</v>
      </c>
      <c r="BI60" s="94" t="s">
        <v>92</v>
      </c>
      <c r="BJ60" s="94" t="s">
        <v>92</v>
      </c>
      <c r="BK60" s="94" t="s">
        <v>92</v>
      </c>
      <c r="BL60" s="96" t="s">
        <v>92</v>
      </c>
      <c r="BM60" s="94" t="s">
        <v>92</v>
      </c>
      <c r="BN60" s="94" t="s">
        <v>92</v>
      </c>
      <c r="BO60" s="94" t="s">
        <v>92</v>
      </c>
      <c r="BP60" s="94" t="s">
        <v>92</v>
      </c>
      <c r="BQ60" s="100" t="s">
        <v>92</v>
      </c>
      <c r="BR60" s="94" t="s">
        <v>92</v>
      </c>
      <c r="BS60" s="94" t="s">
        <v>92</v>
      </c>
      <c r="BT60" s="96" t="s">
        <v>92</v>
      </c>
      <c r="BU60" s="100">
        <v>3</v>
      </c>
      <c r="BV60" s="94">
        <v>55.106498718261719</v>
      </c>
      <c r="BW60" s="94">
        <v>60.617149353027344</v>
      </c>
      <c r="BX60" s="96">
        <v>66.127799987792969</v>
      </c>
      <c r="BY60" s="94" t="s">
        <v>92</v>
      </c>
      <c r="BZ60" s="94" t="s">
        <v>92</v>
      </c>
      <c r="CA60" s="94" t="s">
        <v>92</v>
      </c>
      <c r="CB60" s="94" t="s">
        <v>92</v>
      </c>
      <c r="CC60" s="100" t="s">
        <v>92</v>
      </c>
      <c r="CD60" s="94" t="s">
        <v>92</v>
      </c>
      <c r="CE60" s="94" t="s">
        <v>92</v>
      </c>
      <c r="CF60" s="96" t="s">
        <v>92</v>
      </c>
      <c r="CG60" s="94" t="s">
        <v>92</v>
      </c>
      <c r="CH60" s="94" t="s">
        <v>92</v>
      </c>
      <c r="CI60" s="94" t="s">
        <v>92</v>
      </c>
      <c r="CJ60" s="94" t="s">
        <v>92</v>
      </c>
      <c r="CK60" s="100" t="s">
        <v>92</v>
      </c>
      <c r="CL60" s="94" t="s">
        <v>92</v>
      </c>
      <c r="CM60" s="94" t="s">
        <v>92</v>
      </c>
      <c r="CN60" s="94" t="s">
        <v>92</v>
      </c>
      <c r="CO60" s="100" t="s">
        <v>92</v>
      </c>
      <c r="CP60" s="94" t="s">
        <v>92</v>
      </c>
      <c r="CQ60" s="94" t="s">
        <v>92</v>
      </c>
      <c r="CR60" s="96" t="s">
        <v>92</v>
      </c>
      <c r="CS60" s="94">
        <v>3</v>
      </c>
      <c r="CT60" s="94">
        <v>55.106498718261719</v>
      </c>
      <c r="CU60" s="94">
        <v>60.617149353027344</v>
      </c>
      <c r="CV60" s="96">
        <v>66.127799987792969</v>
      </c>
      <c r="CW60" s="97"/>
      <c r="CX60" s="97"/>
      <c r="CY60" s="97"/>
      <c r="CZ60" s="97"/>
      <c r="DA60" s="97"/>
      <c r="DB60" s="97"/>
      <c r="DC60" s="97"/>
      <c r="DD60" s="97"/>
      <c r="DE60" s="97"/>
      <c r="DF60" s="97"/>
      <c r="DG60" s="97"/>
      <c r="DH60" s="97"/>
      <c r="DI60" s="97"/>
      <c r="DJ60" s="97"/>
      <c r="DK60" s="97"/>
      <c r="DL60" s="97"/>
      <c r="DM60" s="97"/>
      <c r="DN60" s="97"/>
      <c r="DO60" s="97"/>
    </row>
    <row r="61" spans="1:119" s="68" customFormat="1" x14ac:dyDescent="0.2">
      <c r="A61" s="90">
        <v>43434</v>
      </c>
      <c r="B61" s="91">
        <v>48</v>
      </c>
      <c r="C61" s="92">
        <v>2018</v>
      </c>
      <c r="D61" s="93">
        <v>74.184370299999998</v>
      </c>
      <c r="E61" s="98">
        <v>74.633650352941174</v>
      </c>
      <c r="F61" s="98">
        <v>71.638450000000006</v>
      </c>
      <c r="G61" s="101" t="s">
        <v>92</v>
      </c>
      <c r="H61" s="102">
        <v>68.38606437</v>
      </c>
      <c r="I61" s="100">
        <v>3</v>
      </c>
      <c r="J61" s="94">
        <v>66.127799987792969</v>
      </c>
      <c r="K61" s="94">
        <v>71.638450622558594</v>
      </c>
      <c r="L61" s="94">
        <v>77.149101257324219</v>
      </c>
      <c r="M61" s="100" t="s">
        <v>92</v>
      </c>
      <c r="N61" s="94" t="s">
        <v>92</v>
      </c>
      <c r="O61" s="94" t="s">
        <v>92</v>
      </c>
      <c r="P61" s="94" t="s">
        <v>92</v>
      </c>
      <c r="Q61" s="100">
        <v>3</v>
      </c>
      <c r="R61" s="94">
        <v>66.127799987792969</v>
      </c>
      <c r="S61" s="94">
        <v>74.944839477539063</v>
      </c>
      <c r="T61" s="96">
        <v>82.659751892089844</v>
      </c>
      <c r="U61" s="94">
        <v>3</v>
      </c>
      <c r="V61" s="94">
        <v>77.149101257324219</v>
      </c>
      <c r="W61" s="94">
        <v>79.573783874511719</v>
      </c>
      <c r="X61" s="94">
        <v>82.659751892089844</v>
      </c>
      <c r="Y61" s="100" t="s">
        <v>92</v>
      </c>
      <c r="Z61" s="94" t="s">
        <v>92</v>
      </c>
      <c r="AA61" s="94" t="s">
        <v>92</v>
      </c>
      <c r="AB61" s="96" t="s">
        <v>92</v>
      </c>
      <c r="AC61" s="94" t="s">
        <v>92</v>
      </c>
      <c r="AD61" s="94" t="s">
        <v>92</v>
      </c>
      <c r="AE61" s="94" t="s">
        <v>92</v>
      </c>
      <c r="AF61" s="94" t="s">
        <v>92</v>
      </c>
      <c r="AG61" s="100" t="s">
        <v>92</v>
      </c>
      <c r="AH61" s="94" t="s">
        <v>92</v>
      </c>
      <c r="AI61" s="94" t="s">
        <v>92</v>
      </c>
      <c r="AJ61" s="96" t="s">
        <v>92</v>
      </c>
      <c r="AK61" s="100">
        <v>2</v>
      </c>
      <c r="AL61" s="94">
        <v>66.127799987792969</v>
      </c>
      <c r="AM61" s="94">
        <v>68.332061767578125</v>
      </c>
      <c r="AN61" s="96">
        <v>71.638450622558594</v>
      </c>
      <c r="AO61" s="100" t="s">
        <v>92</v>
      </c>
      <c r="AP61" s="94" t="s">
        <v>92</v>
      </c>
      <c r="AQ61" s="94" t="s">
        <v>92</v>
      </c>
      <c r="AR61" s="96" t="s">
        <v>92</v>
      </c>
      <c r="AS61" s="94" t="s">
        <v>92</v>
      </c>
      <c r="AT61" s="94" t="s">
        <v>92</v>
      </c>
      <c r="AU61" s="94" t="s">
        <v>92</v>
      </c>
      <c r="AV61" s="94" t="s">
        <v>92</v>
      </c>
      <c r="AW61" s="100" t="s">
        <v>92</v>
      </c>
      <c r="AX61" s="94" t="s">
        <v>92</v>
      </c>
      <c r="AY61" s="94" t="s">
        <v>92</v>
      </c>
      <c r="AZ61" s="94" t="s">
        <v>92</v>
      </c>
      <c r="BA61" s="100" t="s">
        <v>92</v>
      </c>
      <c r="BB61" s="94" t="s">
        <v>92</v>
      </c>
      <c r="BC61" s="94" t="s">
        <v>92</v>
      </c>
      <c r="BD61" s="94" t="s">
        <v>92</v>
      </c>
      <c r="BE61" s="100">
        <v>2</v>
      </c>
      <c r="BF61" s="94">
        <v>88.170402526855469</v>
      </c>
      <c r="BG61" s="94">
        <v>88.170402526855469</v>
      </c>
      <c r="BH61" s="96">
        <v>88.170402526855469</v>
      </c>
      <c r="BI61" s="94" t="s">
        <v>92</v>
      </c>
      <c r="BJ61" s="94" t="s">
        <v>92</v>
      </c>
      <c r="BK61" s="94" t="s">
        <v>92</v>
      </c>
      <c r="BL61" s="96" t="s">
        <v>92</v>
      </c>
      <c r="BM61" s="94" t="s">
        <v>92</v>
      </c>
      <c r="BN61" s="94" t="s">
        <v>92</v>
      </c>
      <c r="BO61" s="94" t="s">
        <v>92</v>
      </c>
      <c r="BP61" s="94" t="s">
        <v>92</v>
      </c>
      <c r="BQ61" s="100" t="s">
        <v>92</v>
      </c>
      <c r="BR61" s="94" t="s">
        <v>92</v>
      </c>
      <c r="BS61" s="94" t="s">
        <v>92</v>
      </c>
      <c r="BT61" s="96" t="s">
        <v>92</v>
      </c>
      <c r="BU61" s="100" t="s">
        <v>92</v>
      </c>
      <c r="BV61" s="94" t="s">
        <v>92</v>
      </c>
      <c r="BW61" s="94" t="s">
        <v>92</v>
      </c>
      <c r="BX61" s="96" t="s">
        <v>92</v>
      </c>
      <c r="BY61" s="94" t="s">
        <v>92</v>
      </c>
      <c r="BZ61" s="94" t="s">
        <v>92</v>
      </c>
      <c r="CA61" s="94" t="s">
        <v>92</v>
      </c>
      <c r="CB61" s="94" t="s">
        <v>92</v>
      </c>
      <c r="CC61" s="100" t="s">
        <v>92</v>
      </c>
      <c r="CD61" s="94" t="s">
        <v>92</v>
      </c>
      <c r="CE61" s="94" t="s">
        <v>92</v>
      </c>
      <c r="CF61" s="96" t="s">
        <v>92</v>
      </c>
      <c r="CG61" s="94" t="s">
        <v>92</v>
      </c>
      <c r="CH61" s="94" t="s">
        <v>92</v>
      </c>
      <c r="CI61" s="94" t="s">
        <v>92</v>
      </c>
      <c r="CJ61" s="94" t="s">
        <v>92</v>
      </c>
      <c r="CK61" s="100" t="s">
        <v>92</v>
      </c>
      <c r="CL61" s="94" t="s">
        <v>92</v>
      </c>
      <c r="CM61" s="94" t="s">
        <v>92</v>
      </c>
      <c r="CN61" s="94" t="s">
        <v>92</v>
      </c>
      <c r="CO61" s="100" t="s">
        <v>92</v>
      </c>
      <c r="CP61" s="94" t="s">
        <v>92</v>
      </c>
      <c r="CQ61" s="94" t="s">
        <v>92</v>
      </c>
      <c r="CR61" s="96" t="s">
        <v>92</v>
      </c>
      <c r="CS61" s="94">
        <v>3</v>
      </c>
      <c r="CT61" s="94">
        <v>55.106498718261719</v>
      </c>
      <c r="CU61" s="94">
        <v>60.617149353027344</v>
      </c>
      <c r="CV61" s="96">
        <v>66.127799987792969</v>
      </c>
      <c r="CW61" s="97"/>
      <c r="CX61" s="97"/>
      <c r="CY61" s="97"/>
      <c r="CZ61" s="97"/>
      <c r="DA61" s="97"/>
      <c r="DB61" s="97"/>
      <c r="DC61" s="97"/>
      <c r="DD61" s="97"/>
      <c r="DE61" s="97"/>
      <c r="DF61" s="97"/>
      <c r="DG61" s="97"/>
      <c r="DH61" s="97"/>
      <c r="DI61" s="97"/>
      <c r="DJ61" s="97"/>
      <c r="DK61" s="97"/>
      <c r="DL61" s="97"/>
      <c r="DM61" s="97"/>
      <c r="DN61" s="97"/>
      <c r="DO61" s="97"/>
    </row>
    <row r="62" spans="1:119" s="68" customFormat="1" x14ac:dyDescent="0.2">
      <c r="A62" s="90">
        <v>43441</v>
      </c>
      <c r="B62" s="91">
        <v>49</v>
      </c>
      <c r="C62" s="92">
        <v>2018</v>
      </c>
      <c r="D62" s="93">
        <v>64.443745359999994</v>
      </c>
      <c r="E62" s="98">
        <v>66.73659561904762</v>
      </c>
      <c r="F62" s="98">
        <v>52.406281500000006</v>
      </c>
      <c r="G62" s="101" t="s">
        <v>92</v>
      </c>
      <c r="H62" s="98" t="s">
        <v>92</v>
      </c>
      <c r="I62" s="100" t="s">
        <v>92</v>
      </c>
      <c r="J62" s="94" t="s">
        <v>92</v>
      </c>
      <c r="K62" s="94" t="s">
        <v>92</v>
      </c>
      <c r="L62" s="94" t="s">
        <v>92</v>
      </c>
      <c r="M62" s="100" t="s">
        <v>92</v>
      </c>
      <c r="N62" s="94" t="s">
        <v>92</v>
      </c>
      <c r="O62" s="94" t="s">
        <v>92</v>
      </c>
      <c r="P62" s="94" t="s">
        <v>92</v>
      </c>
      <c r="Q62" s="100">
        <v>3</v>
      </c>
      <c r="R62" s="94">
        <v>55.106498718261719</v>
      </c>
      <c r="S62" s="94">
        <v>67.064613342285156</v>
      </c>
      <c r="T62" s="96">
        <v>71.638450622558594</v>
      </c>
      <c r="U62" s="94">
        <v>3</v>
      </c>
      <c r="V62" s="94">
        <v>66.127799987792969</v>
      </c>
      <c r="W62" s="94">
        <v>73.291641235351563</v>
      </c>
      <c r="X62" s="94">
        <v>82.659751892089844</v>
      </c>
      <c r="Y62" s="100">
        <v>3</v>
      </c>
      <c r="Z62" s="94">
        <v>55.106498718261719</v>
      </c>
      <c r="AA62" s="94">
        <v>60.617149353027344</v>
      </c>
      <c r="AB62" s="96">
        <v>66.127799987792969</v>
      </c>
      <c r="AC62" s="94">
        <v>2</v>
      </c>
      <c r="AD62" s="94">
        <v>60.617149353027344</v>
      </c>
      <c r="AE62" s="94">
        <v>63.372474670410156</v>
      </c>
      <c r="AF62" s="94">
        <v>66.127799987792969</v>
      </c>
      <c r="AG62" s="100" t="s">
        <v>92</v>
      </c>
      <c r="AH62" s="94" t="s">
        <v>92</v>
      </c>
      <c r="AI62" s="94" t="s">
        <v>92</v>
      </c>
      <c r="AJ62" s="96" t="s">
        <v>92</v>
      </c>
      <c r="AK62" s="100">
        <v>3</v>
      </c>
      <c r="AL62" s="94">
        <v>55.106498718261719</v>
      </c>
      <c r="AM62" s="94">
        <v>61.99481201171875</v>
      </c>
      <c r="AN62" s="96">
        <v>66.127799987792969</v>
      </c>
      <c r="AO62" s="100">
        <v>1</v>
      </c>
      <c r="AP62" s="94">
        <v>27.553249359130859</v>
      </c>
      <c r="AQ62" s="94">
        <v>27.553249359130859</v>
      </c>
      <c r="AR62" s="96">
        <v>27.553249359130859</v>
      </c>
      <c r="AS62" s="94" t="s">
        <v>92</v>
      </c>
      <c r="AT62" s="94" t="s">
        <v>92</v>
      </c>
      <c r="AU62" s="94" t="s">
        <v>92</v>
      </c>
      <c r="AV62" s="94" t="s">
        <v>92</v>
      </c>
      <c r="AW62" s="100" t="s">
        <v>92</v>
      </c>
      <c r="AX62" s="94" t="s">
        <v>92</v>
      </c>
      <c r="AY62" s="94" t="s">
        <v>92</v>
      </c>
      <c r="AZ62" s="94" t="s">
        <v>92</v>
      </c>
      <c r="BA62" s="100" t="s">
        <v>92</v>
      </c>
      <c r="BB62" s="94" t="s">
        <v>92</v>
      </c>
      <c r="BC62" s="94" t="s">
        <v>92</v>
      </c>
      <c r="BD62" s="94" t="s">
        <v>92</v>
      </c>
      <c r="BE62" s="100">
        <v>3</v>
      </c>
      <c r="BF62" s="94">
        <v>55.106498718261719</v>
      </c>
      <c r="BG62" s="94">
        <v>60.617149353027344</v>
      </c>
      <c r="BH62" s="96">
        <v>66.127799987792969</v>
      </c>
      <c r="BI62" s="94" t="s">
        <v>92</v>
      </c>
      <c r="BJ62" s="94" t="s">
        <v>92</v>
      </c>
      <c r="BK62" s="94" t="s">
        <v>92</v>
      </c>
      <c r="BL62" s="96" t="s">
        <v>92</v>
      </c>
      <c r="BM62" s="94" t="s">
        <v>92</v>
      </c>
      <c r="BN62" s="94" t="s">
        <v>92</v>
      </c>
      <c r="BO62" s="94" t="s">
        <v>92</v>
      </c>
      <c r="BP62" s="94" t="s">
        <v>92</v>
      </c>
      <c r="BQ62" s="100" t="s">
        <v>92</v>
      </c>
      <c r="BR62" s="94" t="s">
        <v>92</v>
      </c>
      <c r="BS62" s="94" t="s">
        <v>92</v>
      </c>
      <c r="BT62" s="96" t="s">
        <v>92</v>
      </c>
      <c r="BU62" s="100" t="s">
        <v>92</v>
      </c>
      <c r="BV62" s="94" t="s">
        <v>92</v>
      </c>
      <c r="BW62" s="94" t="s">
        <v>92</v>
      </c>
      <c r="BX62" s="96" t="s">
        <v>92</v>
      </c>
      <c r="BY62" s="94" t="s">
        <v>92</v>
      </c>
      <c r="BZ62" s="94" t="s">
        <v>92</v>
      </c>
      <c r="CA62" s="94" t="s">
        <v>92</v>
      </c>
      <c r="CB62" s="94" t="s">
        <v>92</v>
      </c>
      <c r="CC62" s="100" t="s">
        <v>92</v>
      </c>
      <c r="CD62" s="94" t="s">
        <v>92</v>
      </c>
      <c r="CE62" s="94" t="s">
        <v>92</v>
      </c>
      <c r="CF62" s="96" t="s">
        <v>92</v>
      </c>
      <c r="CG62" s="94" t="s">
        <v>92</v>
      </c>
      <c r="CH62" s="94" t="s">
        <v>92</v>
      </c>
      <c r="CI62" s="94" t="s">
        <v>92</v>
      </c>
      <c r="CJ62" s="94" t="s">
        <v>92</v>
      </c>
      <c r="CK62" s="100" t="s">
        <v>92</v>
      </c>
      <c r="CL62" s="94" t="s">
        <v>92</v>
      </c>
      <c r="CM62" s="94" t="s">
        <v>92</v>
      </c>
      <c r="CN62" s="94" t="s">
        <v>92</v>
      </c>
      <c r="CO62" s="100" t="s">
        <v>92</v>
      </c>
      <c r="CP62" s="94" t="s">
        <v>92</v>
      </c>
      <c r="CQ62" s="94" t="s">
        <v>92</v>
      </c>
      <c r="CR62" s="96" t="s">
        <v>92</v>
      </c>
      <c r="CS62" s="94" t="s">
        <v>92</v>
      </c>
      <c r="CT62" s="94" t="s">
        <v>92</v>
      </c>
      <c r="CU62" s="94" t="s">
        <v>92</v>
      </c>
      <c r="CV62" s="96" t="s">
        <v>92</v>
      </c>
      <c r="CW62" s="97"/>
      <c r="CX62" s="97"/>
      <c r="CY62" s="97"/>
      <c r="CZ62" s="97"/>
      <c r="DA62" s="97"/>
      <c r="DB62" s="97"/>
      <c r="DC62" s="97"/>
      <c r="DD62" s="97"/>
      <c r="DE62" s="97"/>
      <c r="DF62" s="97"/>
      <c r="DG62" s="97"/>
      <c r="DH62" s="97"/>
      <c r="DI62" s="97"/>
      <c r="DJ62" s="97"/>
      <c r="DK62" s="97"/>
      <c r="DL62" s="97"/>
      <c r="DM62" s="97"/>
      <c r="DN62" s="97"/>
      <c r="DO62" s="97"/>
    </row>
    <row r="63" spans="1:119" s="68" customFormat="1" x14ac:dyDescent="0.2">
      <c r="A63" s="90">
        <v>43448</v>
      </c>
      <c r="B63" s="91">
        <v>50</v>
      </c>
      <c r="C63" s="92">
        <v>2018</v>
      </c>
      <c r="D63" s="93">
        <v>61.504976944444444</v>
      </c>
      <c r="E63" s="98">
        <v>61.881357941176461</v>
      </c>
      <c r="F63" s="98">
        <v>55.106500000000004</v>
      </c>
      <c r="G63" s="101" t="s">
        <v>92</v>
      </c>
      <c r="H63" s="98" t="s">
        <v>92</v>
      </c>
      <c r="I63" s="100" t="s">
        <v>92</v>
      </c>
      <c r="J63" s="94" t="s">
        <v>92</v>
      </c>
      <c r="K63" s="94" t="s">
        <v>92</v>
      </c>
      <c r="L63" s="94" t="s">
        <v>92</v>
      </c>
      <c r="M63" s="100" t="s">
        <v>92</v>
      </c>
      <c r="N63" s="94" t="s">
        <v>92</v>
      </c>
      <c r="O63" s="94" t="s">
        <v>92</v>
      </c>
      <c r="P63" s="94" t="s">
        <v>92</v>
      </c>
      <c r="Q63" s="100">
        <v>3</v>
      </c>
      <c r="R63" s="94">
        <v>60.617149353027344</v>
      </c>
      <c r="S63" s="94">
        <v>63.372474670410156</v>
      </c>
      <c r="T63" s="96">
        <v>66.127799987792969</v>
      </c>
      <c r="U63" s="94">
        <v>3</v>
      </c>
      <c r="V63" s="94">
        <v>49.595851898193359</v>
      </c>
      <c r="W63" s="94">
        <v>65.163436889648438</v>
      </c>
      <c r="X63" s="94">
        <v>85.966140747070313</v>
      </c>
      <c r="Y63" s="100" t="s">
        <v>92</v>
      </c>
      <c r="Z63" s="94" t="s">
        <v>92</v>
      </c>
      <c r="AA63" s="94" t="s">
        <v>92</v>
      </c>
      <c r="AB63" s="96" t="s">
        <v>92</v>
      </c>
      <c r="AC63" s="94">
        <v>3</v>
      </c>
      <c r="AD63" s="94">
        <v>55.106498718261719</v>
      </c>
      <c r="AE63" s="94">
        <v>57.861824035644531</v>
      </c>
      <c r="AF63" s="94">
        <v>60.617149353027344</v>
      </c>
      <c r="AG63" s="100" t="s">
        <v>92</v>
      </c>
      <c r="AH63" s="94" t="s">
        <v>92</v>
      </c>
      <c r="AI63" s="94" t="s">
        <v>92</v>
      </c>
      <c r="AJ63" s="96" t="s">
        <v>92</v>
      </c>
      <c r="AK63" s="100">
        <v>1</v>
      </c>
      <c r="AL63" s="94">
        <v>66.127799987792969</v>
      </c>
      <c r="AM63" s="94">
        <v>68.883125305175781</v>
      </c>
      <c r="AN63" s="96">
        <v>71.638450622558594</v>
      </c>
      <c r="AO63" s="100">
        <v>1</v>
      </c>
      <c r="AP63" s="94">
        <v>55.106498718261719</v>
      </c>
      <c r="AQ63" s="94">
        <v>55.106498718261719</v>
      </c>
      <c r="AR63" s="96">
        <v>55.106498718261719</v>
      </c>
      <c r="AS63" s="94" t="s">
        <v>92</v>
      </c>
      <c r="AT63" s="94" t="s">
        <v>92</v>
      </c>
      <c r="AU63" s="94" t="s">
        <v>92</v>
      </c>
      <c r="AV63" s="94" t="s">
        <v>92</v>
      </c>
      <c r="AW63" s="100" t="s">
        <v>92</v>
      </c>
      <c r="AX63" s="94" t="s">
        <v>92</v>
      </c>
      <c r="AY63" s="94" t="s">
        <v>92</v>
      </c>
      <c r="AZ63" s="94" t="s">
        <v>92</v>
      </c>
      <c r="BA63" s="100" t="s">
        <v>92</v>
      </c>
      <c r="BB63" s="94" t="s">
        <v>92</v>
      </c>
      <c r="BC63" s="94" t="s">
        <v>92</v>
      </c>
      <c r="BD63" s="94" t="s">
        <v>92</v>
      </c>
      <c r="BE63" s="100">
        <v>1</v>
      </c>
      <c r="BF63" s="94">
        <v>44.085201263427734</v>
      </c>
      <c r="BG63" s="94">
        <v>49.595851898193359</v>
      </c>
      <c r="BH63" s="96">
        <v>55.106498718261719</v>
      </c>
      <c r="BI63" s="94" t="s">
        <v>92</v>
      </c>
      <c r="BJ63" s="94" t="s">
        <v>92</v>
      </c>
      <c r="BK63" s="94" t="s">
        <v>92</v>
      </c>
      <c r="BL63" s="96" t="s">
        <v>92</v>
      </c>
      <c r="BM63" s="94" t="s">
        <v>92</v>
      </c>
      <c r="BN63" s="94" t="s">
        <v>92</v>
      </c>
      <c r="BO63" s="94" t="s">
        <v>92</v>
      </c>
      <c r="BP63" s="94" t="s">
        <v>92</v>
      </c>
      <c r="BQ63" s="100">
        <v>3</v>
      </c>
      <c r="BR63" s="94">
        <v>55.106498718261719</v>
      </c>
      <c r="BS63" s="94">
        <v>57.861824035644531</v>
      </c>
      <c r="BT63" s="96">
        <v>60.617149353027344</v>
      </c>
      <c r="BU63" s="100" t="s">
        <v>92</v>
      </c>
      <c r="BV63" s="94" t="s">
        <v>92</v>
      </c>
      <c r="BW63" s="94" t="s">
        <v>92</v>
      </c>
      <c r="BX63" s="96" t="s">
        <v>92</v>
      </c>
      <c r="BY63" s="94" t="s">
        <v>92</v>
      </c>
      <c r="BZ63" s="94" t="s">
        <v>92</v>
      </c>
      <c r="CA63" s="94" t="s">
        <v>92</v>
      </c>
      <c r="CB63" s="94" t="s">
        <v>92</v>
      </c>
      <c r="CC63" s="100" t="s">
        <v>92</v>
      </c>
      <c r="CD63" s="94" t="s">
        <v>92</v>
      </c>
      <c r="CE63" s="94" t="s">
        <v>92</v>
      </c>
      <c r="CF63" s="96" t="s">
        <v>92</v>
      </c>
      <c r="CG63" s="94" t="s">
        <v>92</v>
      </c>
      <c r="CH63" s="94" t="s">
        <v>92</v>
      </c>
      <c r="CI63" s="94" t="s">
        <v>92</v>
      </c>
      <c r="CJ63" s="94" t="s">
        <v>92</v>
      </c>
      <c r="CK63" s="100" t="s">
        <v>92</v>
      </c>
      <c r="CL63" s="94" t="s">
        <v>92</v>
      </c>
      <c r="CM63" s="94" t="s">
        <v>92</v>
      </c>
      <c r="CN63" s="94" t="s">
        <v>92</v>
      </c>
      <c r="CO63" s="100" t="s">
        <v>92</v>
      </c>
      <c r="CP63" s="94" t="s">
        <v>92</v>
      </c>
      <c r="CQ63" s="94" t="s">
        <v>92</v>
      </c>
      <c r="CR63" s="96" t="s">
        <v>92</v>
      </c>
      <c r="CS63" s="94" t="s">
        <v>92</v>
      </c>
      <c r="CT63" s="94" t="s">
        <v>92</v>
      </c>
      <c r="CU63" s="94" t="s">
        <v>92</v>
      </c>
      <c r="CV63" s="96" t="s">
        <v>92</v>
      </c>
      <c r="CW63" s="97"/>
      <c r="CX63" s="97"/>
      <c r="CY63" s="97"/>
      <c r="CZ63" s="97"/>
      <c r="DA63" s="97"/>
      <c r="DB63" s="97"/>
      <c r="DC63" s="97"/>
      <c r="DD63" s="97"/>
      <c r="DE63" s="97"/>
      <c r="DF63" s="97"/>
      <c r="DG63" s="97"/>
      <c r="DH63" s="97"/>
      <c r="DI63" s="97"/>
      <c r="DJ63" s="97"/>
      <c r="DK63" s="97"/>
      <c r="DL63" s="97"/>
      <c r="DM63" s="97"/>
      <c r="DN63" s="97"/>
      <c r="DO63" s="97"/>
    </row>
    <row r="64" spans="1:119" s="68" customFormat="1" x14ac:dyDescent="0.2">
      <c r="A64" s="90">
        <v>43455</v>
      </c>
      <c r="B64" s="91">
        <v>51</v>
      </c>
      <c r="C64" s="92">
        <v>2018</v>
      </c>
      <c r="D64" s="93">
        <v>65.844395142857152</v>
      </c>
      <c r="E64" s="98">
        <v>65.483477846153846</v>
      </c>
      <c r="F64" s="98">
        <v>70.536320000000003</v>
      </c>
      <c r="G64" s="101" t="s">
        <v>92</v>
      </c>
      <c r="H64" s="102">
        <v>63.859732473684232</v>
      </c>
      <c r="I64" s="100">
        <v>1</v>
      </c>
      <c r="J64" s="94">
        <v>71.638450622558594</v>
      </c>
      <c r="K64" s="94">
        <v>71.638450622558594</v>
      </c>
      <c r="L64" s="94">
        <v>71.638450622558594</v>
      </c>
      <c r="M64" s="100" t="s">
        <v>92</v>
      </c>
      <c r="N64" s="94" t="s">
        <v>92</v>
      </c>
      <c r="O64" s="94" t="s">
        <v>92</v>
      </c>
      <c r="P64" s="94" t="s">
        <v>92</v>
      </c>
      <c r="Q64" s="100">
        <v>3</v>
      </c>
      <c r="R64" s="94">
        <v>60.617149353027344</v>
      </c>
      <c r="S64" s="94">
        <v>63.372474670410156</v>
      </c>
      <c r="T64" s="96">
        <v>66.127799987792969</v>
      </c>
      <c r="U64" s="94">
        <v>3</v>
      </c>
      <c r="V64" s="94">
        <v>60.617149353027344</v>
      </c>
      <c r="W64" s="94">
        <v>71.80377197265625</v>
      </c>
      <c r="X64" s="94">
        <v>88.170402526855469</v>
      </c>
      <c r="Y64" s="100" t="s">
        <v>92</v>
      </c>
      <c r="Z64" s="94" t="s">
        <v>92</v>
      </c>
      <c r="AA64" s="94" t="s">
        <v>92</v>
      </c>
      <c r="AB64" s="96" t="s">
        <v>92</v>
      </c>
      <c r="AC64" s="94" t="s">
        <v>92</v>
      </c>
      <c r="AD64" s="94" t="s">
        <v>92</v>
      </c>
      <c r="AE64" s="94" t="s">
        <v>92</v>
      </c>
      <c r="AF64" s="94" t="s">
        <v>92</v>
      </c>
      <c r="AG64" s="100" t="s">
        <v>92</v>
      </c>
      <c r="AH64" s="94" t="s">
        <v>92</v>
      </c>
      <c r="AI64" s="94" t="s">
        <v>92</v>
      </c>
      <c r="AJ64" s="96" t="s">
        <v>92</v>
      </c>
      <c r="AK64" s="100" t="s">
        <v>92</v>
      </c>
      <c r="AL64" s="94" t="s">
        <v>92</v>
      </c>
      <c r="AM64" s="94" t="s">
        <v>92</v>
      </c>
      <c r="AN64" s="96" t="s">
        <v>92</v>
      </c>
      <c r="AO64" s="100" t="s">
        <v>92</v>
      </c>
      <c r="AP64" s="94" t="s">
        <v>92</v>
      </c>
      <c r="AQ64" s="94" t="s">
        <v>92</v>
      </c>
      <c r="AR64" s="96" t="s">
        <v>92</v>
      </c>
      <c r="AS64" s="94" t="s">
        <v>92</v>
      </c>
      <c r="AT64" s="94" t="s">
        <v>92</v>
      </c>
      <c r="AU64" s="94" t="s">
        <v>92</v>
      </c>
      <c r="AV64" s="94" t="s">
        <v>92</v>
      </c>
      <c r="AW64" s="100" t="s">
        <v>92</v>
      </c>
      <c r="AX64" s="94" t="s">
        <v>92</v>
      </c>
      <c r="AY64" s="94" t="s">
        <v>92</v>
      </c>
      <c r="AZ64" s="94" t="s">
        <v>92</v>
      </c>
      <c r="BA64" s="100" t="s">
        <v>92</v>
      </c>
      <c r="BB64" s="94" t="s">
        <v>92</v>
      </c>
      <c r="BC64" s="94" t="s">
        <v>92</v>
      </c>
      <c r="BD64" s="94" t="s">
        <v>92</v>
      </c>
      <c r="BE64" s="100">
        <v>3</v>
      </c>
      <c r="BF64" s="94">
        <v>48.493721008300781</v>
      </c>
      <c r="BG64" s="94">
        <v>56.346397399902344</v>
      </c>
      <c r="BH64" s="96">
        <v>60.617149353027344</v>
      </c>
      <c r="BI64" s="94" t="s">
        <v>92</v>
      </c>
      <c r="BJ64" s="94" t="s">
        <v>92</v>
      </c>
      <c r="BK64" s="94" t="s">
        <v>92</v>
      </c>
      <c r="BL64" s="96" t="s">
        <v>92</v>
      </c>
      <c r="BM64" s="94" t="s">
        <v>92</v>
      </c>
      <c r="BN64" s="94" t="s">
        <v>92</v>
      </c>
      <c r="BO64" s="94" t="s">
        <v>92</v>
      </c>
      <c r="BP64" s="94" t="s">
        <v>92</v>
      </c>
      <c r="BQ64" s="100" t="s">
        <v>92</v>
      </c>
      <c r="BR64" s="94" t="s">
        <v>92</v>
      </c>
      <c r="BS64" s="94" t="s">
        <v>92</v>
      </c>
      <c r="BT64" s="96" t="s">
        <v>92</v>
      </c>
      <c r="BU64" s="100" t="s">
        <v>92</v>
      </c>
      <c r="BV64" s="94" t="s">
        <v>92</v>
      </c>
      <c r="BW64" s="94" t="s">
        <v>92</v>
      </c>
      <c r="BX64" s="96" t="s">
        <v>92</v>
      </c>
      <c r="BY64" s="94" t="s">
        <v>92</v>
      </c>
      <c r="BZ64" s="94" t="s">
        <v>92</v>
      </c>
      <c r="CA64" s="94" t="s">
        <v>92</v>
      </c>
      <c r="CB64" s="94" t="s">
        <v>92</v>
      </c>
      <c r="CC64" s="100" t="s">
        <v>92</v>
      </c>
      <c r="CD64" s="94" t="s">
        <v>92</v>
      </c>
      <c r="CE64" s="94" t="s">
        <v>92</v>
      </c>
      <c r="CF64" s="96" t="s">
        <v>92</v>
      </c>
      <c r="CG64" s="94" t="s">
        <v>92</v>
      </c>
      <c r="CH64" s="94" t="s">
        <v>92</v>
      </c>
      <c r="CI64" s="94" t="s">
        <v>92</v>
      </c>
      <c r="CJ64" s="94" t="s">
        <v>92</v>
      </c>
      <c r="CK64" s="100" t="s">
        <v>92</v>
      </c>
      <c r="CL64" s="94" t="s">
        <v>92</v>
      </c>
      <c r="CM64" s="94" t="s">
        <v>92</v>
      </c>
      <c r="CN64" s="94" t="s">
        <v>92</v>
      </c>
      <c r="CO64" s="100" t="s">
        <v>92</v>
      </c>
      <c r="CP64" s="94" t="s">
        <v>92</v>
      </c>
      <c r="CQ64" s="94" t="s">
        <v>92</v>
      </c>
      <c r="CR64" s="96" t="s">
        <v>92</v>
      </c>
      <c r="CS64" s="94" t="s">
        <v>92</v>
      </c>
      <c r="CT64" s="94" t="s">
        <v>92</v>
      </c>
      <c r="CU64" s="94" t="s">
        <v>92</v>
      </c>
      <c r="CV64" s="96" t="s">
        <v>92</v>
      </c>
      <c r="CW64" s="97"/>
      <c r="CX64" s="97"/>
      <c r="CY64" s="97"/>
      <c r="CZ64" s="97"/>
      <c r="DA64" s="97"/>
      <c r="DB64" s="97"/>
      <c r="DC64" s="97"/>
      <c r="DD64" s="97"/>
      <c r="DE64" s="97"/>
      <c r="DF64" s="97"/>
      <c r="DG64" s="97"/>
      <c r="DH64" s="97"/>
      <c r="DI64" s="97"/>
      <c r="DJ64" s="97"/>
      <c r="DK64" s="97"/>
      <c r="DL64" s="97"/>
      <c r="DM64" s="97"/>
      <c r="DN64" s="97"/>
      <c r="DO64" s="97"/>
    </row>
  </sheetData>
  <mergeCells count="23">
    <mergeCell ref="CC12:CF12"/>
    <mergeCell ref="CG12:CJ12"/>
    <mergeCell ref="CK12:CN12"/>
    <mergeCell ref="CO12:CR12"/>
    <mergeCell ref="CS12:CV12"/>
    <mergeCell ref="BE12:BH12"/>
    <mergeCell ref="BI12:BL12"/>
    <mergeCell ref="BM12:BP12"/>
    <mergeCell ref="BQ12:BT12"/>
    <mergeCell ref="BU12:BX12"/>
    <mergeCell ref="BY12:CB12"/>
    <mergeCell ref="AG12:AJ12"/>
    <mergeCell ref="AK12:AN12"/>
    <mergeCell ref="AO12:AR12"/>
    <mergeCell ref="AS12:AV12"/>
    <mergeCell ref="AW12:AZ12"/>
    <mergeCell ref="BA12:BD12"/>
    <mergeCell ref="I12:L12"/>
    <mergeCell ref="M12:P12"/>
    <mergeCell ref="Q12:T12"/>
    <mergeCell ref="U12:X12"/>
    <mergeCell ref="Y12:AB12"/>
    <mergeCell ref="AC12:AF12"/>
  </mergeCells>
  <hyperlinks>
    <hyperlink ref="N1" r:id="rId1"/>
  </hyperlink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O65"/>
  <sheetViews>
    <sheetView workbookViewId="0"/>
  </sheetViews>
  <sheetFormatPr defaultRowHeight="12.75" x14ac:dyDescent="0.2"/>
  <cols>
    <col min="1" max="1" width="9.140625" customWidth="1"/>
  </cols>
  <sheetData>
    <row r="1" spans="1:119" x14ac:dyDescent="0.2">
      <c r="A1" s="63" t="s">
        <v>67</v>
      </c>
      <c r="B1" s="64">
        <v>43493</v>
      </c>
      <c r="C1" s="63"/>
      <c r="D1" s="65"/>
      <c r="E1" s="63" t="s">
        <v>4</v>
      </c>
      <c r="F1" s="63" t="s">
        <v>68</v>
      </c>
      <c r="G1" s="63"/>
      <c r="H1" s="63"/>
      <c r="I1" s="63"/>
      <c r="J1" s="63"/>
      <c r="K1" s="63"/>
      <c r="L1" s="63"/>
      <c r="M1" s="63" t="s">
        <v>69</v>
      </c>
      <c r="N1" s="66" t="s">
        <v>70</v>
      </c>
      <c r="O1" s="67"/>
      <c r="P1" s="67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</row>
    <row r="2" spans="1:119" x14ac:dyDescent="0.2">
      <c r="A2" s="63" t="s">
        <v>71</v>
      </c>
      <c r="B2" s="64">
        <v>43500</v>
      </c>
      <c r="C2" s="63"/>
      <c r="D2" s="65"/>
      <c r="E2" s="63"/>
      <c r="F2" s="63" t="s">
        <v>7</v>
      </c>
      <c r="G2" s="63"/>
      <c r="H2" s="63"/>
      <c r="I2" s="63"/>
      <c r="J2" s="63"/>
      <c r="K2" s="63"/>
      <c r="L2" s="63"/>
      <c r="M2" s="63"/>
      <c r="N2" s="63"/>
      <c r="O2" s="67"/>
      <c r="P2" s="67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</row>
    <row r="3" spans="1:119" x14ac:dyDescent="0.2">
      <c r="A3" s="63"/>
      <c r="B3" s="64"/>
      <c r="C3" s="63"/>
      <c r="D3" s="65"/>
      <c r="E3" s="63"/>
      <c r="F3" s="63" t="s">
        <v>8</v>
      </c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</row>
    <row r="4" spans="1:119" x14ac:dyDescent="0.2">
      <c r="A4" s="63"/>
      <c r="B4" s="64"/>
      <c r="C4" s="63"/>
      <c r="D4" s="65"/>
      <c r="E4" s="63"/>
      <c r="F4" s="63" t="s">
        <v>9</v>
      </c>
      <c r="G4" s="63"/>
      <c r="H4" s="63"/>
      <c r="I4" s="63"/>
      <c r="J4" s="63"/>
      <c r="K4" s="63"/>
      <c r="L4" s="63"/>
      <c r="M4" s="63" t="s">
        <v>72</v>
      </c>
      <c r="N4" s="63" t="s">
        <v>73</v>
      </c>
      <c r="O4" s="67"/>
      <c r="P4" s="67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</row>
    <row r="5" spans="1:119" x14ac:dyDescent="0.2">
      <c r="A5" s="63"/>
      <c r="B5" s="64"/>
      <c r="C5" s="63"/>
      <c r="D5" s="65"/>
      <c r="E5" s="68"/>
      <c r="F5" s="68"/>
      <c r="G5" s="68"/>
      <c r="H5" s="68"/>
      <c r="I5" s="63"/>
      <c r="J5" s="63"/>
      <c r="K5" s="63"/>
      <c r="L5" s="63"/>
      <c r="M5" s="67"/>
      <c r="N5" s="67"/>
      <c r="O5" s="67"/>
      <c r="P5" s="67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</row>
    <row r="6" spans="1:119" x14ac:dyDescent="0.2">
      <c r="A6" s="63"/>
      <c r="B6" s="64"/>
      <c r="C6" s="63"/>
      <c r="D6" s="65"/>
      <c r="E6" s="68"/>
      <c r="F6" s="69"/>
      <c r="G6" s="68"/>
      <c r="H6" s="68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</row>
    <row r="7" spans="1:119" ht="18" x14ac:dyDescent="0.25">
      <c r="A7" s="2" t="s">
        <v>74</v>
      </c>
      <c r="B7" s="63"/>
      <c r="C7" s="63"/>
      <c r="D7" s="65"/>
      <c r="E7" s="68"/>
      <c r="F7" s="68"/>
      <c r="G7" s="68"/>
      <c r="H7" s="68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</row>
    <row r="8" spans="1:119" x14ac:dyDescent="0.2">
      <c r="A8" s="70" t="s">
        <v>75</v>
      </c>
      <c r="B8" s="69" t="s">
        <v>76</v>
      </c>
      <c r="C8" s="63"/>
      <c r="D8" s="65"/>
      <c r="E8" s="68"/>
      <c r="F8" s="68"/>
      <c r="G8" s="68"/>
      <c r="H8" s="68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</row>
    <row r="9" spans="1:119" x14ac:dyDescent="0.2">
      <c r="A9" s="70"/>
      <c r="B9" s="69"/>
      <c r="C9" s="63"/>
      <c r="D9" s="65"/>
      <c r="E9" s="68"/>
      <c r="F9" s="68"/>
      <c r="G9" s="68"/>
      <c r="H9" s="68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</row>
    <row r="10" spans="1:119" x14ac:dyDescent="0.2">
      <c r="A10" s="63"/>
      <c r="B10" s="63"/>
      <c r="C10" s="63"/>
      <c r="D10" s="71" t="s">
        <v>77</v>
      </c>
      <c r="E10" s="69" t="s">
        <v>78</v>
      </c>
      <c r="F10" s="63"/>
      <c r="G10" s="63"/>
      <c r="H10" s="63"/>
      <c r="I10" s="63" t="s">
        <v>79</v>
      </c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</row>
    <row r="11" spans="1:119" x14ac:dyDescent="0.2">
      <c r="A11" s="63"/>
      <c r="B11" s="63"/>
      <c r="C11" s="63"/>
      <c r="D11" s="72"/>
      <c r="E11" s="73"/>
      <c r="F11" s="73"/>
      <c r="G11" s="73"/>
      <c r="H11" s="73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</row>
    <row r="12" spans="1:119" ht="25.5" x14ac:dyDescent="0.2">
      <c r="A12" s="75"/>
      <c r="B12" s="75"/>
      <c r="C12" s="76"/>
      <c r="D12" s="77" t="s">
        <v>80</v>
      </c>
      <c r="E12" s="78" t="s">
        <v>81</v>
      </c>
      <c r="F12" s="79" t="s">
        <v>82</v>
      </c>
      <c r="G12" s="79" t="s">
        <v>83</v>
      </c>
      <c r="H12" s="77" t="s">
        <v>80</v>
      </c>
      <c r="I12" s="103" t="s">
        <v>18</v>
      </c>
      <c r="J12" s="103"/>
      <c r="K12" s="103"/>
      <c r="L12" s="103"/>
      <c r="M12" s="103" t="s">
        <v>20</v>
      </c>
      <c r="N12" s="103"/>
      <c r="O12" s="103"/>
      <c r="P12" s="103"/>
      <c r="Q12" s="103" t="s">
        <v>84</v>
      </c>
      <c r="R12" s="103"/>
      <c r="S12" s="103"/>
      <c r="T12" s="103"/>
      <c r="U12" s="103" t="s">
        <v>23</v>
      </c>
      <c r="V12" s="103"/>
      <c r="W12" s="103"/>
      <c r="X12" s="103"/>
      <c r="Y12" s="103" t="s">
        <v>24</v>
      </c>
      <c r="Z12" s="103"/>
      <c r="AA12" s="103"/>
      <c r="AB12" s="103"/>
      <c r="AC12" s="103" t="s">
        <v>25</v>
      </c>
      <c r="AD12" s="103"/>
      <c r="AE12" s="103"/>
      <c r="AF12" s="103"/>
      <c r="AG12" s="103" t="s">
        <v>26</v>
      </c>
      <c r="AH12" s="103"/>
      <c r="AI12" s="103"/>
      <c r="AJ12" s="103"/>
      <c r="AK12" s="103" t="s">
        <v>27</v>
      </c>
      <c r="AL12" s="103"/>
      <c r="AM12" s="103"/>
      <c r="AN12" s="103"/>
      <c r="AO12" s="103" t="s">
        <v>28</v>
      </c>
      <c r="AP12" s="103"/>
      <c r="AQ12" s="103"/>
      <c r="AR12" s="103"/>
      <c r="AS12" s="103" t="s">
        <v>29</v>
      </c>
      <c r="AT12" s="103"/>
      <c r="AU12" s="103"/>
      <c r="AV12" s="103"/>
      <c r="AW12" s="103" t="s">
        <v>30</v>
      </c>
      <c r="AX12" s="103"/>
      <c r="AY12" s="103"/>
      <c r="AZ12" s="103"/>
      <c r="BA12" s="103" t="s">
        <v>32</v>
      </c>
      <c r="BB12" s="103"/>
      <c r="BC12" s="103"/>
      <c r="BD12" s="103"/>
      <c r="BE12" s="103" t="s">
        <v>33</v>
      </c>
      <c r="BF12" s="103"/>
      <c r="BG12" s="103"/>
      <c r="BH12" s="103"/>
      <c r="BI12" s="103" t="s">
        <v>34</v>
      </c>
      <c r="BJ12" s="103"/>
      <c r="BK12" s="103"/>
      <c r="BL12" s="103"/>
      <c r="BM12" s="103" t="s">
        <v>35</v>
      </c>
      <c r="BN12" s="103"/>
      <c r="BO12" s="103"/>
      <c r="BP12" s="103"/>
      <c r="BQ12" s="103" t="s">
        <v>36</v>
      </c>
      <c r="BR12" s="103"/>
      <c r="BS12" s="103"/>
      <c r="BT12" s="103"/>
      <c r="BU12" s="103" t="s">
        <v>37</v>
      </c>
      <c r="BV12" s="103"/>
      <c r="BW12" s="103"/>
      <c r="BX12" s="103"/>
      <c r="BY12" s="103" t="s">
        <v>38</v>
      </c>
      <c r="BZ12" s="103"/>
      <c r="CA12" s="103"/>
      <c r="CB12" s="103"/>
      <c r="CC12" s="103" t="s">
        <v>39</v>
      </c>
      <c r="CD12" s="103"/>
      <c r="CE12" s="103"/>
      <c r="CF12" s="103"/>
      <c r="CG12" s="103" t="s">
        <v>40</v>
      </c>
      <c r="CH12" s="103"/>
      <c r="CI12" s="103"/>
      <c r="CJ12" s="103"/>
      <c r="CK12" s="103" t="s">
        <v>41</v>
      </c>
      <c r="CL12" s="103"/>
      <c r="CM12" s="103"/>
      <c r="CN12" s="103"/>
      <c r="CO12" s="103" t="s">
        <v>42</v>
      </c>
      <c r="CP12" s="103"/>
      <c r="CQ12" s="103"/>
      <c r="CR12" s="103"/>
      <c r="CS12" s="103" t="s">
        <v>43</v>
      </c>
      <c r="CT12" s="103"/>
      <c r="CU12" s="103"/>
      <c r="CV12" s="103"/>
    </row>
    <row r="13" spans="1:119" ht="63.75" x14ac:dyDescent="0.2">
      <c r="A13" s="80" t="s">
        <v>12</v>
      </c>
      <c r="B13" s="81" t="s">
        <v>85</v>
      </c>
      <c r="C13" s="82" t="s">
        <v>86</v>
      </c>
      <c r="D13" s="83" t="s">
        <v>87</v>
      </c>
      <c r="E13" s="84" t="s">
        <v>87</v>
      </c>
      <c r="F13" s="84" t="s">
        <v>87</v>
      </c>
      <c r="G13" s="84" t="s">
        <v>87</v>
      </c>
      <c r="H13" s="84" t="s">
        <v>88</v>
      </c>
      <c r="I13" s="85" t="s">
        <v>89</v>
      </c>
      <c r="J13" s="84" t="s">
        <v>90</v>
      </c>
      <c r="K13" s="84" t="s">
        <v>87</v>
      </c>
      <c r="L13" s="84" t="s">
        <v>91</v>
      </c>
      <c r="M13" s="86" t="s">
        <v>89</v>
      </c>
      <c r="N13" s="84" t="s">
        <v>90</v>
      </c>
      <c r="O13" s="84" t="s">
        <v>87</v>
      </c>
      <c r="P13" s="84" t="s">
        <v>91</v>
      </c>
      <c r="Q13" s="86" t="s">
        <v>89</v>
      </c>
      <c r="R13" s="87" t="s">
        <v>90</v>
      </c>
      <c r="S13" s="87" t="s">
        <v>87</v>
      </c>
      <c r="T13" s="88" t="s">
        <v>91</v>
      </c>
      <c r="U13" s="84" t="s">
        <v>89</v>
      </c>
      <c r="V13" s="84" t="s">
        <v>90</v>
      </c>
      <c r="W13" s="84" t="s">
        <v>87</v>
      </c>
      <c r="X13" s="84" t="s">
        <v>91</v>
      </c>
      <c r="Y13" s="86" t="s">
        <v>89</v>
      </c>
      <c r="Z13" s="87" t="s">
        <v>90</v>
      </c>
      <c r="AA13" s="87" t="s">
        <v>87</v>
      </c>
      <c r="AB13" s="88" t="s">
        <v>91</v>
      </c>
      <c r="AC13" s="84" t="s">
        <v>89</v>
      </c>
      <c r="AD13" s="84" t="s">
        <v>90</v>
      </c>
      <c r="AE13" s="84" t="s">
        <v>87</v>
      </c>
      <c r="AF13" s="84" t="s">
        <v>91</v>
      </c>
      <c r="AG13" s="86" t="s">
        <v>89</v>
      </c>
      <c r="AH13" s="87" t="s">
        <v>90</v>
      </c>
      <c r="AI13" s="87" t="s">
        <v>87</v>
      </c>
      <c r="AJ13" s="88" t="s">
        <v>91</v>
      </c>
      <c r="AK13" s="86" t="s">
        <v>89</v>
      </c>
      <c r="AL13" s="87" t="s">
        <v>90</v>
      </c>
      <c r="AM13" s="87" t="s">
        <v>87</v>
      </c>
      <c r="AN13" s="88" t="s">
        <v>91</v>
      </c>
      <c r="AO13" s="86" t="s">
        <v>89</v>
      </c>
      <c r="AP13" s="87" t="s">
        <v>90</v>
      </c>
      <c r="AQ13" s="87" t="s">
        <v>87</v>
      </c>
      <c r="AR13" s="88" t="s">
        <v>91</v>
      </c>
      <c r="AS13" s="84" t="s">
        <v>89</v>
      </c>
      <c r="AT13" s="84" t="s">
        <v>90</v>
      </c>
      <c r="AU13" s="84" t="s">
        <v>87</v>
      </c>
      <c r="AV13" s="84" t="s">
        <v>91</v>
      </c>
      <c r="AW13" s="86" t="s">
        <v>89</v>
      </c>
      <c r="AX13" s="87" t="s">
        <v>90</v>
      </c>
      <c r="AY13" s="87" t="s">
        <v>87</v>
      </c>
      <c r="AZ13" s="84" t="s">
        <v>91</v>
      </c>
      <c r="BA13" s="85" t="s">
        <v>89</v>
      </c>
      <c r="BB13" s="84" t="s">
        <v>90</v>
      </c>
      <c r="BC13" s="84" t="s">
        <v>87</v>
      </c>
      <c r="BD13" s="84" t="s">
        <v>91</v>
      </c>
      <c r="BE13" s="86" t="s">
        <v>89</v>
      </c>
      <c r="BF13" s="87" t="s">
        <v>90</v>
      </c>
      <c r="BG13" s="84" t="s">
        <v>87</v>
      </c>
      <c r="BH13" s="89" t="s">
        <v>91</v>
      </c>
      <c r="BI13" s="84" t="s">
        <v>89</v>
      </c>
      <c r="BJ13" s="84" t="s">
        <v>90</v>
      </c>
      <c r="BK13" s="84" t="s">
        <v>87</v>
      </c>
      <c r="BL13" s="88" t="s">
        <v>91</v>
      </c>
      <c r="BM13" s="84" t="s">
        <v>89</v>
      </c>
      <c r="BN13" s="84" t="s">
        <v>90</v>
      </c>
      <c r="BO13" s="84" t="s">
        <v>87</v>
      </c>
      <c r="BP13" s="84" t="s">
        <v>91</v>
      </c>
      <c r="BQ13" s="86" t="s">
        <v>89</v>
      </c>
      <c r="BR13" s="87" t="s">
        <v>90</v>
      </c>
      <c r="BS13" s="87" t="s">
        <v>87</v>
      </c>
      <c r="BT13" s="88" t="s">
        <v>91</v>
      </c>
      <c r="BU13" s="86" t="s">
        <v>89</v>
      </c>
      <c r="BV13" s="87" t="s">
        <v>90</v>
      </c>
      <c r="BW13" s="87" t="s">
        <v>87</v>
      </c>
      <c r="BX13" s="88" t="s">
        <v>91</v>
      </c>
      <c r="BY13" s="84" t="s">
        <v>89</v>
      </c>
      <c r="BZ13" s="84" t="s">
        <v>90</v>
      </c>
      <c r="CA13" s="84" t="s">
        <v>87</v>
      </c>
      <c r="CB13" s="84" t="s">
        <v>91</v>
      </c>
      <c r="CC13" s="86" t="s">
        <v>89</v>
      </c>
      <c r="CD13" s="87" t="s">
        <v>90</v>
      </c>
      <c r="CE13" s="87" t="s">
        <v>87</v>
      </c>
      <c r="CF13" s="88" t="s">
        <v>91</v>
      </c>
      <c r="CG13" s="84" t="s">
        <v>89</v>
      </c>
      <c r="CH13" s="84" t="s">
        <v>90</v>
      </c>
      <c r="CI13" s="84" t="s">
        <v>87</v>
      </c>
      <c r="CJ13" s="84" t="s">
        <v>91</v>
      </c>
      <c r="CK13" s="86" t="s">
        <v>89</v>
      </c>
      <c r="CL13" s="87" t="s">
        <v>90</v>
      </c>
      <c r="CM13" s="87" t="s">
        <v>87</v>
      </c>
      <c r="CN13" s="87" t="s">
        <v>91</v>
      </c>
      <c r="CO13" s="86" t="s">
        <v>89</v>
      </c>
      <c r="CP13" s="87" t="s">
        <v>90</v>
      </c>
      <c r="CQ13" s="87" t="s">
        <v>87</v>
      </c>
      <c r="CR13" s="88" t="s">
        <v>91</v>
      </c>
      <c r="CS13" s="84" t="s">
        <v>89</v>
      </c>
      <c r="CT13" s="84" t="s">
        <v>90</v>
      </c>
      <c r="CU13" s="84" t="s">
        <v>87</v>
      </c>
      <c r="CV13" s="88" t="s">
        <v>91</v>
      </c>
    </row>
    <row r="14" spans="1:119" s="68" customFormat="1" x14ac:dyDescent="0.2">
      <c r="A14" s="90">
        <v>42741</v>
      </c>
      <c r="B14" s="91">
        <v>1</v>
      </c>
      <c r="C14" s="92">
        <v>2017</v>
      </c>
      <c r="D14" s="93">
        <v>75.861348105263147</v>
      </c>
      <c r="E14" s="98">
        <v>76.720493888888896</v>
      </c>
      <c r="F14" s="98">
        <v>60.396723999999999</v>
      </c>
      <c r="G14" s="98" t="s">
        <v>92</v>
      </c>
      <c r="H14" s="98" t="s">
        <v>92</v>
      </c>
      <c r="I14" s="100" t="s">
        <v>92</v>
      </c>
      <c r="J14" s="94" t="s">
        <v>92</v>
      </c>
      <c r="K14" s="94" t="s">
        <v>92</v>
      </c>
      <c r="L14" s="94" t="s">
        <v>92</v>
      </c>
      <c r="M14" s="100" t="s">
        <v>92</v>
      </c>
      <c r="N14" s="94" t="s">
        <v>92</v>
      </c>
      <c r="O14" s="94" t="s">
        <v>92</v>
      </c>
      <c r="P14" s="94" t="s">
        <v>92</v>
      </c>
      <c r="Q14" s="100">
        <v>3</v>
      </c>
      <c r="R14" s="94">
        <v>70.536323547363281</v>
      </c>
      <c r="S14" s="94">
        <v>76.42169189453125</v>
      </c>
      <c r="T14" s="96">
        <v>83.761878967285156</v>
      </c>
      <c r="U14" s="94">
        <v>3</v>
      </c>
      <c r="V14" s="94">
        <v>70.536323547363281</v>
      </c>
      <c r="W14" s="94">
        <v>76.322502136230469</v>
      </c>
      <c r="X14" s="94">
        <v>83.761878967285156</v>
      </c>
      <c r="Y14" s="100">
        <v>1</v>
      </c>
      <c r="Z14" s="94">
        <v>55.106498718261719</v>
      </c>
      <c r="AA14" s="94">
        <v>60.396724700927734</v>
      </c>
      <c r="AB14" s="96">
        <v>66.127799987792969</v>
      </c>
      <c r="AC14" s="94">
        <v>1</v>
      </c>
      <c r="AD14" s="94">
        <v>55.106498718261719</v>
      </c>
      <c r="AE14" s="94">
        <v>60.837577819824219</v>
      </c>
      <c r="AF14" s="94">
        <v>70.536323547363281</v>
      </c>
      <c r="AG14" s="100" t="s">
        <v>92</v>
      </c>
      <c r="AH14" s="94" t="s">
        <v>92</v>
      </c>
      <c r="AI14" s="94" t="s">
        <v>92</v>
      </c>
      <c r="AJ14" s="96" t="s">
        <v>92</v>
      </c>
      <c r="AK14" s="100" t="s">
        <v>92</v>
      </c>
      <c r="AL14" s="94" t="s">
        <v>92</v>
      </c>
      <c r="AM14" s="94" t="s">
        <v>92</v>
      </c>
      <c r="AN14" s="96" t="s">
        <v>92</v>
      </c>
      <c r="AO14" s="100" t="s">
        <v>92</v>
      </c>
      <c r="AP14" s="94" t="s">
        <v>92</v>
      </c>
      <c r="AQ14" s="94" t="s">
        <v>92</v>
      </c>
      <c r="AR14" s="96" t="s">
        <v>92</v>
      </c>
      <c r="AS14" s="94" t="s">
        <v>92</v>
      </c>
      <c r="AT14" s="94" t="s">
        <v>92</v>
      </c>
      <c r="AU14" s="94" t="s">
        <v>92</v>
      </c>
      <c r="AV14" s="94" t="s">
        <v>92</v>
      </c>
      <c r="AW14" s="100" t="s">
        <v>92</v>
      </c>
      <c r="AX14" s="94" t="s">
        <v>92</v>
      </c>
      <c r="AY14" s="94" t="s">
        <v>92</v>
      </c>
      <c r="AZ14" s="94" t="s">
        <v>92</v>
      </c>
      <c r="BA14" s="100" t="s">
        <v>92</v>
      </c>
      <c r="BB14" s="94" t="s">
        <v>92</v>
      </c>
      <c r="BC14" s="94" t="s">
        <v>92</v>
      </c>
      <c r="BD14" s="94" t="s">
        <v>92</v>
      </c>
      <c r="BE14" s="100">
        <v>3</v>
      </c>
      <c r="BF14" s="94">
        <v>71.638450622558594</v>
      </c>
      <c r="BG14" s="94">
        <v>80.510597229003906</v>
      </c>
      <c r="BH14" s="96">
        <v>88.170402526855469</v>
      </c>
      <c r="BI14" s="94" t="s">
        <v>92</v>
      </c>
      <c r="BJ14" s="94" t="s">
        <v>92</v>
      </c>
      <c r="BK14" s="94" t="s">
        <v>92</v>
      </c>
      <c r="BL14" s="96" t="s">
        <v>92</v>
      </c>
      <c r="BM14" s="94" t="s">
        <v>92</v>
      </c>
      <c r="BN14" s="94" t="s">
        <v>92</v>
      </c>
      <c r="BO14" s="94" t="s">
        <v>92</v>
      </c>
      <c r="BP14" s="94" t="s">
        <v>92</v>
      </c>
      <c r="BQ14" s="100" t="s">
        <v>92</v>
      </c>
      <c r="BR14" s="94" t="s">
        <v>92</v>
      </c>
      <c r="BS14" s="94" t="s">
        <v>92</v>
      </c>
      <c r="BT14" s="96" t="s">
        <v>92</v>
      </c>
      <c r="BU14" s="100" t="s">
        <v>92</v>
      </c>
      <c r="BV14" s="94" t="s">
        <v>92</v>
      </c>
      <c r="BW14" s="94" t="s">
        <v>92</v>
      </c>
      <c r="BX14" s="96" t="s">
        <v>92</v>
      </c>
      <c r="BY14" s="94" t="s">
        <v>92</v>
      </c>
      <c r="BZ14" s="94" t="s">
        <v>92</v>
      </c>
      <c r="CA14" s="94" t="s">
        <v>92</v>
      </c>
      <c r="CB14" s="94" t="s">
        <v>92</v>
      </c>
      <c r="CC14" s="100" t="s">
        <v>92</v>
      </c>
      <c r="CD14" s="94" t="s">
        <v>92</v>
      </c>
      <c r="CE14" s="94" t="s">
        <v>92</v>
      </c>
      <c r="CF14" s="96" t="s">
        <v>92</v>
      </c>
      <c r="CG14" s="94" t="s">
        <v>92</v>
      </c>
      <c r="CH14" s="94" t="s">
        <v>92</v>
      </c>
      <c r="CI14" s="94" t="s">
        <v>92</v>
      </c>
      <c r="CJ14" s="94" t="s">
        <v>92</v>
      </c>
      <c r="CK14" s="100" t="s">
        <v>92</v>
      </c>
      <c r="CL14" s="94" t="s">
        <v>92</v>
      </c>
      <c r="CM14" s="94" t="s">
        <v>92</v>
      </c>
      <c r="CN14" s="94" t="s">
        <v>92</v>
      </c>
      <c r="CO14" s="100" t="s">
        <v>92</v>
      </c>
      <c r="CP14" s="94" t="s">
        <v>92</v>
      </c>
      <c r="CQ14" s="94" t="s">
        <v>92</v>
      </c>
      <c r="CR14" s="96" t="s">
        <v>92</v>
      </c>
      <c r="CS14" s="94" t="s">
        <v>92</v>
      </c>
      <c r="CT14" s="94" t="s">
        <v>92</v>
      </c>
      <c r="CU14" s="94" t="s">
        <v>92</v>
      </c>
      <c r="CV14" s="96" t="s">
        <v>92</v>
      </c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</row>
    <row r="15" spans="1:119" s="68" customFormat="1" x14ac:dyDescent="0.2">
      <c r="A15" s="90">
        <v>42748</v>
      </c>
      <c r="B15" s="91">
        <v>2</v>
      </c>
      <c r="C15" s="92">
        <v>2017</v>
      </c>
      <c r="D15" s="93">
        <v>77.460289647058829</v>
      </c>
      <c r="E15" s="98">
        <v>77.460289647058829</v>
      </c>
      <c r="F15" s="98" t="s">
        <v>92</v>
      </c>
      <c r="G15" s="98" t="s">
        <v>92</v>
      </c>
      <c r="H15" s="98" t="s">
        <v>92</v>
      </c>
      <c r="I15" s="100" t="s">
        <v>92</v>
      </c>
      <c r="J15" s="94" t="s">
        <v>92</v>
      </c>
      <c r="K15" s="94" t="s">
        <v>92</v>
      </c>
      <c r="L15" s="94" t="s">
        <v>92</v>
      </c>
      <c r="M15" s="100" t="s">
        <v>92</v>
      </c>
      <c r="N15" s="94" t="s">
        <v>92</v>
      </c>
      <c r="O15" s="94" t="s">
        <v>92</v>
      </c>
      <c r="P15" s="94" t="s">
        <v>92</v>
      </c>
      <c r="Q15" s="100">
        <v>2</v>
      </c>
      <c r="R15" s="94">
        <v>70.536323547363281</v>
      </c>
      <c r="S15" s="94">
        <v>76.928672790527344</v>
      </c>
      <c r="T15" s="96">
        <v>81.5576171875</v>
      </c>
      <c r="U15" s="94">
        <v>2</v>
      </c>
      <c r="V15" s="94">
        <v>70.536323547363281</v>
      </c>
      <c r="W15" s="94">
        <v>77.149101257324219</v>
      </c>
      <c r="X15" s="94">
        <v>83.761878967285156</v>
      </c>
      <c r="Y15" s="100" t="s">
        <v>92</v>
      </c>
      <c r="Z15" s="94" t="s">
        <v>92</v>
      </c>
      <c r="AA15" s="94" t="s">
        <v>92</v>
      </c>
      <c r="AB15" s="96" t="s">
        <v>92</v>
      </c>
      <c r="AC15" s="94">
        <v>2</v>
      </c>
      <c r="AD15" s="94">
        <v>59.515018463134766</v>
      </c>
      <c r="AE15" s="94">
        <v>72.630363464355469</v>
      </c>
      <c r="AF15" s="94">
        <v>81.5576171875</v>
      </c>
      <c r="AG15" s="100" t="s">
        <v>92</v>
      </c>
      <c r="AH15" s="94" t="s">
        <v>92</v>
      </c>
      <c r="AI15" s="94" t="s">
        <v>92</v>
      </c>
      <c r="AJ15" s="96" t="s">
        <v>92</v>
      </c>
      <c r="AK15" s="100" t="s">
        <v>92</v>
      </c>
      <c r="AL15" s="94" t="s">
        <v>92</v>
      </c>
      <c r="AM15" s="94" t="s">
        <v>92</v>
      </c>
      <c r="AN15" s="96" t="s">
        <v>92</v>
      </c>
      <c r="AO15" s="100" t="s">
        <v>92</v>
      </c>
      <c r="AP15" s="94" t="s">
        <v>92</v>
      </c>
      <c r="AQ15" s="94" t="s">
        <v>92</v>
      </c>
      <c r="AR15" s="96" t="s">
        <v>92</v>
      </c>
      <c r="AS15" s="94" t="s">
        <v>92</v>
      </c>
      <c r="AT15" s="94" t="s">
        <v>92</v>
      </c>
      <c r="AU15" s="94" t="s">
        <v>92</v>
      </c>
      <c r="AV15" s="94" t="s">
        <v>92</v>
      </c>
      <c r="AW15" s="100" t="s">
        <v>92</v>
      </c>
      <c r="AX15" s="94" t="s">
        <v>92</v>
      </c>
      <c r="AY15" s="94" t="s">
        <v>92</v>
      </c>
      <c r="AZ15" s="94" t="s">
        <v>92</v>
      </c>
      <c r="BA15" s="100" t="s">
        <v>92</v>
      </c>
      <c r="BB15" s="94" t="s">
        <v>92</v>
      </c>
      <c r="BC15" s="94" t="s">
        <v>92</v>
      </c>
      <c r="BD15" s="94" t="s">
        <v>92</v>
      </c>
      <c r="BE15" s="100">
        <v>3</v>
      </c>
      <c r="BF15" s="94">
        <v>77.149101257324219</v>
      </c>
      <c r="BG15" s="94">
        <v>81.99847412109375</v>
      </c>
      <c r="BH15" s="96">
        <v>92.57891845703125</v>
      </c>
      <c r="BI15" s="94" t="s">
        <v>92</v>
      </c>
      <c r="BJ15" s="94" t="s">
        <v>92</v>
      </c>
      <c r="BK15" s="94" t="s">
        <v>92</v>
      </c>
      <c r="BL15" s="96" t="s">
        <v>92</v>
      </c>
      <c r="BM15" s="94" t="s">
        <v>92</v>
      </c>
      <c r="BN15" s="94" t="s">
        <v>92</v>
      </c>
      <c r="BO15" s="94" t="s">
        <v>92</v>
      </c>
      <c r="BP15" s="94" t="s">
        <v>92</v>
      </c>
      <c r="BQ15" s="100" t="s">
        <v>92</v>
      </c>
      <c r="BR15" s="94" t="s">
        <v>92</v>
      </c>
      <c r="BS15" s="94" t="s">
        <v>92</v>
      </c>
      <c r="BT15" s="96" t="s">
        <v>92</v>
      </c>
      <c r="BU15" s="100" t="s">
        <v>92</v>
      </c>
      <c r="BV15" s="94" t="s">
        <v>92</v>
      </c>
      <c r="BW15" s="94" t="s">
        <v>92</v>
      </c>
      <c r="BX15" s="96" t="s">
        <v>92</v>
      </c>
      <c r="BY15" s="94" t="s">
        <v>92</v>
      </c>
      <c r="BZ15" s="94" t="s">
        <v>92</v>
      </c>
      <c r="CA15" s="94" t="s">
        <v>92</v>
      </c>
      <c r="CB15" s="94" t="s">
        <v>92</v>
      </c>
      <c r="CC15" s="100" t="s">
        <v>92</v>
      </c>
      <c r="CD15" s="94" t="s">
        <v>92</v>
      </c>
      <c r="CE15" s="94" t="s">
        <v>92</v>
      </c>
      <c r="CF15" s="96" t="s">
        <v>92</v>
      </c>
      <c r="CG15" s="94" t="s">
        <v>92</v>
      </c>
      <c r="CH15" s="94" t="s">
        <v>92</v>
      </c>
      <c r="CI15" s="94" t="s">
        <v>92</v>
      </c>
      <c r="CJ15" s="94" t="s">
        <v>92</v>
      </c>
      <c r="CK15" s="100" t="s">
        <v>92</v>
      </c>
      <c r="CL15" s="94" t="s">
        <v>92</v>
      </c>
      <c r="CM15" s="94" t="s">
        <v>92</v>
      </c>
      <c r="CN15" s="94" t="s">
        <v>92</v>
      </c>
      <c r="CO15" s="100" t="s">
        <v>92</v>
      </c>
      <c r="CP15" s="94" t="s">
        <v>92</v>
      </c>
      <c r="CQ15" s="94" t="s">
        <v>92</v>
      </c>
      <c r="CR15" s="96" t="s">
        <v>92</v>
      </c>
      <c r="CS15" s="94" t="s">
        <v>92</v>
      </c>
      <c r="CT15" s="94" t="s">
        <v>92</v>
      </c>
      <c r="CU15" s="94" t="s">
        <v>92</v>
      </c>
      <c r="CV15" s="96" t="s">
        <v>92</v>
      </c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</row>
    <row r="16" spans="1:119" s="68" customFormat="1" x14ac:dyDescent="0.2">
      <c r="A16" s="90">
        <v>42755</v>
      </c>
      <c r="B16" s="91">
        <v>3</v>
      </c>
      <c r="C16" s="92">
        <v>2017</v>
      </c>
      <c r="D16" s="93">
        <v>80.353754923076934</v>
      </c>
      <c r="E16" s="98">
        <v>80.353754923076934</v>
      </c>
      <c r="F16" s="98" t="s">
        <v>92</v>
      </c>
      <c r="G16" s="98" t="s">
        <v>92</v>
      </c>
      <c r="H16" s="98" t="s">
        <v>92</v>
      </c>
      <c r="I16" s="100" t="s">
        <v>92</v>
      </c>
      <c r="J16" s="94" t="s">
        <v>92</v>
      </c>
      <c r="K16" s="94" t="s">
        <v>92</v>
      </c>
      <c r="L16" s="94" t="s">
        <v>92</v>
      </c>
      <c r="M16" s="100" t="s">
        <v>92</v>
      </c>
      <c r="N16" s="94" t="s">
        <v>92</v>
      </c>
      <c r="O16" s="94" t="s">
        <v>92</v>
      </c>
      <c r="P16" s="94" t="s">
        <v>92</v>
      </c>
      <c r="Q16" s="100">
        <v>2</v>
      </c>
      <c r="R16" s="94">
        <v>74.944839477539063</v>
      </c>
      <c r="S16" s="94">
        <v>81.5576171875</v>
      </c>
      <c r="T16" s="96">
        <v>88.170402526855469</v>
      </c>
      <c r="U16" s="94">
        <v>2</v>
      </c>
      <c r="V16" s="94">
        <v>70.536323547363281</v>
      </c>
      <c r="W16" s="94">
        <v>80.34527587890625</v>
      </c>
      <c r="X16" s="94">
        <v>88.170402526855469</v>
      </c>
      <c r="Y16" s="100" t="s">
        <v>92</v>
      </c>
      <c r="Z16" s="94" t="s">
        <v>92</v>
      </c>
      <c r="AA16" s="94" t="s">
        <v>92</v>
      </c>
      <c r="AB16" s="96" t="s">
        <v>92</v>
      </c>
      <c r="AC16" s="94">
        <v>1</v>
      </c>
      <c r="AD16" s="94">
        <v>59.515018463134766</v>
      </c>
      <c r="AE16" s="94">
        <v>67.229927062988281</v>
      </c>
      <c r="AF16" s="94">
        <v>77.149101257324219</v>
      </c>
      <c r="AG16" s="100" t="s">
        <v>92</v>
      </c>
      <c r="AH16" s="94" t="s">
        <v>92</v>
      </c>
      <c r="AI16" s="94" t="s">
        <v>92</v>
      </c>
      <c r="AJ16" s="96" t="s">
        <v>92</v>
      </c>
      <c r="AK16" s="100" t="s">
        <v>92</v>
      </c>
      <c r="AL16" s="94" t="s">
        <v>92</v>
      </c>
      <c r="AM16" s="94" t="s">
        <v>92</v>
      </c>
      <c r="AN16" s="96" t="s">
        <v>92</v>
      </c>
      <c r="AO16" s="100" t="s">
        <v>92</v>
      </c>
      <c r="AP16" s="94" t="s">
        <v>92</v>
      </c>
      <c r="AQ16" s="94" t="s">
        <v>92</v>
      </c>
      <c r="AR16" s="96" t="s">
        <v>92</v>
      </c>
      <c r="AS16" s="94" t="s">
        <v>92</v>
      </c>
      <c r="AT16" s="94" t="s">
        <v>92</v>
      </c>
      <c r="AU16" s="94" t="s">
        <v>92</v>
      </c>
      <c r="AV16" s="94" t="s">
        <v>92</v>
      </c>
      <c r="AW16" s="100" t="s">
        <v>92</v>
      </c>
      <c r="AX16" s="94" t="s">
        <v>92</v>
      </c>
      <c r="AY16" s="94" t="s">
        <v>92</v>
      </c>
      <c r="AZ16" s="94" t="s">
        <v>92</v>
      </c>
      <c r="BA16" s="100" t="s">
        <v>92</v>
      </c>
      <c r="BB16" s="94" t="s">
        <v>92</v>
      </c>
      <c r="BC16" s="94" t="s">
        <v>92</v>
      </c>
      <c r="BD16" s="94" t="s">
        <v>92</v>
      </c>
      <c r="BE16" s="100">
        <v>2</v>
      </c>
      <c r="BF16" s="94">
        <v>77.149101257324219</v>
      </c>
      <c r="BG16" s="94">
        <v>82.439323425292969</v>
      </c>
      <c r="BH16" s="96">
        <v>92.57891845703125</v>
      </c>
      <c r="BI16" s="94" t="s">
        <v>92</v>
      </c>
      <c r="BJ16" s="94" t="s">
        <v>92</v>
      </c>
      <c r="BK16" s="94" t="s">
        <v>92</v>
      </c>
      <c r="BL16" s="96" t="s">
        <v>92</v>
      </c>
      <c r="BM16" s="94" t="s">
        <v>92</v>
      </c>
      <c r="BN16" s="94" t="s">
        <v>92</v>
      </c>
      <c r="BO16" s="94" t="s">
        <v>92</v>
      </c>
      <c r="BP16" s="94" t="s">
        <v>92</v>
      </c>
      <c r="BQ16" s="100" t="s">
        <v>92</v>
      </c>
      <c r="BR16" s="94" t="s">
        <v>92</v>
      </c>
      <c r="BS16" s="94" t="s">
        <v>92</v>
      </c>
      <c r="BT16" s="96" t="s">
        <v>92</v>
      </c>
      <c r="BU16" s="100" t="s">
        <v>92</v>
      </c>
      <c r="BV16" s="94" t="s">
        <v>92</v>
      </c>
      <c r="BW16" s="94" t="s">
        <v>92</v>
      </c>
      <c r="BX16" s="96" t="s">
        <v>92</v>
      </c>
      <c r="BY16" s="94" t="s">
        <v>92</v>
      </c>
      <c r="BZ16" s="94" t="s">
        <v>92</v>
      </c>
      <c r="CA16" s="94" t="s">
        <v>92</v>
      </c>
      <c r="CB16" s="94" t="s">
        <v>92</v>
      </c>
      <c r="CC16" s="100" t="s">
        <v>92</v>
      </c>
      <c r="CD16" s="94" t="s">
        <v>92</v>
      </c>
      <c r="CE16" s="94" t="s">
        <v>92</v>
      </c>
      <c r="CF16" s="96" t="s">
        <v>92</v>
      </c>
      <c r="CG16" s="94" t="s">
        <v>92</v>
      </c>
      <c r="CH16" s="94" t="s">
        <v>92</v>
      </c>
      <c r="CI16" s="94" t="s">
        <v>92</v>
      </c>
      <c r="CJ16" s="94" t="s">
        <v>92</v>
      </c>
      <c r="CK16" s="100" t="s">
        <v>92</v>
      </c>
      <c r="CL16" s="94" t="s">
        <v>92</v>
      </c>
      <c r="CM16" s="94" t="s">
        <v>92</v>
      </c>
      <c r="CN16" s="94" t="s">
        <v>92</v>
      </c>
      <c r="CO16" s="100" t="s">
        <v>92</v>
      </c>
      <c r="CP16" s="94" t="s">
        <v>92</v>
      </c>
      <c r="CQ16" s="94" t="s">
        <v>92</v>
      </c>
      <c r="CR16" s="96" t="s">
        <v>92</v>
      </c>
      <c r="CS16" s="94" t="s">
        <v>92</v>
      </c>
      <c r="CT16" s="94" t="s">
        <v>92</v>
      </c>
      <c r="CU16" s="94" t="s">
        <v>92</v>
      </c>
      <c r="CV16" s="96" t="s">
        <v>92</v>
      </c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  <c r="DN16" s="97"/>
      <c r="DO16" s="97"/>
    </row>
    <row r="17" spans="1:119" s="68" customFormat="1" x14ac:dyDescent="0.2">
      <c r="A17" s="90">
        <v>42762</v>
      </c>
      <c r="B17" s="91">
        <v>4</v>
      </c>
      <c r="C17" s="92">
        <v>2017</v>
      </c>
      <c r="D17" s="93">
        <v>80.602440666666652</v>
      </c>
      <c r="E17" s="98">
        <v>80.51846885714285</v>
      </c>
      <c r="F17" s="98">
        <v>81.778046000000003</v>
      </c>
      <c r="G17" s="98" t="s">
        <v>92</v>
      </c>
      <c r="H17" s="102">
        <v>78.309780656250027</v>
      </c>
      <c r="I17" s="100" t="s">
        <v>92</v>
      </c>
      <c r="J17" s="94" t="s">
        <v>92</v>
      </c>
      <c r="K17" s="94" t="s">
        <v>92</v>
      </c>
      <c r="L17" s="94" t="s">
        <v>92</v>
      </c>
      <c r="M17" s="100" t="s">
        <v>92</v>
      </c>
      <c r="N17" s="94" t="s">
        <v>92</v>
      </c>
      <c r="O17" s="94" t="s">
        <v>92</v>
      </c>
      <c r="P17" s="94" t="s">
        <v>92</v>
      </c>
      <c r="Q17" s="100">
        <v>2</v>
      </c>
      <c r="R17" s="94">
        <v>70.536323547363281</v>
      </c>
      <c r="S17" s="94">
        <v>80.675918579101563</v>
      </c>
      <c r="T17" s="96">
        <v>88.170402526855469</v>
      </c>
      <c r="U17" s="94">
        <v>2</v>
      </c>
      <c r="V17" s="94">
        <v>70.536300659179688</v>
      </c>
      <c r="W17" s="94">
        <v>80.146003723144531</v>
      </c>
      <c r="X17" s="94">
        <v>88.170402526855469</v>
      </c>
      <c r="Y17" s="100">
        <v>1</v>
      </c>
      <c r="Z17" s="94">
        <v>77.149101257324219</v>
      </c>
      <c r="AA17" s="94">
        <v>81.778045654296875</v>
      </c>
      <c r="AB17" s="96">
        <v>88.170402526855469</v>
      </c>
      <c r="AC17" s="94">
        <v>2</v>
      </c>
      <c r="AD17" s="94">
        <v>70.536323547363281</v>
      </c>
      <c r="AE17" s="94">
        <v>75.826545715332031</v>
      </c>
      <c r="AF17" s="94">
        <v>81.5576171875</v>
      </c>
      <c r="AG17" s="100" t="s">
        <v>92</v>
      </c>
      <c r="AH17" s="94" t="s">
        <v>92</v>
      </c>
      <c r="AI17" s="94" t="s">
        <v>92</v>
      </c>
      <c r="AJ17" s="96" t="s">
        <v>92</v>
      </c>
      <c r="AK17" s="100" t="s">
        <v>92</v>
      </c>
      <c r="AL17" s="94" t="s">
        <v>92</v>
      </c>
      <c r="AM17" s="94" t="s">
        <v>92</v>
      </c>
      <c r="AN17" s="96" t="s">
        <v>92</v>
      </c>
      <c r="AO17" s="100" t="s">
        <v>92</v>
      </c>
      <c r="AP17" s="94" t="s">
        <v>92</v>
      </c>
      <c r="AQ17" s="94" t="s">
        <v>92</v>
      </c>
      <c r="AR17" s="96" t="s">
        <v>92</v>
      </c>
      <c r="AS17" s="94" t="s">
        <v>92</v>
      </c>
      <c r="AT17" s="94" t="s">
        <v>92</v>
      </c>
      <c r="AU17" s="94" t="s">
        <v>92</v>
      </c>
      <c r="AV17" s="94" t="s">
        <v>92</v>
      </c>
      <c r="AW17" s="100" t="s">
        <v>92</v>
      </c>
      <c r="AX17" s="94" t="s">
        <v>92</v>
      </c>
      <c r="AY17" s="94" t="s">
        <v>92</v>
      </c>
      <c r="AZ17" s="94" t="s">
        <v>92</v>
      </c>
      <c r="BA17" s="100" t="s">
        <v>92</v>
      </c>
      <c r="BB17" s="94" t="s">
        <v>92</v>
      </c>
      <c r="BC17" s="94" t="s">
        <v>92</v>
      </c>
      <c r="BD17" s="94" t="s">
        <v>92</v>
      </c>
      <c r="BE17" s="100">
        <v>2</v>
      </c>
      <c r="BF17" s="94">
        <v>77.149101257324219</v>
      </c>
      <c r="BG17" s="94">
        <v>83.2108154296875</v>
      </c>
      <c r="BH17" s="96">
        <v>99.191703796386719</v>
      </c>
      <c r="BI17" s="94" t="s">
        <v>92</v>
      </c>
      <c r="BJ17" s="94" t="s">
        <v>92</v>
      </c>
      <c r="BK17" s="94" t="s">
        <v>92</v>
      </c>
      <c r="BL17" s="96" t="s">
        <v>92</v>
      </c>
      <c r="BM17" s="94" t="s">
        <v>92</v>
      </c>
      <c r="BN17" s="94" t="s">
        <v>92</v>
      </c>
      <c r="BO17" s="94" t="s">
        <v>92</v>
      </c>
      <c r="BP17" s="94" t="s">
        <v>92</v>
      </c>
      <c r="BQ17" s="100" t="s">
        <v>92</v>
      </c>
      <c r="BR17" s="94" t="s">
        <v>92</v>
      </c>
      <c r="BS17" s="94" t="s">
        <v>92</v>
      </c>
      <c r="BT17" s="96" t="s">
        <v>92</v>
      </c>
      <c r="BU17" s="100" t="s">
        <v>92</v>
      </c>
      <c r="BV17" s="94" t="s">
        <v>92</v>
      </c>
      <c r="BW17" s="94" t="s">
        <v>92</v>
      </c>
      <c r="BX17" s="96" t="s">
        <v>92</v>
      </c>
      <c r="BY17" s="94" t="s">
        <v>92</v>
      </c>
      <c r="BZ17" s="94" t="s">
        <v>92</v>
      </c>
      <c r="CA17" s="94" t="s">
        <v>92</v>
      </c>
      <c r="CB17" s="94" t="s">
        <v>92</v>
      </c>
      <c r="CC17" s="100" t="s">
        <v>92</v>
      </c>
      <c r="CD17" s="94" t="s">
        <v>92</v>
      </c>
      <c r="CE17" s="94" t="s">
        <v>92</v>
      </c>
      <c r="CF17" s="96" t="s">
        <v>92</v>
      </c>
      <c r="CG17" s="94" t="s">
        <v>92</v>
      </c>
      <c r="CH17" s="94" t="s">
        <v>92</v>
      </c>
      <c r="CI17" s="94" t="s">
        <v>92</v>
      </c>
      <c r="CJ17" s="94" t="s">
        <v>92</v>
      </c>
      <c r="CK17" s="100" t="s">
        <v>92</v>
      </c>
      <c r="CL17" s="94" t="s">
        <v>92</v>
      </c>
      <c r="CM17" s="94" t="s">
        <v>92</v>
      </c>
      <c r="CN17" s="94" t="s">
        <v>92</v>
      </c>
      <c r="CO17" s="100" t="s">
        <v>92</v>
      </c>
      <c r="CP17" s="94" t="s">
        <v>92</v>
      </c>
      <c r="CQ17" s="94" t="s">
        <v>92</v>
      </c>
      <c r="CR17" s="96" t="s">
        <v>92</v>
      </c>
      <c r="CS17" s="94" t="s">
        <v>92</v>
      </c>
      <c r="CT17" s="94" t="s">
        <v>92</v>
      </c>
      <c r="CU17" s="94" t="s">
        <v>92</v>
      </c>
      <c r="CV17" s="96" t="s">
        <v>92</v>
      </c>
      <c r="CW17" s="97"/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7"/>
      <c r="DM17" s="97"/>
      <c r="DN17" s="97"/>
      <c r="DO17" s="97"/>
    </row>
    <row r="18" spans="1:119" s="68" customFormat="1" x14ac:dyDescent="0.2">
      <c r="A18" s="90">
        <v>42769</v>
      </c>
      <c r="B18" s="91">
        <v>5</v>
      </c>
      <c r="C18" s="92">
        <v>2017</v>
      </c>
      <c r="D18" s="93">
        <v>81.778046000000003</v>
      </c>
      <c r="E18" s="98">
        <v>81.791822624999995</v>
      </c>
      <c r="F18" s="98">
        <v>81.55762</v>
      </c>
      <c r="G18" s="98" t="s">
        <v>92</v>
      </c>
      <c r="H18" s="98" t="s">
        <v>92</v>
      </c>
      <c r="I18" s="100">
        <v>1</v>
      </c>
      <c r="J18" s="94">
        <v>81.5576171875</v>
      </c>
      <c r="K18" s="94">
        <v>81.5576171875</v>
      </c>
      <c r="L18" s="94">
        <v>81.5576171875</v>
      </c>
      <c r="M18" s="100" t="s">
        <v>92</v>
      </c>
      <c r="N18" s="94" t="s">
        <v>92</v>
      </c>
      <c r="O18" s="94" t="s">
        <v>92</v>
      </c>
      <c r="P18" s="94" t="s">
        <v>92</v>
      </c>
      <c r="Q18" s="100">
        <v>3</v>
      </c>
      <c r="R18" s="94">
        <v>77.149101257324219</v>
      </c>
      <c r="S18" s="94">
        <v>81.954383850097656</v>
      </c>
      <c r="T18" s="96">
        <v>88.170402526855469</v>
      </c>
      <c r="U18" s="94">
        <v>3</v>
      </c>
      <c r="V18" s="94">
        <v>77.149101257324219</v>
      </c>
      <c r="W18" s="94">
        <v>82.880172729492188</v>
      </c>
      <c r="X18" s="94">
        <v>92.57891845703125</v>
      </c>
      <c r="Y18" s="100" t="s">
        <v>92</v>
      </c>
      <c r="Z18" s="94" t="s">
        <v>92</v>
      </c>
      <c r="AA18" s="94" t="s">
        <v>92</v>
      </c>
      <c r="AB18" s="96" t="s">
        <v>92</v>
      </c>
      <c r="AC18" s="94">
        <v>2</v>
      </c>
      <c r="AD18" s="94">
        <v>70.536323547363281</v>
      </c>
      <c r="AE18" s="94">
        <v>75.826545715332031</v>
      </c>
      <c r="AF18" s="94">
        <v>81.5576171875</v>
      </c>
      <c r="AG18" s="100" t="s">
        <v>92</v>
      </c>
      <c r="AH18" s="94" t="s">
        <v>92</v>
      </c>
      <c r="AI18" s="94" t="s">
        <v>92</v>
      </c>
      <c r="AJ18" s="96" t="s">
        <v>92</v>
      </c>
      <c r="AK18" s="100" t="s">
        <v>92</v>
      </c>
      <c r="AL18" s="94" t="s">
        <v>92</v>
      </c>
      <c r="AM18" s="94" t="s">
        <v>92</v>
      </c>
      <c r="AN18" s="96" t="s">
        <v>92</v>
      </c>
      <c r="AO18" s="100" t="s">
        <v>92</v>
      </c>
      <c r="AP18" s="94" t="s">
        <v>92</v>
      </c>
      <c r="AQ18" s="94" t="s">
        <v>92</v>
      </c>
      <c r="AR18" s="96" t="s">
        <v>92</v>
      </c>
      <c r="AS18" s="94" t="s">
        <v>92</v>
      </c>
      <c r="AT18" s="94" t="s">
        <v>92</v>
      </c>
      <c r="AU18" s="94" t="s">
        <v>92</v>
      </c>
      <c r="AV18" s="94" t="s">
        <v>92</v>
      </c>
      <c r="AW18" s="100" t="s">
        <v>92</v>
      </c>
      <c r="AX18" s="94" t="s">
        <v>92</v>
      </c>
      <c r="AY18" s="94" t="s">
        <v>92</v>
      </c>
      <c r="AZ18" s="94" t="s">
        <v>92</v>
      </c>
      <c r="BA18" s="100" t="s">
        <v>92</v>
      </c>
      <c r="BB18" s="94" t="s">
        <v>92</v>
      </c>
      <c r="BC18" s="94" t="s">
        <v>92</v>
      </c>
      <c r="BD18" s="94" t="s">
        <v>92</v>
      </c>
      <c r="BE18" s="100">
        <v>2</v>
      </c>
      <c r="BF18" s="94">
        <v>77.149101257324219</v>
      </c>
      <c r="BG18" s="94">
        <v>83.2108154296875</v>
      </c>
      <c r="BH18" s="96">
        <v>92.57891845703125</v>
      </c>
      <c r="BI18" s="94" t="s">
        <v>92</v>
      </c>
      <c r="BJ18" s="94" t="s">
        <v>92</v>
      </c>
      <c r="BK18" s="94" t="s">
        <v>92</v>
      </c>
      <c r="BL18" s="96" t="s">
        <v>92</v>
      </c>
      <c r="BM18" s="94" t="s">
        <v>92</v>
      </c>
      <c r="BN18" s="94" t="s">
        <v>92</v>
      </c>
      <c r="BO18" s="94" t="s">
        <v>92</v>
      </c>
      <c r="BP18" s="94" t="s">
        <v>92</v>
      </c>
      <c r="BQ18" s="100" t="s">
        <v>92</v>
      </c>
      <c r="BR18" s="94" t="s">
        <v>92</v>
      </c>
      <c r="BS18" s="94" t="s">
        <v>92</v>
      </c>
      <c r="BT18" s="96" t="s">
        <v>92</v>
      </c>
      <c r="BU18" s="100" t="s">
        <v>92</v>
      </c>
      <c r="BV18" s="94" t="s">
        <v>92</v>
      </c>
      <c r="BW18" s="94" t="s">
        <v>92</v>
      </c>
      <c r="BX18" s="96" t="s">
        <v>92</v>
      </c>
      <c r="BY18" s="94" t="s">
        <v>92</v>
      </c>
      <c r="BZ18" s="94" t="s">
        <v>92</v>
      </c>
      <c r="CA18" s="94" t="s">
        <v>92</v>
      </c>
      <c r="CB18" s="94" t="s">
        <v>92</v>
      </c>
      <c r="CC18" s="100" t="s">
        <v>92</v>
      </c>
      <c r="CD18" s="94" t="s">
        <v>92</v>
      </c>
      <c r="CE18" s="94" t="s">
        <v>92</v>
      </c>
      <c r="CF18" s="96" t="s">
        <v>92</v>
      </c>
      <c r="CG18" s="94" t="s">
        <v>92</v>
      </c>
      <c r="CH18" s="94" t="s">
        <v>92</v>
      </c>
      <c r="CI18" s="94" t="s">
        <v>92</v>
      </c>
      <c r="CJ18" s="94" t="s">
        <v>92</v>
      </c>
      <c r="CK18" s="100" t="s">
        <v>92</v>
      </c>
      <c r="CL18" s="94" t="s">
        <v>92</v>
      </c>
      <c r="CM18" s="94" t="s">
        <v>92</v>
      </c>
      <c r="CN18" s="94" t="s">
        <v>92</v>
      </c>
      <c r="CO18" s="100" t="s">
        <v>92</v>
      </c>
      <c r="CP18" s="94" t="s">
        <v>92</v>
      </c>
      <c r="CQ18" s="94" t="s">
        <v>92</v>
      </c>
      <c r="CR18" s="96" t="s">
        <v>92</v>
      </c>
      <c r="CS18" s="94" t="s">
        <v>92</v>
      </c>
      <c r="CT18" s="94" t="s">
        <v>92</v>
      </c>
      <c r="CU18" s="94" t="s">
        <v>92</v>
      </c>
      <c r="CV18" s="96" t="s">
        <v>92</v>
      </c>
      <c r="CW18" s="97"/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7"/>
      <c r="DM18" s="97"/>
      <c r="DN18" s="97"/>
      <c r="DO18" s="97"/>
    </row>
    <row r="19" spans="1:119" s="68" customFormat="1" x14ac:dyDescent="0.2">
      <c r="A19" s="90">
        <v>42776</v>
      </c>
      <c r="B19" s="91">
        <v>6</v>
      </c>
      <c r="C19" s="92">
        <v>2017</v>
      </c>
      <c r="D19" s="93">
        <v>83.289538571428579</v>
      </c>
      <c r="E19" s="98">
        <v>83.289538571428579</v>
      </c>
      <c r="F19" s="98" t="s">
        <v>92</v>
      </c>
      <c r="G19" s="98" t="s">
        <v>92</v>
      </c>
      <c r="H19" s="98" t="s">
        <v>92</v>
      </c>
      <c r="I19" s="100" t="s">
        <v>92</v>
      </c>
      <c r="J19" s="94" t="s">
        <v>92</v>
      </c>
      <c r="K19" s="94" t="s">
        <v>92</v>
      </c>
      <c r="L19" s="94" t="s">
        <v>92</v>
      </c>
      <c r="M19" s="100" t="s">
        <v>92</v>
      </c>
      <c r="N19" s="94" t="s">
        <v>92</v>
      </c>
      <c r="O19" s="94" t="s">
        <v>92</v>
      </c>
      <c r="P19" s="94" t="s">
        <v>92</v>
      </c>
      <c r="Q19" s="100">
        <v>2</v>
      </c>
      <c r="R19" s="94">
        <v>77.149101257324219</v>
      </c>
      <c r="S19" s="94">
        <v>83.321029663085938</v>
      </c>
      <c r="T19" s="96">
        <v>88.170402526855469</v>
      </c>
      <c r="U19" s="94">
        <v>2</v>
      </c>
      <c r="V19" s="94">
        <v>77.149101257324219</v>
      </c>
      <c r="W19" s="94">
        <v>89.933807373046875</v>
      </c>
      <c r="X19" s="94">
        <v>92.578903198242188</v>
      </c>
      <c r="Y19" s="100" t="s">
        <v>92</v>
      </c>
      <c r="Z19" s="94" t="s">
        <v>92</v>
      </c>
      <c r="AA19" s="94" t="s">
        <v>92</v>
      </c>
      <c r="AB19" s="96" t="s">
        <v>92</v>
      </c>
      <c r="AC19" s="94">
        <v>2</v>
      </c>
      <c r="AD19" s="94">
        <v>77.149101257324219</v>
      </c>
      <c r="AE19" s="94">
        <v>80.455490112304688</v>
      </c>
      <c r="AF19" s="94">
        <v>83.761878967285156</v>
      </c>
      <c r="AG19" s="100" t="s">
        <v>92</v>
      </c>
      <c r="AH19" s="94" t="s">
        <v>92</v>
      </c>
      <c r="AI19" s="94" t="s">
        <v>92</v>
      </c>
      <c r="AJ19" s="96" t="s">
        <v>92</v>
      </c>
      <c r="AK19" s="100" t="s">
        <v>92</v>
      </c>
      <c r="AL19" s="94" t="s">
        <v>92</v>
      </c>
      <c r="AM19" s="94" t="s">
        <v>92</v>
      </c>
      <c r="AN19" s="96" t="s">
        <v>92</v>
      </c>
      <c r="AO19" s="100" t="s">
        <v>92</v>
      </c>
      <c r="AP19" s="94" t="s">
        <v>92</v>
      </c>
      <c r="AQ19" s="94" t="s">
        <v>92</v>
      </c>
      <c r="AR19" s="96" t="s">
        <v>92</v>
      </c>
      <c r="AS19" s="94" t="s">
        <v>92</v>
      </c>
      <c r="AT19" s="94" t="s">
        <v>92</v>
      </c>
      <c r="AU19" s="94" t="s">
        <v>92</v>
      </c>
      <c r="AV19" s="94" t="s">
        <v>92</v>
      </c>
      <c r="AW19" s="100" t="s">
        <v>92</v>
      </c>
      <c r="AX19" s="94" t="s">
        <v>92</v>
      </c>
      <c r="AY19" s="94" t="s">
        <v>92</v>
      </c>
      <c r="AZ19" s="94" t="s">
        <v>92</v>
      </c>
      <c r="BA19" s="100" t="s">
        <v>92</v>
      </c>
      <c r="BB19" s="94" t="s">
        <v>92</v>
      </c>
      <c r="BC19" s="94" t="s">
        <v>92</v>
      </c>
      <c r="BD19" s="94" t="s">
        <v>92</v>
      </c>
      <c r="BE19" s="100">
        <v>2</v>
      </c>
      <c r="BF19" s="94">
        <v>77.149101257324219</v>
      </c>
      <c r="BG19" s="94">
        <v>83.541450500488281</v>
      </c>
      <c r="BH19" s="96">
        <v>92.57891845703125</v>
      </c>
      <c r="BI19" s="94" t="s">
        <v>92</v>
      </c>
      <c r="BJ19" s="94" t="s">
        <v>92</v>
      </c>
      <c r="BK19" s="94" t="s">
        <v>92</v>
      </c>
      <c r="BL19" s="96" t="s">
        <v>92</v>
      </c>
      <c r="BM19" s="94" t="s">
        <v>92</v>
      </c>
      <c r="BN19" s="94" t="s">
        <v>92</v>
      </c>
      <c r="BO19" s="94" t="s">
        <v>92</v>
      </c>
      <c r="BP19" s="94" t="s">
        <v>92</v>
      </c>
      <c r="BQ19" s="100" t="s">
        <v>92</v>
      </c>
      <c r="BR19" s="94" t="s">
        <v>92</v>
      </c>
      <c r="BS19" s="94" t="s">
        <v>92</v>
      </c>
      <c r="BT19" s="96" t="s">
        <v>92</v>
      </c>
      <c r="BU19" s="100" t="s">
        <v>92</v>
      </c>
      <c r="BV19" s="94" t="s">
        <v>92</v>
      </c>
      <c r="BW19" s="94" t="s">
        <v>92</v>
      </c>
      <c r="BX19" s="96" t="s">
        <v>92</v>
      </c>
      <c r="BY19" s="94" t="s">
        <v>92</v>
      </c>
      <c r="BZ19" s="94" t="s">
        <v>92</v>
      </c>
      <c r="CA19" s="94" t="s">
        <v>92</v>
      </c>
      <c r="CB19" s="94" t="s">
        <v>92</v>
      </c>
      <c r="CC19" s="100" t="s">
        <v>92</v>
      </c>
      <c r="CD19" s="94" t="s">
        <v>92</v>
      </c>
      <c r="CE19" s="94" t="s">
        <v>92</v>
      </c>
      <c r="CF19" s="96" t="s">
        <v>92</v>
      </c>
      <c r="CG19" s="94" t="s">
        <v>92</v>
      </c>
      <c r="CH19" s="94" t="s">
        <v>92</v>
      </c>
      <c r="CI19" s="94" t="s">
        <v>92</v>
      </c>
      <c r="CJ19" s="94" t="s">
        <v>92</v>
      </c>
      <c r="CK19" s="100" t="s">
        <v>92</v>
      </c>
      <c r="CL19" s="94" t="s">
        <v>92</v>
      </c>
      <c r="CM19" s="94" t="s">
        <v>92</v>
      </c>
      <c r="CN19" s="94" t="s">
        <v>92</v>
      </c>
      <c r="CO19" s="100" t="s">
        <v>92</v>
      </c>
      <c r="CP19" s="94" t="s">
        <v>92</v>
      </c>
      <c r="CQ19" s="94" t="s">
        <v>92</v>
      </c>
      <c r="CR19" s="96" t="s">
        <v>92</v>
      </c>
      <c r="CS19" s="94" t="s">
        <v>92</v>
      </c>
      <c r="CT19" s="94" t="s">
        <v>92</v>
      </c>
      <c r="CU19" s="94" t="s">
        <v>92</v>
      </c>
      <c r="CV19" s="96" t="s">
        <v>92</v>
      </c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7"/>
      <c r="DM19" s="97"/>
      <c r="DN19" s="97"/>
      <c r="DO19" s="97"/>
    </row>
    <row r="20" spans="1:119" s="68" customFormat="1" x14ac:dyDescent="0.2">
      <c r="A20" s="90">
        <v>42783</v>
      </c>
      <c r="B20" s="91">
        <v>7</v>
      </c>
      <c r="C20" s="92">
        <v>2017</v>
      </c>
      <c r="D20" s="93">
        <v>76.913644954545447</v>
      </c>
      <c r="E20" s="98">
        <v>77.330951450000001</v>
      </c>
      <c r="F20" s="98">
        <v>72.740580000000008</v>
      </c>
      <c r="G20" s="98" t="s">
        <v>92</v>
      </c>
      <c r="H20" s="98" t="s">
        <v>92</v>
      </c>
      <c r="I20" s="100" t="s">
        <v>92</v>
      </c>
      <c r="J20" s="94" t="s">
        <v>92</v>
      </c>
      <c r="K20" s="94" t="s">
        <v>92</v>
      </c>
      <c r="L20" s="94" t="s">
        <v>92</v>
      </c>
      <c r="M20" s="100" t="s">
        <v>92</v>
      </c>
      <c r="N20" s="94" t="s">
        <v>92</v>
      </c>
      <c r="O20" s="94" t="s">
        <v>92</v>
      </c>
      <c r="P20" s="94" t="s">
        <v>92</v>
      </c>
      <c r="Q20" s="100">
        <v>3</v>
      </c>
      <c r="R20" s="94">
        <v>59.515018463134766</v>
      </c>
      <c r="S20" s="94">
        <v>76.708244323730469</v>
      </c>
      <c r="T20" s="96">
        <v>88.170402526855469</v>
      </c>
      <c r="U20" s="94">
        <v>3</v>
      </c>
      <c r="V20" s="94">
        <v>70.536323547363281</v>
      </c>
      <c r="W20" s="94">
        <v>74.966880798339844</v>
      </c>
      <c r="X20" s="94">
        <v>81.5576171875</v>
      </c>
      <c r="Y20" s="100">
        <v>1</v>
      </c>
      <c r="Z20" s="94">
        <v>77.149101257324219</v>
      </c>
      <c r="AA20" s="94">
        <v>79.353363037109375</v>
      </c>
      <c r="AB20" s="96">
        <v>81.5576171875</v>
      </c>
      <c r="AC20" s="94" t="s">
        <v>92</v>
      </c>
      <c r="AD20" s="94" t="s">
        <v>92</v>
      </c>
      <c r="AE20" s="94" t="s">
        <v>92</v>
      </c>
      <c r="AF20" s="94" t="s">
        <v>92</v>
      </c>
      <c r="AG20" s="100">
        <v>1</v>
      </c>
      <c r="AH20" s="94">
        <v>66.127799987792969</v>
      </c>
      <c r="AI20" s="94">
        <v>66.127799987792969</v>
      </c>
      <c r="AJ20" s="96">
        <v>66.127799987792969</v>
      </c>
      <c r="AK20" s="100" t="s">
        <v>92</v>
      </c>
      <c r="AL20" s="94" t="s">
        <v>92</v>
      </c>
      <c r="AM20" s="94" t="s">
        <v>92</v>
      </c>
      <c r="AN20" s="96" t="s">
        <v>92</v>
      </c>
      <c r="AO20" s="100" t="s">
        <v>92</v>
      </c>
      <c r="AP20" s="94" t="s">
        <v>92</v>
      </c>
      <c r="AQ20" s="94" t="s">
        <v>92</v>
      </c>
      <c r="AR20" s="96" t="s">
        <v>92</v>
      </c>
      <c r="AS20" s="94" t="s">
        <v>92</v>
      </c>
      <c r="AT20" s="94" t="s">
        <v>92</v>
      </c>
      <c r="AU20" s="94" t="s">
        <v>92</v>
      </c>
      <c r="AV20" s="94" t="s">
        <v>92</v>
      </c>
      <c r="AW20" s="100" t="s">
        <v>92</v>
      </c>
      <c r="AX20" s="94" t="s">
        <v>92</v>
      </c>
      <c r="AY20" s="94" t="s">
        <v>92</v>
      </c>
      <c r="AZ20" s="94" t="s">
        <v>92</v>
      </c>
      <c r="BA20" s="100">
        <v>3</v>
      </c>
      <c r="BB20" s="94">
        <v>71.638450622558594</v>
      </c>
      <c r="BC20" s="94">
        <v>74.393775939941406</v>
      </c>
      <c r="BD20" s="94">
        <v>77.149101257324219</v>
      </c>
      <c r="BE20" s="100">
        <v>3</v>
      </c>
      <c r="BF20" s="94">
        <v>77.149101257324219</v>
      </c>
      <c r="BG20" s="94">
        <v>83.761878967285156</v>
      </c>
      <c r="BH20" s="96">
        <v>92.57891845703125</v>
      </c>
      <c r="BI20" s="94" t="s">
        <v>92</v>
      </c>
      <c r="BJ20" s="94" t="s">
        <v>92</v>
      </c>
      <c r="BK20" s="94" t="s">
        <v>92</v>
      </c>
      <c r="BL20" s="96" t="s">
        <v>92</v>
      </c>
      <c r="BM20" s="94" t="s">
        <v>92</v>
      </c>
      <c r="BN20" s="94" t="s">
        <v>92</v>
      </c>
      <c r="BO20" s="94" t="s">
        <v>92</v>
      </c>
      <c r="BP20" s="94" t="s">
        <v>92</v>
      </c>
      <c r="BQ20" s="100">
        <v>1</v>
      </c>
      <c r="BR20" s="94">
        <v>70.536323547363281</v>
      </c>
      <c r="BS20" s="94">
        <v>73.84271240234375</v>
      </c>
      <c r="BT20" s="96">
        <v>77.149101257324219</v>
      </c>
      <c r="BU20" s="100" t="s">
        <v>92</v>
      </c>
      <c r="BV20" s="94" t="s">
        <v>92</v>
      </c>
      <c r="BW20" s="94" t="s">
        <v>92</v>
      </c>
      <c r="BX20" s="96" t="s">
        <v>92</v>
      </c>
      <c r="BY20" s="94" t="s">
        <v>92</v>
      </c>
      <c r="BZ20" s="94" t="s">
        <v>92</v>
      </c>
      <c r="CA20" s="94" t="s">
        <v>92</v>
      </c>
      <c r="CB20" s="94" t="s">
        <v>92</v>
      </c>
      <c r="CC20" s="100" t="s">
        <v>92</v>
      </c>
      <c r="CD20" s="94" t="s">
        <v>92</v>
      </c>
      <c r="CE20" s="94" t="s">
        <v>92</v>
      </c>
      <c r="CF20" s="96" t="s">
        <v>92</v>
      </c>
      <c r="CG20" s="94" t="s">
        <v>92</v>
      </c>
      <c r="CH20" s="94" t="s">
        <v>92</v>
      </c>
      <c r="CI20" s="94" t="s">
        <v>92</v>
      </c>
      <c r="CJ20" s="94" t="s">
        <v>92</v>
      </c>
      <c r="CK20" s="100" t="s">
        <v>92</v>
      </c>
      <c r="CL20" s="94" t="s">
        <v>92</v>
      </c>
      <c r="CM20" s="94" t="s">
        <v>92</v>
      </c>
      <c r="CN20" s="94" t="s">
        <v>92</v>
      </c>
      <c r="CO20" s="100" t="s">
        <v>92</v>
      </c>
      <c r="CP20" s="94" t="s">
        <v>92</v>
      </c>
      <c r="CQ20" s="94" t="s">
        <v>92</v>
      </c>
      <c r="CR20" s="96" t="s">
        <v>92</v>
      </c>
      <c r="CS20" s="94" t="s">
        <v>92</v>
      </c>
      <c r="CT20" s="94" t="s">
        <v>92</v>
      </c>
      <c r="CU20" s="94" t="s">
        <v>92</v>
      </c>
      <c r="CV20" s="96" t="s">
        <v>92</v>
      </c>
      <c r="CW20" s="97"/>
      <c r="CX20" s="97"/>
      <c r="CY20" s="97"/>
      <c r="CZ20" s="97"/>
      <c r="DA20" s="97"/>
      <c r="DB20" s="97"/>
      <c r="DC20" s="97"/>
      <c r="DD20" s="97"/>
      <c r="DE20" s="97"/>
      <c r="DF20" s="97"/>
      <c r="DG20" s="97"/>
      <c r="DH20" s="97"/>
      <c r="DI20" s="97"/>
      <c r="DJ20" s="97"/>
      <c r="DK20" s="97"/>
      <c r="DL20" s="97"/>
      <c r="DM20" s="97"/>
      <c r="DN20" s="97"/>
      <c r="DO20" s="97"/>
    </row>
    <row r="21" spans="1:119" s="68" customFormat="1" x14ac:dyDescent="0.2">
      <c r="A21" s="90">
        <v>42790</v>
      </c>
      <c r="B21" s="91">
        <v>8</v>
      </c>
      <c r="C21" s="92">
        <v>2017</v>
      </c>
      <c r="D21" s="93">
        <v>78.239628631578952</v>
      </c>
      <c r="E21" s="98">
        <v>78.75691317647059</v>
      </c>
      <c r="F21" s="98">
        <v>73.842709999999997</v>
      </c>
      <c r="G21" s="98" t="s">
        <v>92</v>
      </c>
      <c r="H21" s="102">
        <v>79.651853541666668</v>
      </c>
      <c r="I21" s="100" t="s">
        <v>92</v>
      </c>
      <c r="J21" s="94" t="s">
        <v>92</v>
      </c>
      <c r="K21" s="94" t="s">
        <v>92</v>
      </c>
      <c r="L21" s="94" t="s">
        <v>92</v>
      </c>
      <c r="M21" s="100" t="s">
        <v>92</v>
      </c>
      <c r="N21" s="94" t="s">
        <v>92</v>
      </c>
      <c r="O21" s="94" t="s">
        <v>92</v>
      </c>
      <c r="P21" s="94" t="s">
        <v>92</v>
      </c>
      <c r="Q21" s="100">
        <v>3</v>
      </c>
      <c r="R21" s="94">
        <v>71.638450622558594</v>
      </c>
      <c r="S21" s="94">
        <v>78.802291870117188</v>
      </c>
      <c r="T21" s="96">
        <v>88.170402526855469</v>
      </c>
      <c r="U21" s="94">
        <v>3</v>
      </c>
      <c r="V21" s="94">
        <v>66.127799987792969</v>
      </c>
      <c r="W21" s="94">
        <v>73.467987060546875</v>
      </c>
      <c r="X21" s="94">
        <v>81.5576171875</v>
      </c>
      <c r="Y21" s="100" t="s">
        <v>92</v>
      </c>
      <c r="Z21" s="94" t="s">
        <v>92</v>
      </c>
      <c r="AA21" s="94" t="s">
        <v>92</v>
      </c>
      <c r="AB21" s="96" t="s">
        <v>92</v>
      </c>
      <c r="AC21" s="94">
        <v>1</v>
      </c>
      <c r="AD21" s="94">
        <v>81.5576171875</v>
      </c>
      <c r="AE21" s="94">
        <v>81.5576171875</v>
      </c>
      <c r="AF21" s="94">
        <v>81.5576171875</v>
      </c>
      <c r="AG21" s="100" t="s">
        <v>92</v>
      </c>
      <c r="AH21" s="94" t="s">
        <v>92</v>
      </c>
      <c r="AI21" s="94" t="s">
        <v>92</v>
      </c>
      <c r="AJ21" s="96" t="s">
        <v>92</v>
      </c>
      <c r="AK21" s="100" t="s">
        <v>92</v>
      </c>
      <c r="AL21" s="94" t="s">
        <v>92</v>
      </c>
      <c r="AM21" s="94" t="s">
        <v>92</v>
      </c>
      <c r="AN21" s="96" t="s">
        <v>92</v>
      </c>
      <c r="AO21" s="100">
        <v>2</v>
      </c>
      <c r="AP21" s="94">
        <v>71.638450622558594</v>
      </c>
      <c r="AQ21" s="94">
        <v>74.393775939941406</v>
      </c>
      <c r="AR21" s="96">
        <v>77.149101257324219</v>
      </c>
      <c r="AS21" s="94" t="s">
        <v>92</v>
      </c>
      <c r="AT21" s="94" t="s">
        <v>92</v>
      </c>
      <c r="AU21" s="94" t="s">
        <v>92</v>
      </c>
      <c r="AV21" s="94" t="s">
        <v>92</v>
      </c>
      <c r="AW21" s="100" t="s">
        <v>92</v>
      </c>
      <c r="AX21" s="94" t="s">
        <v>92</v>
      </c>
      <c r="AY21" s="94" t="s">
        <v>92</v>
      </c>
      <c r="AZ21" s="94" t="s">
        <v>92</v>
      </c>
      <c r="BA21" s="100" t="s">
        <v>92</v>
      </c>
      <c r="BB21" s="94" t="s">
        <v>92</v>
      </c>
      <c r="BC21" s="94" t="s">
        <v>92</v>
      </c>
      <c r="BD21" s="94" t="s">
        <v>92</v>
      </c>
      <c r="BE21" s="100">
        <v>3</v>
      </c>
      <c r="BF21" s="94">
        <v>77.149101257324219</v>
      </c>
      <c r="BG21" s="94">
        <v>83.100601196289063</v>
      </c>
      <c r="BH21" s="96">
        <v>92.57891845703125</v>
      </c>
      <c r="BI21" s="94" t="s">
        <v>92</v>
      </c>
      <c r="BJ21" s="94" t="s">
        <v>92</v>
      </c>
      <c r="BK21" s="94" t="s">
        <v>92</v>
      </c>
      <c r="BL21" s="96" t="s">
        <v>92</v>
      </c>
      <c r="BM21" s="94" t="s">
        <v>92</v>
      </c>
      <c r="BN21" s="94" t="s">
        <v>92</v>
      </c>
      <c r="BO21" s="94" t="s">
        <v>92</v>
      </c>
      <c r="BP21" s="94" t="s">
        <v>92</v>
      </c>
      <c r="BQ21" s="100" t="s">
        <v>92</v>
      </c>
      <c r="BR21" s="94" t="s">
        <v>92</v>
      </c>
      <c r="BS21" s="94" t="s">
        <v>92</v>
      </c>
      <c r="BT21" s="96" t="s">
        <v>92</v>
      </c>
      <c r="BU21" s="100" t="s">
        <v>92</v>
      </c>
      <c r="BV21" s="94" t="s">
        <v>92</v>
      </c>
      <c r="BW21" s="94" t="s">
        <v>92</v>
      </c>
      <c r="BX21" s="96" t="s">
        <v>92</v>
      </c>
      <c r="BY21" s="94" t="s">
        <v>92</v>
      </c>
      <c r="BZ21" s="94" t="s">
        <v>92</v>
      </c>
      <c r="CA21" s="94" t="s">
        <v>92</v>
      </c>
      <c r="CB21" s="94" t="s">
        <v>92</v>
      </c>
      <c r="CC21" s="100" t="s">
        <v>92</v>
      </c>
      <c r="CD21" s="94" t="s">
        <v>92</v>
      </c>
      <c r="CE21" s="94" t="s">
        <v>92</v>
      </c>
      <c r="CF21" s="96" t="s">
        <v>92</v>
      </c>
      <c r="CG21" s="94" t="s">
        <v>92</v>
      </c>
      <c r="CH21" s="94" t="s">
        <v>92</v>
      </c>
      <c r="CI21" s="94" t="s">
        <v>92</v>
      </c>
      <c r="CJ21" s="94" t="s">
        <v>92</v>
      </c>
      <c r="CK21" s="100" t="s">
        <v>92</v>
      </c>
      <c r="CL21" s="94" t="s">
        <v>92</v>
      </c>
      <c r="CM21" s="94" t="s">
        <v>92</v>
      </c>
      <c r="CN21" s="94" t="s">
        <v>92</v>
      </c>
      <c r="CO21" s="100" t="s">
        <v>92</v>
      </c>
      <c r="CP21" s="94" t="s">
        <v>92</v>
      </c>
      <c r="CQ21" s="94" t="s">
        <v>92</v>
      </c>
      <c r="CR21" s="96" t="s">
        <v>92</v>
      </c>
      <c r="CS21" s="94" t="s">
        <v>92</v>
      </c>
      <c r="CT21" s="94" t="s">
        <v>92</v>
      </c>
      <c r="CU21" s="94" t="s">
        <v>92</v>
      </c>
      <c r="CV21" s="96" t="s">
        <v>92</v>
      </c>
      <c r="CW21" s="97"/>
      <c r="CX21" s="97"/>
      <c r="CY21" s="97"/>
      <c r="CZ21" s="97"/>
      <c r="DA21" s="97"/>
      <c r="DB21" s="97"/>
      <c r="DC21" s="97"/>
      <c r="DD21" s="97"/>
      <c r="DE21" s="97"/>
      <c r="DF21" s="97"/>
      <c r="DG21" s="97"/>
      <c r="DH21" s="97"/>
      <c r="DI21" s="97"/>
      <c r="DJ21" s="97"/>
      <c r="DK21" s="97"/>
      <c r="DL21" s="97"/>
      <c r="DM21" s="97"/>
      <c r="DN21" s="97"/>
      <c r="DO21" s="97"/>
    </row>
    <row r="22" spans="1:119" s="68" customFormat="1" x14ac:dyDescent="0.2">
      <c r="A22" s="90">
        <v>42797</v>
      </c>
      <c r="B22" s="91">
        <v>9</v>
      </c>
      <c r="C22" s="92">
        <v>2017</v>
      </c>
      <c r="D22" s="93">
        <v>74.399575684210546</v>
      </c>
      <c r="E22" s="98">
        <v>73.998304823529423</v>
      </c>
      <c r="F22" s="98">
        <v>77.810378000000014</v>
      </c>
      <c r="G22" s="98" t="s">
        <v>92</v>
      </c>
      <c r="H22" s="98" t="s">
        <v>92</v>
      </c>
      <c r="I22" s="100" t="s">
        <v>92</v>
      </c>
      <c r="J22" s="94" t="s">
        <v>92</v>
      </c>
      <c r="K22" s="94" t="s">
        <v>92</v>
      </c>
      <c r="L22" s="94" t="s">
        <v>92</v>
      </c>
      <c r="M22" s="100">
        <v>1</v>
      </c>
      <c r="N22" s="94">
        <v>66.127799987792969</v>
      </c>
      <c r="O22" s="94">
        <v>70.756744384765625</v>
      </c>
      <c r="P22" s="94">
        <v>77.149101257324219</v>
      </c>
      <c r="Q22" s="100">
        <v>3</v>
      </c>
      <c r="R22" s="94">
        <v>55.106498718261719</v>
      </c>
      <c r="S22" s="94">
        <v>68.993339538574219</v>
      </c>
      <c r="T22" s="96">
        <v>77.149101257324219</v>
      </c>
      <c r="U22" s="94">
        <v>3</v>
      </c>
      <c r="V22" s="94">
        <v>55.106498718261719</v>
      </c>
      <c r="W22" s="94">
        <v>70.844917297363281</v>
      </c>
      <c r="X22" s="94">
        <v>81.5576171875</v>
      </c>
      <c r="Y22" s="100" t="s">
        <v>92</v>
      </c>
      <c r="Z22" s="94" t="s">
        <v>92</v>
      </c>
      <c r="AA22" s="94" t="s">
        <v>92</v>
      </c>
      <c r="AB22" s="96" t="s">
        <v>92</v>
      </c>
      <c r="AC22" s="94">
        <v>1</v>
      </c>
      <c r="AD22" s="94">
        <v>77.149101257324219</v>
      </c>
      <c r="AE22" s="94">
        <v>79.353363037109375</v>
      </c>
      <c r="AF22" s="94">
        <v>81.5576171875</v>
      </c>
      <c r="AG22" s="100" t="s">
        <v>92</v>
      </c>
      <c r="AH22" s="94" t="s">
        <v>92</v>
      </c>
      <c r="AI22" s="94" t="s">
        <v>92</v>
      </c>
      <c r="AJ22" s="96" t="s">
        <v>92</v>
      </c>
      <c r="AK22" s="100" t="s">
        <v>92</v>
      </c>
      <c r="AL22" s="94" t="s">
        <v>92</v>
      </c>
      <c r="AM22" s="94" t="s">
        <v>92</v>
      </c>
      <c r="AN22" s="96" t="s">
        <v>92</v>
      </c>
      <c r="AO22" s="100">
        <v>1</v>
      </c>
      <c r="AP22" s="94">
        <v>81.5576171875</v>
      </c>
      <c r="AQ22" s="94">
        <v>84.864013671875</v>
      </c>
      <c r="AR22" s="96">
        <v>88.170402526855469</v>
      </c>
      <c r="AS22" s="94" t="s">
        <v>92</v>
      </c>
      <c r="AT22" s="94" t="s">
        <v>92</v>
      </c>
      <c r="AU22" s="94" t="s">
        <v>92</v>
      </c>
      <c r="AV22" s="94" t="s">
        <v>92</v>
      </c>
      <c r="AW22" s="100" t="s">
        <v>92</v>
      </c>
      <c r="AX22" s="94" t="s">
        <v>92</v>
      </c>
      <c r="AY22" s="94" t="s">
        <v>92</v>
      </c>
      <c r="AZ22" s="94" t="s">
        <v>92</v>
      </c>
      <c r="BA22" s="100" t="s">
        <v>92</v>
      </c>
      <c r="BB22" s="94" t="s">
        <v>92</v>
      </c>
      <c r="BC22" s="94" t="s">
        <v>92</v>
      </c>
      <c r="BD22" s="94" t="s">
        <v>92</v>
      </c>
      <c r="BE22" s="100">
        <v>3</v>
      </c>
      <c r="BF22" s="94">
        <v>77.149101257324219</v>
      </c>
      <c r="BG22" s="94">
        <v>81.006553649902344</v>
      </c>
      <c r="BH22" s="96">
        <v>88.170402526855469</v>
      </c>
      <c r="BI22" s="94" t="s">
        <v>92</v>
      </c>
      <c r="BJ22" s="94" t="s">
        <v>92</v>
      </c>
      <c r="BK22" s="94" t="s">
        <v>92</v>
      </c>
      <c r="BL22" s="96" t="s">
        <v>92</v>
      </c>
      <c r="BM22" s="94" t="s">
        <v>92</v>
      </c>
      <c r="BN22" s="94" t="s">
        <v>92</v>
      </c>
      <c r="BO22" s="94" t="s">
        <v>92</v>
      </c>
      <c r="BP22" s="94" t="s">
        <v>92</v>
      </c>
      <c r="BQ22" s="100" t="s">
        <v>92</v>
      </c>
      <c r="BR22" s="94" t="s">
        <v>92</v>
      </c>
      <c r="BS22" s="94" t="s">
        <v>92</v>
      </c>
      <c r="BT22" s="96" t="s">
        <v>92</v>
      </c>
      <c r="BU22" s="100" t="s">
        <v>92</v>
      </c>
      <c r="BV22" s="94" t="s">
        <v>92</v>
      </c>
      <c r="BW22" s="94" t="s">
        <v>92</v>
      </c>
      <c r="BX22" s="96" t="s">
        <v>92</v>
      </c>
      <c r="BY22" s="94" t="s">
        <v>92</v>
      </c>
      <c r="BZ22" s="94" t="s">
        <v>92</v>
      </c>
      <c r="CA22" s="94" t="s">
        <v>92</v>
      </c>
      <c r="CB22" s="94" t="s">
        <v>92</v>
      </c>
      <c r="CC22" s="100" t="s">
        <v>92</v>
      </c>
      <c r="CD22" s="94" t="s">
        <v>92</v>
      </c>
      <c r="CE22" s="94" t="s">
        <v>92</v>
      </c>
      <c r="CF22" s="96" t="s">
        <v>92</v>
      </c>
      <c r="CG22" s="94" t="s">
        <v>92</v>
      </c>
      <c r="CH22" s="94" t="s">
        <v>92</v>
      </c>
      <c r="CI22" s="94" t="s">
        <v>92</v>
      </c>
      <c r="CJ22" s="94" t="s">
        <v>92</v>
      </c>
      <c r="CK22" s="100" t="s">
        <v>92</v>
      </c>
      <c r="CL22" s="94" t="s">
        <v>92</v>
      </c>
      <c r="CM22" s="94" t="s">
        <v>92</v>
      </c>
      <c r="CN22" s="94" t="s">
        <v>92</v>
      </c>
      <c r="CO22" s="100" t="s">
        <v>92</v>
      </c>
      <c r="CP22" s="94" t="s">
        <v>92</v>
      </c>
      <c r="CQ22" s="94" t="s">
        <v>92</v>
      </c>
      <c r="CR22" s="96" t="s">
        <v>92</v>
      </c>
      <c r="CS22" s="94" t="s">
        <v>92</v>
      </c>
      <c r="CT22" s="94" t="s">
        <v>92</v>
      </c>
      <c r="CU22" s="94" t="s">
        <v>92</v>
      </c>
      <c r="CV22" s="96" t="s">
        <v>92</v>
      </c>
      <c r="CW22" s="97"/>
      <c r="CX22" s="97"/>
      <c r="CY22" s="97"/>
      <c r="CZ22" s="97"/>
      <c r="DA22" s="97"/>
      <c r="DB22" s="97"/>
      <c r="DC22" s="97"/>
      <c r="DD22" s="97"/>
      <c r="DE22" s="97"/>
      <c r="DF22" s="97"/>
      <c r="DG22" s="97"/>
      <c r="DH22" s="97"/>
      <c r="DI22" s="97"/>
      <c r="DJ22" s="97"/>
      <c r="DK22" s="97"/>
      <c r="DL22" s="97"/>
      <c r="DM22" s="97"/>
      <c r="DN22" s="97"/>
      <c r="DO22" s="97"/>
    </row>
    <row r="23" spans="1:119" s="68" customFormat="1" x14ac:dyDescent="0.2">
      <c r="A23" s="90">
        <v>42804</v>
      </c>
      <c r="B23" s="91">
        <v>10</v>
      </c>
      <c r="C23" s="92">
        <v>2017</v>
      </c>
      <c r="D23" s="93">
        <v>81.275964555555561</v>
      </c>
      <c r="E23" s="98">
        <v>81.064903058823532</v>
      </c>
      <c r="F23" s="98">
        <v>84.864010000000007</v>
      </c>
      <c r="G23" s="98" t="s">
        <v>92</v>
      </c>
      <c r="H23" s="98" t="s">
        <v>92</v>
      </c>
      <c r="I23" s="100" t="s">
        <v>92</v>
      </c>
      <c r="J23" s="94" t="s">
        <v>92</v>
      </c>
      <c r="K23" s="94" t="s">
        <v>92</v>
      </c>
      <c r="L23" s="94" t="s">
        <v>92</v>
      </c>
      <c r="M23" s="100" t="s">
        <v>92</v>
      </c>
      <c r="N23" s="94" t="s">
        <v>92</v>
      </c>
      <c r="O23" s="94" t="s">
        <v>92</v>
      </c>
      <c r="P23" s="94" t="s">
        <v>92</v>
      </c>
      <c r="Q23" s="100">
        <v>3</v>
      </c>
      <c r="R23" s="94">
        <v>66.127799987792969</v>
      </c>
      <c r="S23" s="94">
        <v>78.581871032714844</v>
      </c>
      <c r="T23" s="96">
        <v>88.170402526855469</v>
      </c>
      <c r="U23" s="94">
        <v>3</v>
      </c>
      <c r="V23" s="94">
        <v>77.149101257324219</v>
      </c>
      <c r="W23" s="94">
        <v>80.65386962890625</v>
      </c>
      <c r="X23" s="94">
        <v>88.170402526855469</v>
      </c>
      <c r="Y23" s="100" t="s">
        <v>92</v>
      </c>
      <c r="Z23" s="94" t="s">
        <v>92</v>
      </c>
      <c r="AA23" s="94" t="s">
        <v>92</v>
      </c>
      <c r="AB23" s="96" t="s">
        <v>92</v>
      </c>
      <c r="AC23" s="94">
        <v>1</v>
      </c>
      <c r="AD23" s="94">
        <v>77.149101257324219</v>
      </c>
      <c r="AE23" s="94">
        <v>82.659751892089844</v>
      </c>
      <c r="AF23" s="94">
        <v>88.170402526855469</v>
      </c>
      <c r="AG23" s="100" t="s">
        <v>92</v>
      </c>
      <c r="AH23" s="94" t="s">
        <v>92</v>
      </c>
      <c r="AI23" s="94" t="s">
        <v>92</v>
      </c>
      <c r="AJ23" s="96" t="s">
        <v>92</v>
      </c>
      <c r="AK23" s="100" t="s">
        <v>92</v>
      </c>
      <c r="AL23" s="94" t="s">
        <v>92</v>
      </c>
      <c r="AM23" s="94" t="s">
        <v>92</v>
      </c>
      <c r="AN23" s="96" t="s">
        <v>92</v>
      </c>
      <c r="AO23" s="100">
        <v>1</v>
      </c>
      <c r="AP23" s="94">
        <v>81.5576171875</v>
      </c>
      <c r="AQ23" s="94">
        <v>84.864013671875</v>
      </c>
      <c r="AR23" s="96">
        <v>88.170402526855469</v>
      </c>
      <c r="AS23" s="94" t="s">
        <v>92</v>
      </c>
      <c r="AT23" s="94" t="s">
        <v>92</v>
      </c>
      <c r="AU23" s="94" t="s">
        <v>92</v>
      </c>
      <c r="AV23" s="94" t="s">
        <v>92</v>
      </c>
      <c r="AW23" s="100" t="s">
        <v>92</v>
      </c>
      <c r="AX23" s="94" t="s">
        <v>92</v>
      </c>
      <c r="AY23" s="94" t="s">
        <v>92</v>
      </c>
      <c r="AZ23" s="94" t="s">
        <v>92</v>
      </c>
      <c r="BA23" s="100" t="s">
        <v>92</v>
      </c>
      <c r="BB23" s="94" t="s">
        <v>92</v>
      </c>
      <c r="BC23" s="94" t="s">
        <v>92</v>
      </c>
      <c r="BD23" s="94" t="s">
        <v>92</v>
      </c>
      <c r="BE23" s="100">
        <v>3</v>
      </c>
      <c r="BF23" s="94">
        <v>77.149101257324219</v>
      </c>
      <c r="BG23" s="94">
        <v>82.38421630859375</v>
      </c>
      <c r="BH23" s="96">
        <v>88.170402526855469</v>
      </c>
      <c r="BI23" s="94" t="s">
        <v>92</v>
      </c>
      <c r="BJ23" s="94" t="s">
        <v>92</v>
      </c>
      <c r="BK23" s="94" t="s">
        <v>92</v>
      </c>
      <c r="BL23" s="96" t="s">
        <v>92</v>
      </c>
      <c r="BM23" s="94" t="s">
        <v>92</v>
      </c>
      <c r="BN23" s="94" t="s">
        <v>92</v>
      </c>
      <c r="BO23" s="94" t="s">
        <v>92</v>
      </c>
      <c r="BP23" s="94" t="s">
        <v>92</v>
      </c>
      <c r="BQ23" s="100" t="s">
        <v>92</v>
      </c>
      <c r="BR23" s="94" t="s">
        <v>92</v>
      </c>
      <c r="BS23" s="94" t="s">
        <v>92</v>
      </c>
      <c r="BT23" s="96" t="s">
        <v>92</v>
      </c>
      <c r="BU23" s="100" t="s">
        <v>92</v>
      </c>
      <c r="BV23" s="94" t="s">
        <v>92</v>
      </c>
      <c r="BW23" s="94" t="s">
        <v>92</v>
      </c>
      <c r="BX23" s="96" t="s">
        <v>92</v>
      </c>
      <c r="BY23" s="94" t="s">
        <v>92</v>
      </c>
      <c r="BZ23" s="94" t="s">
        <v>92</v>
      </c>
      <c r="CA23" s="94" t="s">
        <v>92</v>
      </c>
      <c r="CB23" s="94" t="s">
        <v>92</v>
      </c>
      <c r="CC23" s="100" t="s">
        <v>92</v>
      </c>
      <c r="CD23" s="94" t="s">
        <v>92</v>
      </c>
      <c r="CE23" s="94" t="s">
        <v>92</v>
      </c>
      <c r="CF23" s="96" t="s">
        <v>92</v>
      </c>
      <c r="CG23" s="94" t="s">
        <v>92</v>
      </c>
      <c r="CH23" s="94" t="s">
        <v>92</v>
      </c>
      <c r="CI23" s="94" t="s">
        <v>92</v>
      </c>
      <c r="CJ23" s="94" t="s">
        <v>92</v>
      </c>
      <c r="CK23" s="100" t="s">
        <v>92</v>
      </c>
      <c r="CL23" s="94" t="s">
        <v>92</v>
      </c>
      <c r="CM23" s="94" t="s">
        <v>92</v>
      </c>
      <c r="CN23" s="94" t="s">
        <v>92</v>
      </c>
      <c r="CO23" s="100" t="s">
        <v>92</v>
      </c>
      <c r="CP23" s="94" t="s">
        <v>92</v>
      </c>
      <c r="CQ23" s="94" t="s">
        <v>92</v>
      </c>
      <c r="CR23" s="96" t="s">
        <v>92</v>
      </c>
      <c r="CS23" s="94" t="s">
        <v>92</v>
      </c>
      <c r="CT23" s="94" t="s">
        <v>92</v>
      </c>
      <c r="CU23" s="94" t="s">
        <v>92</v>
      </c>
      <c r="CV23" s="96" t="s">
        <v>92</v>
      </c>
      <c r="CW23" s="97"/>
      <c r="CX23" s="97"/>
      <c r="CY23" s="97"/>
      <c r="CZ23" s="97"/>
      <c r="DA23" s="97"/>
      <c r="DB23" s="97"/>
      <c r="DC23" s="97"/>
      <c r="DD23" s="97"/>
      <c r="DE23" s="97"/>
      <c r="DF23" s="97"/>
      <c r="DG23" s="97"/>
      <c r="DH23" s="97"/>
      <c r="DI23" s="97"/>
      <c r="DJ23" s="97"/>
      <c r="DK23" s="97"/>
      <c r="DL23" s="97"/>
      <c r="DM23" s="97"/>
      <c r="DN23" s="97"/>
      <c r="DO23" s="97"/>
    </row>
    <row r="24" spans="1:119" s="68" customFormat="1" x14ac:dyDescent="0.2">
      <c r="A24" s="90">
        <v>42811</v>
      </c>
      <c r="B24" s="91">
        <v>11</v>
      </c>
      <c r="C24" s="92">
        <v>2017</v>
      </c>
      <c r="D24" s="93">
        <v>77.854463200000012</v>
      </c>
      <c r="E24" s="98">
        <v>78.454700153846161</v>
      </c>
      <c r="F24" s="98">
        <v>73.952922999999998</v>
      </c>
      <c r="G24" s="98" t="s">
        <v>92</v>
      </c>
      <c r="H24" s="98" t="s">
        <v>92</v>
      </c>
      <c r="I24" s="100" t="s">
        <v>92</v>
      </c>
      <c r="J24" s="94" t="s">
        <v>92</v>
      </c>
      <c r="K24" s="94" t="s">
        <v>92</v>
      </c>
      <c r="L24" s="94" t="s">
        <v>92</v>
      </c>
      <c r="M24" s="100" t="s">
        <v>92</v>
      </c>
      <c r="N24" s="94" t="s">
        <v>92</v>
      </c>
      <c r="O24" s="94" t="s">
        <v>92</v>
      </c>
      <c r="P24" s="94" t="s">
        <v>92</v>
      </c>
      <c r="Q24" s="100">
        <v>2</v>
      </c>
      <c r="R24" s="94">
        <v>71.638450622558594</v>
      </c>
      <c r="S24" s="94">
        <v>78.251228332519531</v>
      </c>
      <c r="T24" s="96">
        <v>82.659751892089844</v>
      </c>
      <c r="U24" s="94">
        <v>2</v>
      </c>
      <c r="V24" s="94">
        <v>70.536323547363281</v>
      </c>
      <c r="W24" s="94">
        <v>78.141014099121094</v>
      </c>
      <c r="X24" s="94">
        <v>92.57891845703125</v>
      </c>
      <c r="Y24" s="100" t="s">
        <v>92</v>
      </c>
      <c r="Z24" s="94" t="s">
        <v>92</v>
      </c>
      <c r="AA24" s="94" t="s">
        <v>92</v>
      </c>
      <c r="AB24" s="96" t="s">
        <v>92</v>
      </c>
      <c r="AC24" s="94">
        <v>1</v>
      </c>
      <c r="AD24" s="94">
        <v>77.149101257324219</v>
      </c>
      <c r="AE24" s="94">
        <v>81.778045654296875</v>
      </c>
      <c r="AF24" s="94">
        <v>88.170402526855469</v>
      </c>
      <c r="AG24" s="100">
        <v>1</v>
      </c>
      <c r="AH24" s="94">
        <v>66.127799987792969</v>
      </c>
      <c r="AI24" s="94">
        <v>66.127799987792969</v>
      </c>
      <c r="AJ24" s="96">
        <v>66.127799987792969</v>
      </c>
      <c r="AK24" s="100" t="s">
        <v>92</v>
      </c>
      <c r="AL24" s="94" t="s">
        <v>92</v>
      </c>
      <c r="AM24" s="94" t="s">
        <v>92</v>
      </c>
      <c r="AN24" s="96" t="s">
        <v>92</v>
      </c>
      <c r="AO24" s="100">
        <v>1</v>
      </c>
      <c r="AP24" s="94">
        <v>77.149101257324219</v>
      </c>
      <c r="AQ24" s="94">
        <v>81.778045654296875</v>
      </c>
      <c r="AR24" s="96">
        <v>88.170402526855469</v>
      </c>
      <c r="AS24" s="94" t="s">
        <v>92</v>
      </c>
      <c r="AT24" s="94" t="s">
        <v>92</v>
      </c>
      <c r="AU24" s="94" t="s">
        <v>92</v>
      </c>
      <c r="AV24" s="94" t="s">
        <v>92</v>
      </c>
      <c r="AW24" s="100" t="s">
        <v>92</v>
      </c>
      <c r="AX24" s="94" t="s">
        <v>92</v>
      </c>
      <c r="AY24" s="94" t="s">
        <v>92</v>
      </c>
      <c r="AZ24" s="94" t="s">
        <v>92</v>
      </c>
      <c r="BA24" s="100" t="s">
        <v>92</v>
      </c>
      <c r="BB24" s="94" t="s">
        <v>92</v>
      </c>
      <c r="BC24" s="94" t="s">
        <v>92</v>
      </c>
      <c r="BD24" s="94" t="s">
        <v>92</v>
      </c>
      <c r="BE24" s="100">
        <v>2</v>
      </c>
      <c r="BF24" s="94">
        <v>70.536323547363281</v>
      </c>
      <c r="BG24" s="94">
        <v>77.865486145019531</v>
      </c>
      <c r="BH24" s="96">
        <v>82.659751892089844</v>
      </c>
      <c r="BI24" s="94" t="s">
        <v>92</v>
      </c>
      <c r="BJ24" s="94" t="s">
        <v>92</v>
      </c>
      <c r="BK24" s="94" t="s">
        <v>92</v>
      </c>
      <c r="BL24" s="96" t="s">
        <v>92</v>
      </c>
      <c r="BM24" s="94" t="s">
        <v>92</v>
      </c>
      <c r="BN24" s="94" t="s">
        <v>92</v>
      </c>
      <c r="BO24" s="94" t="s">
        <v>92</v>
      </c>
      <c r="BP24" s="94" t="s">
        <v>92</v>
      </c>
      <c r="BQ24" s="100" t="s">
        <v>92</v>
      </c>
      <c r="BR24" s="94" t="s">
        <v>92</v>
      </c>
      <c r="BS24" s="94" t="s">
        <v>92</v>
      </c>
      <c r="BT24" s="96" t="s">
        <v>92</v>
      </c>
      <c r="BU24" s="100" t="s">
        <v>92</v>
      </c>
      <c r="BV24" s="94" t="s">
        <v>92</v>
      </c>
      <c r="BW24" s="94" t="s">
        <v>92</v>
      </c>
      <c r="BX24" s="96" t="s">
        <v>92</v>
      </c>
      <c r="BY24" s="94" t="s">
        <v>92</v>
      </c>
      <c r="BZ24" s="94" t="s">
        <v>92</v>
      </c>
      <c r="CA24" s="94" t="s">
        <v>92</v>
      </c>
      <c r="CB24" s="94" t="s">
        <v>92</v>
      </c>
      <c r="CC24" s="100" t="s">
        <v>92</v>
      </c>
      <c r="CD24" s="94" t="s">
        <v>92</v>
      </c>
      <c r="CE24" s="94" t="s">
        <v>92</v>
      </c>
      <c r="CF24" s="96" t="s">
        <v>92</v>
      </c>
      <c r="CG24" s="94" t="s">
        <v>92</v>
      </c>
      <c r="CH24" s="94" t="s">
        <v>92</v>
      </c>
      <c r="CI24" s="94" t="s">
        <v>92</v>
      </c>
      <c r="CJ24" s="94" t="s">
        <v>92</v>
      </c>
      <c r="CK24" s="100" t="s">
        <v>92</v>
      </c>
      <c r="CL24" s="94" t="s">
        <v>92</v>
      </c>
      <c r="CM24" s="94" t="s">
        <v>92</v>
      </c>
      <c r="CN24" s="94" t="s">
        <v>92</v>
      </c>
      <c r="CO24" s="100" t="s">
        <v>92</v>
      </c>
      <c r="CP24" s="94" t="s">
        <v>92</v>
      </c>
      <c r="CQ24" s="94" t="s">
        <v>92</v>
      </c>
      <c r="CR24" s="96" t="s">
        <v>92</v>
      </c>
      <c r="CS24" s="94" t="s">
        <v>92</v>
      </c>
      <c r="CT24" s="94" t="s">
        <v>92</v>
      </c>
      <c r="CU24" s="94" t="s">
        <v>92</v>
      </c>
      <c r="CV24" s="96" t="s">
        <v>92</v>
      </c>
      <c r="CW24" s="97"/>
      <c r="CX24" s="97"/>
      <c r="CY24" s="97"/>
      <c r="CZ24" s="97"/>
      <c r="DA24" s="97"/>
      <c r="DB24" s="97"/>
      <c r="DC24" s="97"/>
      <c r="DD24" s="97"/>
      <c r="DE24" s="97"/>
      <c r="DF24" s="97"/>
      <c r="DG24" s="97"/>
      <c r="DH24" s="97"/>
      <c r="DI24" s="97"/>
      <c r="DJ24" s="97"/>
      <c r="DK24" s="97"/>
      <c r="DL24" s="97"/>
      <c r="DM24" s="97"/>
      <c r="DN24" s="97"/>
      <c r="DO24" s="97"/>
    </row>
    <row r="25" spans="1:119" s="68" customFormat="1" x14ac:dyDescent="0.2">
      <c r="A25" s="90">
        <v>42818</v>
      </c>
      <c r="B25" s="91">
        <v>12</v>
      </c>
      <c r="C25" s="92">
        <v>2017</v>
      </c>
      <c r="D25" s="93">
        <v>77.222575333333324</v>
      </c>
      <c r="E25" s="98">
        <v>77.74255461538462</v>
      </c>
      <c r="F25" s="98">
        <v>73.842709999999997</v>
      </c>
      <c r="G25" s="98" t="s">
        <v>92</v>
      </c>
      <c r="H25" s="98" t="s">
        <v>92</v>
      </c>
      <c r="I25" s="100" t="s">
        <v>92</v>
      </c>
      <c r="J25" s="94" t="s">
        <v>92</v>
      </c>
      <c r="K25" s="94" t="s">
        <v>92</v>
      </c>
      <c r="L25" s="94" t="s">
        <v>92</v>
      </c>
      <c r="M25" s="100" t="s">
        <v>92</v>
      </c>
      <c r="N25" s="94" t="s">
        <v>92</v>
      </c>
      <c r="O25" s="94" t="s">
        <v>92</v>
      </c>
      <c r="P25" s="94" t="s">
        <v>92</v>
      </c>
      <c r="Q25" s="100">
        <v>2</v>
      </c>
      <c r="R25" s="94">
        <v>70.536323547363281</v>
      </c>
      <c r="S25" s="94">
        <v>75.220375061035156</v>
      </c>
      <c r="T25" s="96">
        <v>81.5576171875</v>
      </c>
      <c r="U25" s="94">
        <v>2</v>
      </c>
      <c r="V25" s="94">
        <v>71.638450622558594</v>
      </c>
      <c r="W25" s="94">
        <v>76.873565673828125</v>
      </c>
      <c r="X25" s="94">
        <v>81.5576171875</v>
      </c>
      <c r="Y25" s="100" t="s">
        <v>92</v>
      </c>
      <c r="Z25" s="94" t="s">
        <v>92</v>
      </c>
      <c r="AA25" s="94" t="s">
        <v>92</v>
      </c>
      <c r="AB25" s="96" t="s">
        <v>92</v>
      </c>
      <c r="AC25" s="94">
        <v>1</v>
      </c>
      <c r="AD25" s="94">
        <v>81.5576171875</v>
      </c>
      <c r="AE25" s="94">
        <v>84.864013671875</v>
      </c>
      <c r="AF25" s="94">
        <v>88.170402526855469</v>
      </c>
      <c r="AG25" s="100" t="s">
        <v>92</v>
      </c>
      <c r="AH25" s="94" t="s">
        <v>92</v>
      </c>
      <c r="AI25" s="94" t="s">
        <v>92</v>
      </c>
      <c r="AJ25" s="96" t="s">
        <v>92</v>
      </c>
      <c r="AK25" s="100" t="s">
        <v>92</v>
      </c>
      <c r="AL25" s="94" t="s">
        <v>92</v>
      </c>
      <c r="AM25" s="94" t="s">
        <v>92</v>
      </c>
      <c r="AN25" s="96" t="s">
        <v>92</v>
      </c>
      <c r="AO25" s="100">
        <v>2</v>
      </c>
      <c r="AP25" s="94">
        <v>71.638450622558594</v>
      </c>
      <c r="AQ25" s="94">
        <v>74.393775939941406</v>
      </c>
      <c r="AR25" s="96">
        <v>77.149101257324219</v>
      </c>
      <c r="AS25" s="94" t="s">
        <v>92</v>
      </c>
      <c r="AT25" s="94" t="s">
        <v>92</v>
      </c>
      <c r="AU25" s="94" t="s">
        <v>92</v>
      </c>
      <c r="AV25" s="94" t="s">
        <v>92</v>
      </c>
      <c r="AW25" s="100" t="s">
        <v>92</v>
      </c>
      <c r="AX25" s="94" t="s">
        <v>92</v>
      </c>
      <c r="AY25" s="94" t="s">
        <v>92</v>
      </c>
      <c r="AZ25" s="94" t="s">
        <v>92</v>
      </c>
      <c r="BA25" s="100" t="s">
        <v>92</v>
      </c>
      <c r="BB25" s="94" t="s">
        <v>92</v>
      </c>
      <c r="BC25" s="94" t="s">
        <v>92</v>
      </c>
      <c r="BD25" s="94" t="s">
        <v>92</v>
      </c>
      <c r="BE25" s="100">
        <v>2</v>
      </c>
      <c r="BF25" s="94">
        <v>77.149101257324219</v>
      </c>
      <c r="BG25" s="94">
        <v>79.628890991210938</v>
      </c>
      <c r="BH25" s="96">
        <v>82.659751892089844</v>
      </c>
      <c r="BI25" s="94" t="s">
        <v>92</v>
      </c>
      <c r="BJ25" s="94" t="s">
        <v>92</v>
      </c>
      <c r="BK25" s="94" t="s">
        <v>92</v>
      </c>
      <c r="BL25" s="96" t="s">
        <v>92</v>
      </c>
      <c r="BM25" s="94" t="s">
        <v>92</v>
      </c>
      <c r="BN25" s="94" t="s">
        <v>92</v>
      </c>
      <c r="BO25" s="94" t="s">
        <v>92</v>
      </c>
      <c r="BP25" s="94" t="s">
        <v>92</v>
      </c>
      <c r="BQ25" s="100" t="s">
        <v>92</v>
      </c>
      <c r="BR25" s="94" t="s">
        <v>92</v>
      </c>
      <c r="BS25" s="94" t="s">
        <v>92</v>
      </c>
      <c r="BT25" s="96" t="s">
        <v>92</v>
      </c>
      <c r="BU25" s="100" t="s">
        <v>92</v>
      </c>
      <c r="BV25" s="94" t="s">
        <v>92</v>
      </c>
      <c r="BW25" s="94" t="s">
        <v>92</v>
      </c>
      <c r="BX25" s="96" t="s">
        <v>92</v>
      </c>
      <c r="BY25" s="94" t="s">
        <v>92</v>
      </c>
      <c r="BZ25" s="94" t="s">
        <v>92</v>
      </c>
      <c r="CA25" s="94" t="s">
        <v>92</v>
      </c>
      <c r="CB25" s="94" t="s">
        <v>92</v>
      </c>
      <c r="CC25" s="100" t="s">
        <v>92</v>
      </c>
      <c r="CD25" s="94" t="s">
        <v>92</v>
      </c>
      <c r="CE25" s="94" t="s">
        <v>92</v>
      </c>
      <c r="CF25" s="96" t="s">
        <v>92</v>
      </c>
      <c r="CG25" s="94" t="s">
        <v>92</v>
      </c>
      <c r="CH25" s="94" t="s">
        <v>92</v>
      </c>
      <c r="CI25" s="94" t="s">
        <v>92</v>
      </c>
      <c r="CJ25" s="94" t="s">
        <v>92</v>
      </c>
      <c r="CK25" s="100" t="s">
        <v>92</v>
      </c>
      <c r="CL25" s="94" t="s">
        <v>92</v>
      </c>
      <c r="CM25" s="94" t="s">
        <v>92</v>
      </c>
      <c r="CN25" s="94" t="s">
        <v>92</v>
      </c>
      <c r="CO25" s="100" t="s">
        <v>92</v>
      </c>
      <c r="CP25" s="94" t="s">
        <v>92</v>
      </c>
      <c r="CQ25" s="94" t="s">
        <v>92</v>
      </c>
      <c r="CR25" s="96" t="s">
        <v>92</v>
      </c>
      <c r="CS25" s="94" t="s">
        <v>92</v>
      </c>
      <c r="CT25" s="94" t="s">
        <v>92</v>
      </c>
      <c r="CU25" s="94" t="s">
        <v>92</v>
      </c>
      <c r="CV25" s="96" t="s">
        <v>92</v>
      </c>
      <c r="CW25" s="97"/>
      <c r="CX25" s="97"/>
      <c r="CY25" s="97"/>
      <c r="CZ25" s="97"/>
      <c r="DA25" s="97"/>
      <c r="DB25" s="97"/>
      <c r="DC25" s="97"/>
      <c r="DD25" s="97"/>
      <c r="DE25" s="97"/>
      <c r="DF25" s="97"/>
      <c r="DG25" s="97"/>
      <c r="DH25" s="97"/>
      <c r="DI25" s="97"/>
      <c r="DJ25" s="97"/>
      <c r="DK25" s="97"/>
      <c r="DL25" s="97"/>
      <c r="DM25" s="97"/>
      <c r="DN25" s="97"/>
      <c r="DO25" s="97"/>
    </row>
    <row r="26" spans="1:119" s="68" customFormat="1" x14ac:dyDescent="0.2">
      <c r="A26" s="90">
        <v>42825</v>
      </c>
      <c r="B26" s="91">
        <v>13</v>
      </c>
      <c r="C26" s="92">
        <v>2017</v>
      </c>
      <c r="D26" s="93">
        <v>82.998866923076932</v>
      </c>
      <c r="E26" s="98">
        <v>82.998866923076932</v>
      </c>
      <c r="F26" s="98" t="s">
        <v>92</v>
      </c>
      <c r="G26" s="98" t="s">
        <v>92</v>
      </c>
      <c r="H26" s="102">
        <v>78.521251849999999</v>
      </c>
      <c r="I26" s="100" t="s">
        <v>92</v>
      </c>
      <c r="J26" s="94" t="s">
        <v>92</v>
      </c>
      <c r="K26" s="94" t="s">
        <v>92</v>
      </c>
      <c r="L26" s="94" t="s">
        <v>92</v>
      </c>
      <c r="M26" s="100" t="s">
        <v>92</v>
      </c>
      <c r="N26" s="94" t="s">
        <v>92</v>
      </c>
      <c r="O26" s="94" t="s">
        <v>92</v>
      </c>
      <c r="P26" s="94" t="s">
        <v>92</v>
      </c>
      <c r="Q26" s="100">
        <v>2</v>
      </c>
      <c r="R26" s="94">
        <v>77.149101257324219</v>
      </c>
      <c r="S26" s="94">
        <v>81.006553649902344</v>
      </c>
      <c r="T26" s="96">
        <v>82.659751892089844</v>
      </c>
      <c r="U26" s="94">
        <v>2</v>
      </c>
      <c r="V26" s="94">
        <v>77.149101257324219</v>
      </c>
      <c r="W26" s="94">
        <v>83.761878967285156</v>
      </c>
      <c r="X26" s="94">
        <v>92.57891845703125</v>
      </c>
      <c r="Y26" s="100" t="s">
        <v>92</v>
      </c>
      <c r="Z26" s="94" t="s">
        <v>92</v>
      </c>
      <c r="AA26" s="94" t="s">
        <v>92</v>
      </c>
      <c r="AB26" s="96" t="s">
        <v>92</v>
      </c>
      <c r="AC26" s="94">
        <v>1</v>
      </c>
      <c r="AD26" s="94">
        <v>81.5576171875</v>
      </c>
      <c r="AE26" s="94">
        <v>84.864013671875</v>
      </c>
      <c r="AF26" s="94">
        <v>88.170402526855469</v>
      </c>
      <c r="AG26" s="100" t="s">
        <v>92</v>
      </c>
      <c r="AH26" s="94" t="s">
        <v>92</v>
      </c>
      <c r="AI26" s="94" t="s">
        <v>92</v>
      </c>
      <c r="AJ26" s="96" t="s">
        <v>92</v>
      </c>
      <c r="AK26" s="100" t="s">
        <v>92</v>
      </c>
      <c r="AL26" s="94" t="s">
        <v>92</v>
      </c>
      <c r="AM26" s="94" t="s">
        <v>92</v>
      </c>
      <c r="AN26" s="96" t="s">
        <v>92</v>
      </c>
      <c r="AO26" s="100" t="s">
        <v>92</v>
      </c>
      <c r="AP26" s="94" t="s">
        <v>92</v>
      </c>
      <c r="AQ26" s="94" t="s">
        <v>92</v>
      </c>
      <c r="AR26" s="96" t="s">
        <v>92</v>
      </c>
      <c r="AS26" s="94" t="s">
        <v>92</v>
      </c>
      <c r="AT26" s="94" t="s">
        <v>92</v>
      </c>
      <c r="AU26" s="94" t="s">
        <v>92</v>
      </c>
      <c r="AV26" s="94" t="s">
        <v>92</v>
      </c>
      <c r="AW26" s="100" t="s">
        <v>92</v>
      </c>
      <c r="AX26" s="94" t="s">
        <v>92</v>
      </c>
      <c r="AY26" s="94" t="s">
        <v>92</v>
      </c>
      <c r="AZ26" s="94" t="s">
        <v>92</v>
      </c>
      <c r="BA26" s="100" t="s">
        <v>92</v>
      </c>
      <c r="BB26" s="94" t="s">
        <v>92</v>
      </c>
      <c r="BC26" s="94" t="s">
        <v>92</v>
      </c>
      <c r="BD26" s="94" t="s">
        <v>92</v>
      </c>
      <c r="BE26" s="100">
        <v>2</v>
      </c>
      <c r="BF26" s="94">
        <v>77.149101257324219</v>
      </c>
      <c r="BG26" s="94">
        <v>82.38421630859375</v>
      </c>
      <c r="BH26" s="96">
        <v>88.170402526855469</v>
      </c>
      <c r="BI26" s="94" t="s">
        <v>92</v>
      </c>
      <c r="BJ26" s="94" t="s">
        <v>92</v>
      </c>
      <c r="BK26" s="94" t="s">
        <v>92</v>
      </c>
      <c r="BL26" s="96" t="s">
        <v>92</v>
      </c>
      <c r="BM26" s="94" t="s">
        <v>92</v>
      </c>
      <c r="BN26" s="94" t="s">
        <v>92</v>
      </c>
      <c r="BO26" s="94" t="s">
        <v>92</v>
      </c>
      <c r="BP26" s="94" t="s">
        <v>92</v>
      </c>
      <c r="BQ26" s="100" t="s">
        <v>92</v>
      </c>
      <c r="BR26" s="94" t="s">
        <v>92</v>
      </c>
      <c r="BS26" s="94" t="s">
        <v>92</v>
      </c>
      <c r="BT26" s="96" t="s">
        <v>92</v>
      </c>
      <c r="BU26" s="100" t="s">
        <v>92</v>
      </c>
      <c r="BV26" s="94" t="s">
        <v>92</v>
      </c>
      <c r="BW26" s="94" t="s">
        <v>92</v>
      </c>
      <c r="BX26" s="96" t="s">
        <v>92</v>
      </c>
      <c r="BY26" s="94" t="s">
        <v>92</v>
      </c>
      <c r="BZ26" s="94" t="s">
        <v>92</v>
      </c>
      <c r="CA26" s="94" t="s">
        <v>92</v>
      </c>
      <c r="CB26" s="94" t="s">
        <v>92</v>
      </c>
      <c r="CC26" s="100" t="s">
        <v>92</v>
      </c>
      <c r="CD26" s="94" t="s">
        <v>92</v>
      </c>
      <c r="CE26" s="94" t="s">
        <v>92</v>
      </c>
      <c r="CF26" s="96" t="s">
        <v>92</v>
      </c>
      <c r="CG26" s="94" t="s">
        <v>92</v>
      </c>
      <c r="CH26" s="94" t="s">
        <v>92</v>
      </c>
      <c r="CI26" s="94" t="s">
        <v>92</v>
      </c>
      <c r="CJ26" s="94" t="s">
        <v>92</v>
      </c>
      <c r="CK26" s="100" t="s">
        <v>92</v>
      </c>
      <c r="CL26" s="94" t="s">
        <v>92</v>
      </c>
      <c r="CM26" s="94" t="s">
        <v>92</v>
      </c>
      <c r="CN26" s="94" t="s">
        <v>92</v>
      </c>
      <c r="CO26" s="100" t="s">
        <v>92</v>
      </c>
      <c r="CP26" s="94" t="s">
        <v>92</v>
      </c>
      <c r="CQ26" s="94" t="s">
        <v>92</v>
      </c>
      <c r="CR26" s="96" t="s">
        <v>92</v>
      </c>
      <c r="CS26" s="94" t="s">
        <v>92</v>
      </c>
      <c r="CT26" s="94" t="s">
        <v>92</v>
      </c>
      <c r="CU26" s="94" t="s">
        <v>92</v>
      </c>
      <c r="CV26" s="96" t="s">
        <v>92</v>
      </c>
      <c r="CW26" s="97"/>
      <c r="CX26" s="97"/>
      <c r="CY26" s="97"/>
      <c r="CZ26" s="97"/>
      <c r="DA26" s="97"/>
      <c r="DB26" s="97"/>
      <c r="DC26" s="97"/>
      <c r="DD26" s="97"/>
      <c r="DE26" s="97"/>
      <c r="DF26" s="97"/>
      <c r="DG26" s="97"/>
      <c r="DH26" s="97"/>
      <c r="DI26" s="97"/>
      <c r="DJ26" s="97"/>
      <c r="DK26" s="97"/>
      <c r="DL26" s="97"/>
      <c r="DM26" s="97"/>
      <c r="DN26" s="97"/>
      <c r="DO26" s="97"/>
    </row>
    <row r="27" spans="1:119" s="68" customFormat="1" x14ac:dyDescent="0.2">
      <c r="A27" s="90">
        <v>42832</v>
      </c>
      <c r="B27" s="91">
        <v>14</v>
      </c>
      <c r="C27" s="92">
        <v>2017</v>
      </c>
      <c r="D27" s="93">
        <v>83.247552666666664</v>
      </c>
      <c r="E27" s="98">
        <v>83.247552666666664</v>
      </c>
      <c r="F27" s="98" t="s">
        <v>92</v>
      </c>
      <c r="G27" s="98" t="s">
        <v>92</v>
      </c>
      <c r="H27" s="98" t="s">
        <v>92</v>
      </c>
      <c r="I27" s="100" t="s">
        <v>92</v>
      </c>
      <c r="J27" s="94" t="s">
        <v>92</v>
      </c>
      <c r="K27" s="94" t="s">
        <v>92</v>
      </c>
      <c r="L27" s="94" t="s">
        <v>92</v>
      </c>
      <c r="M27" s="100" t="s">
        <v>92</v>
      </c>
      <c r="N27" s="94" t="s">
        <v>92</v>
      </c>
      <c r="O27" s="94" t="s">
        <v>92</v>
      </c>
      <c r="P27" s="94" t="s">
        <v>92</v>
      </c>
      <c r="Q27" s="100">
        <v>2</v>
      </c>
      <c r="R27" s="94">
        <v>70.536323547363281</v>
      </c>
      <c r="S27" s="94">
        <v>80.455490112304688</v>
      </c>
      <c r="T27" s="96">
        <v>88.170402526855469</v>
      </c>
      <c r="U27" s="94">
        <v>2</v>
      </c>
      <c r="V27" s="94">
        <v>77.149101257324219</v>
      </c>
      <c r="W27" s="94">
        <v>83.761878967285156</v>
      </c>
      <c r="X27" s="94">
        <v>92.57891845703125</v>
      </c>
      <c r="Y27" s="100" t="s">
        <v>92</v>
      </c>
      <c r="Z27" s="94" t="s">
        <v>92</v>
      </c>
      <c r="AA27" s="94" t="s">
        <v>92</v>
      </c>
      <c r="AB27" s="96" t="s">
        <v>92</v>
      </c>
      <c r="AC27" s="94" t="s">
        <v>92</v>
      </c>
      <c r="AD27" s="94" t="s">
        <v>92</v>
      </c>
      <c r="AE27" s="94" t="s">
        <v>92</v>
      </c>
      <c r="AF27" s="94" t="s">
        <v>92</v>
      </c>
      <c r="AG27" s="100" t="s">
        <v>92</v>
      </c>
      <c r="AH27" s="94" t="s">
        <v>92</v>
      </c>
      <c r="AI27" s="94" t="s">
        <v>92</v>
      </c>
      <c r="AJ27" s="96" t="s">
        <v>92</v>
      </c>
      <c r="AK27" s="100" t="s">
        <v>92</v>
      </c>
      <c r="AL27" s="94" t="s">
        <v>92</v>
      </c>
      <c r="AM27" s="94" t="s">
        <v>92</v>
      </c>
      <c r="AN27" s="96" t="s">
        <v>92</v>
      </c>
      <c r="AO27" s="100" t="s">
        <v>92</v>
      </c>
      <c r="AP27" s="94" t="s">
        <v>92</v>
      </c>
      <c r="AQ27" s="94" t="s">
        <v>92</v>
      </c>
      <c r="AR27" s="96" t="s">
        <v>92</v>
      </c>
      <c r="AS27" s="94" t="s">
        <v>92</v>
      </c>
      <c r="AT27" s="94" t="s">
        <v>92</v>
      </c>
      <c r="AU27" s="94" t="s">
        <v>92</v>
      </c>
      <c r="AV27" s="94" t="s">
        <v>92</v>
      </c>
      <c r="AW27" s="100" t="s">
        <v>92</v>
      </c>
      <c r="AX27" s="94" t="s">
        <v>92</v>
      </c>
      <c r="AY27" s="94" t="s">
        <v>92</v>
      </c>
      <c r="AZ27" s="94" t="s">
        <v>92</v>
      </c>
      <c r="BA27" s="100" t="s">
        <v>92</v>
      </c>
      <c r="BB27" s="94" t="s">
        <v>92</v>
      </c>
      <c r="BC27" s="94" t="s">
        <v>92</v>
      </c>
      <c r="BD27" s="94" t="s">
        <v>92</v>
      </c>
      <c r="BE27" s="100">
        <v>2</v>
      </c>
      <c r="BF27" s="94">
        <v>77.149101257324219</v>
      </c>
      <c r="BG27" s="94">
        <v>84.147628784179688</v>
      </c>
      <c r="BH27" s="96">
        <v>94.783180236816406</v>
      </c>
      <c r="BI27" s="94" t="s">
        <v>92</v>
      </c>
      <c r="BJ27" s="94" t="s">
        <v>92</v>
      </c>
      <c r="BK27" s="94" t="s">
        <v>92</v>
      </c>
      <c r="BL27" s="96" t="s">
        <v>92</v>
      </c>
      <c r="BM27" s="94" t="s">
        <v>92</v>
      </c>
      <c r="BN27" s="94" t="s">
        <v>92</v>
      </c>
      <c r="BO27" s="94" t="s">
        <v>92</v>
      </c>
      <c r="BP27" s="94" t="s">
        <v>92</v>
      </c>
      <c r="BQ27" s="100" t="s">
        <v>92</v>
      </c>
      <c r="BR27" s="94" t="s">
        <v>92</v>
      </c>
      <c r="BS27" s="94" t="s">
        <v>92</v>
      </c>
      <c r="BT27" s="96" t="s">
        <v>92</v>
      </c>
      <c r="BU27" s="100" t="s">
        <v>92</v>
      </c>
      <c r="BV27" s="94" t="s">
        <v>92</v>
      </c>
      <c r="BW27" s="94" t="s">
        <v>92</v>
      </c>
      <c r="BX27" s="96" t="s">
        <v>92</v>
      </c>
      <c r="BY27" s="94" t="s">
        <v>92</v>
      </c>
      <c r="BZ27" s="94" t="s">
        <v>92</v>
      </c>
      <c r="CA27" s="94" t="s">
        <v>92</v>
      </c>
      <c r="CB27" s="94" t="s">
        <v>92</v>
      </c>
      <c r="CC27" s="100" t="s">
        <v>92</v>
      </c>
      <c r="CD27" s="94" t="s">
        <v>92</v>
      </c>
      <c r="CE27" s="94" t="s">
        <v>92</v>
      </c>
      <c r="CF27" s="96" t="s">
        <v>92</v>
      </c>
      <c r="CG27" s="94" t="s">
        <v>92</v>
      </c>
      <c r="CH27" s="94" t="s">
        <v>92</v>
      </c>
      <c r="CI27" s="94" t="s">
        <v>92</v>
      </c>
      <c r="CJ27" s="94" t="s">
        <v>92</v>
      </c>
      <c r="CK27" s="100" t="s">
        <v>92</v>
      </c>
      <c r="CL27" s="94" t="s">
        <v>92</v>
      </c>
      <c r="CM27" s="94" t="s">
        <v>92</v>
      </c>
      <c r="CN27" s="94" t="s">
        <v>92</v>
      </c>
      <c r="CO27" s="100" t="s">
        <v>92</v>
      </c>
      <c r="CP27" s="94" t="s">
        <v>92</v>
      </c>
      <c r="CQ27" s="94" t="s">
        <v>92</v>
      </c>
      <c r="CR27" s="96" t="s">
        <v>92</v>
      </c>
      <c r="CS27" s="94" t="s">
        <v>92</v>
      </c>
      <c r="CT27" s="94" t="s">
        <v>92</v>
      </c>
      <c r="CU27" s="94" t="s">
        <v>92</v>
      </c>
      <c r="CV27" s="96" t="s">
        <v>92</v>
      </c>
      <c r="CW27" s="97"/>
      <c r="CX27" s="97"/>
      <c r="CY27" s="97"/>
      <c r="CZ27" s="97"/>
      <c r="DA27" s="97"/>
      <c r="DB27" s="97"/>
      <c r="DC27" s="97"/>
      <c r="DD27" s="97"/>
      <c r="DE27" s="97"/>
      <c r="DF27" s="97"/>
      <c r="DG27" s="97"/>
      <c r="DH27" s="97"/>
      <c r="DI27" s="97"/>
      <c r="DJ27" s="97"/>
      <c r="DK27" s="97"/>
      <c r="DL27" s="97"/>
      <c r="DM27" s="97"/>
      <c r="DN27" s="97"/>
      <c r="DO27" s="97"/>
    </row>
    <row r="28" spans="1:119" s="68" customFormat="1" x14ac:dyDescent="0.2">
      <c r="A28" s="90">
        <v>42839</v>
      </c>
      <c r="B28" s="91">
        <v>15</v>
      </c>
      <c r="C28" s="92">
        <v>2017</v>
      </c>
      <c r="D28" s="93">
        <v>83.100602000000009</v>
      </c>
      <c r="E28" s="98">
        <v>85.157911333333331</v>
      </c>
      <c r="F28" s="98">
        <v>70.756746000000007</v>
      </c>
      <c r="G28" s="98" t="s">
        <v>92</v>
      </c>
      <c r="H28" s="98" t="s">
        <v>92</v>
      </c>
      <c r="I28" s="100" t="s">
        <v>92</v>
      </c>
      <c r="J28" s="94" t="s">
        <v>92</v>
      </c>
      <c r="K28" s="94" t="s">
        <v>92</v>
      </c>
      <c r="L28" s="94" t="s">
        <v>92</v>
      </c>
      <c r="M28" s="100">
        <v>2</v>
      </c>
      <c r="N28" s="94">
        <v>66.127799987792969</v>
      </c>
      <c r="O28" s="94">
        <v>70.756744384765625</v>
      </c>
      <c r="P28" s="94">
        <v>77.149101257324219</v>
      </c>
      <c r="Q28" s="100">
        <v>2</v>
      </c>
      <c r="R28" s="94">
        <v>77.149101257324219</v>
      </c>
      <c r="S28" s="94">
        <v>84.588478088378906</v>
      </c>
      <c r="T28" s="96">
        <v>90.374656677246094</v>
      </c>
      <c r="U28" s="94">
        <v>2</v>
      </c>
      <c r="V28" s="94">
        <v>77.149101257324219</v>
      </c>
      <c r="W28" s="94">
        <v>82.38421630859375</v>
      </c>
      <c r="X28" s="94">
        <v>92.57891845703125</v>
      </c>
      <c r="Y28" s="100" t="s">
        <v>92</v>
      </c>
      <c r="Z28" s="94" t="s">
        <v>92</v>
      </c>
      <c r="AA28" s="94" t="s">
        <v>92</v>
      </c>
      <c r="AB28" s="96" t="s">
        <v>92</v>
      </c>
      <c r="AC28" s="94" t="s">
        <v>92</v>
      </c>
      <c r="AD28" s="94" t="s">
        <v>92</v>
      </c>
      <c r="AE28" s="94" t="s">
        <v>92</v>
      </c>
      <c r="AF28" s="94" t="s">
        <v>92</v>
      </c>
      <c r="AG28" s="100" t="s">
        <v>92</v>
      </c>
      <c r="AH28" s="94" t="s">
        <v>92</v>
      </c>
      <c r="AI28" s="94" t="s">
        <v>92</v>
      </c>
      <c r="AJ28" s="96" t="s">
        <v>92</v>
      </c>
      <c r="AK28" s="100" t="s">
        <v>92</v>
      </c>
      <c r="AL28" s="94" t="s">
        <v>92</v>
      </c>
      <c r="AM28" s="94" t="s">
        <v>92</v>
      </c>
      <c r="AN28" s="96" t="s">
        <v>92</v>
      </c>
      <c r="AO28" s="100" t="s">
        <v>92</v>
      </c>
      <c r="AP28" s="94" t="s">
        <v>92</v>
      </c>
      <c r="AQ28" s="94" t="s">
        <v>92</v>
      </c>
      <c r="AR28" s="96" t="s">
        <v>92</v>
      </c>
      <c r="AS28" s="94" t="s">
        <v>92</v>
      </c>
      <c r="AT28" s="94" t="s">
        <v>92</v>
      </c>
      <c r="AU28" s="94" t="s">
        <v>92</v>
      </c>
      <c r="AV28" s="94" t="s">
        <v>92</v>
      </c>
      <c r="AW28" s="100" t="s">
        <v>92</v>
      </c>
      <c r="AX28" s="94" t="s">
        <v>92</v>
      </c>
      <c r="AY28" s="94" t="s">
        <v>92</v>
      </c>
      <c r="AZ28" s="94" t="s">
        <v>92</v>
      </c>
      <c r="BA28" s="100" t="s">
        <v>92</v>
      </c>
      <c r="BB28" s="94" t="s">
        <v>92</v>
      </c>
      <c r="BC28" s="94" t="s">
        <v>92</v>
      </c>
      <c r="BD28" s="94" t="s">
        <v>92</v>
      </c>
      <c r="BE28" s="100">
        <v>2</v>
      </c>
      <c r="BF28" s="94">
        <v>82.659751892089844</v>
      </c>
      <c r="BG28" s="94">
        <v>87.6744384765625</v>
      </c>
      <c r="BH28" s="96">
        <v>99.191703796386719</v>
      </c>
      <c r="BI28" s="94" t="s">
        <v>92</v>
      </c>
      <c r="BJ28" s="94" t="s">
        <v>92</v>
      </c>
      <c r="BK28" s="94" t="s">
        <v>92</v>
      </c>
      <c r="BL28" s="96" t="s">
        <v>92</v>
      </c>
      <c r="BM28" s="94" t="s">
        <v>92</v>
      </c>
      <c r="BN28" s="94" t="s">
        <v>92</v>
      </c>
      <c r="BO28" s="94" t="s">
        <v>92</v>
      </c>
      <c r="BP28" s="94" t="s">
        <v>92</v>
      </c>
      <c r="BQ28" s="100" t="s">
        <v>92</v>
      </c>
      <c r="BR28" s="94" t="s">
        <v>92</v>
      </c>
      <c r="BS28" s="94" t="s">
        <v>92</v>
      </c>
      <c r="BT28" s="96" t="s">
        <v>92</v>
      </c>
      <c r="BU28" s="100" t="s">
        <v>92</v>
      </c>
      <c r="BV28" s="94" t="s">
        <v>92</v>
      </c>
      <c r="BW28" s="94" t="s">
        <v>92</v>
      </c>
      <c r="BX28" s="96" t="s">
        <v>92</v>
      </c>
      <c r="BY28" s="94" t="s">
        <v>92</v>
      </c>
      <c r="BZ28" s="94" t="s">
        <v>92</v>
      </c>
      <c r="CA28" s="94" t="s">
        <v>92</v>
      </c>
      <c r="CB28" s="94" t="s">
        <v>92</v>
      </c>
      <c r="CC28" s="100" t="s">
        <v>92</v>
      </c>
      <c r="CD28" s="94" t="s">
        <v>92</v>
      </c>
      <c r="CE28" s="94" t="s">
        <v>92</v>
      </c>
      <c r="CF28" s="96" t="s">
        <v>92</v>
      </c>
      <c r="CG28" s="94" t="s">
        <v>92</v>
      </c>
      <c r="CH28" s="94" t="s">
        <v>92</v>
      </c>
      <c r="CI28" s="94" t="s">
        <v>92</v>
      </c>
      <c r="CJ28" s="94" t="s">
        <v>92</v>
      </c>
      <c r="CK28" s="100" t="s">
        <v>92</v>
      </c>
      <c r="CL28" s="94" t="s">
        <v>92</v>
      </c>
      <c r="CM28" s="94" t="s">
        <v>92</v>
      </c>
      <c r="CN28" s="94" t="s">
        <v>92</v>
      </c>
      <c r="CO28" s="100" t="s">
        <v>92</v>
      </c>
      <c r="CP28" s="94" t="s">
        <v>92</v>
      </c>
      <c r="CQ28" s="94" t="s">
        <v>92</v>
      </c>
      <c r="CR28" s="96" t="s">
        <v>92</v>
      </c>
      <c r="CS28" s="94" t="s">
        <v>92</v>
      </c>
      <c r="CT28" s="94" t="s">
        <v>92</v>
      </c>
      <c r="CU28" s="94" t="s">
        <v>92</v>
      </c>
      <c r="CV28" s="96" t="s">
        <v>92</v>
      </c>
      <c r="CW28" s="97"/>
      <c r="CX28" s="97"/>
      <c r="CY28" s="97"/>
      <c r="CZ28" s="97"/>
      <c r="DA28" s="97"/>
      <c r="DB28" s="97"/>
      <c r="DC28" s="97"/>
      <c r="DD28" s="97"/>
      <c r="DE28" s="97"/>
      <c r="DF28" s="97"/>
      <c r="DG28" s="97"/>
      <c r="DH28" s="97"/>
      <c r="DI28" s="97"/>
      <c r="DJ28" s="97"/>
      <c r="DK28" s="97"/>
      <c r="DL28" s="97"/>
      <c r="DM28" s="97"/>
      <c r="DN28" s="97"/>
      <c r="DO28" s="97"/>
    </row>
    <row r="29" spans="1:119" s="68" customFormat="1" x14ac:dyDescent="0.2">
      <c r="A29" s="90">
        <v>42846</v>
      </c>
      <c r="B29" s="91">
        <v>16</v>
      </c>
      <c r="C29" s="92">
        <v>2017</v>
      </c>
      <c r="D29" s="93">
        <v>84.191130631578957</v>
      </c>
      <c r="E29" s="98">
        <v>84.452548133333337</v>
      </c>
      <c r="F29" s="98">
        <v>83.210814999999997</v>
      </c>
      <c r="G29" s="98" t="s">
        <v>92</v>
      </c>
      <c r="H29" s="98" t="s">
        <v>92</v>
      </c>
      <c r="I29" s="100">
        <v>2</v>
      </c>
      <c r="J29" s="94">
        <v>77.149101257324219</v>
      </c>
      <c r="K29" s="94">
        <v>79.904426574707031</v>
      </c>
      <c r="L29" s="94">
        <v>82.659751892089844</v>
      </c>
      <c r="M29" s="100" t="s">
        <v>92</v>
      </c>
      <c r="N29" s="94" t="s">
        <v>92</v>
      </c>
      <c r="O29" s="94" t="s">
        <v>92</v>
      </c>
      <c r="P29" s="94" t="s">
        <v>92</v>
      </c>
      <c r="Q29" s="100">
        <v>2</v>
      </c>
      <c r="R29" s="94">
        <v>77.149101257324219</v>
      </c>
      <c r="S29" s="94">
        <v>84.588478088378906</v>
      </c>
      <c r="T29" s="96">
        <v>90.374656677246094</v>
      </c>
      <c r="U29" s="94">
        <v>3</v>
      </c>
      <c r="V29" s="94">
        <v>77.149101257324219</v>
      </c>
      <c r="W29" s="94">
        <v>86.186569213867188</v>
      </c>
      <c r="X29" s="94">
        <v>92.57891845703125</v>
      </c>
      <c r="Y29" s="100" t="s">
        <v>92</v>
      </c>
      <c r="Z29" s="94" t="s">
        <v>92</v>
      </c>
      <c r="AA29" s="94" t="s">
        <v>92</v>
      </c>
      <c r="AB29" s="96" t="s">
        <v>92</v>
      </c>
      <c r="AC29" s="94">
        <v>2</v>
      </c>
      <c r="AD29" s="94">
        <v>70.536323547363281</v>
      </c>
      <c r="AE29" s="94">
        <v>73.84271240234375</v>
      </c>
      <c r="AF29" s="94">
        <v>77.149101257324219</v>
      </c>
      <c r="AG29" s="100" t="s">
        <v>92</v>
      </c>
      <c r="AH29" s="94" t="s">
        <v>92</v>
      </c>
      <c r="AI29" s="94" t="s">
        <v>92</v>
      </c>
      <c r="AJ29" s="96" t="s">
        <v>92</v>
      </c>
      <c r="AK29" s="100" t="s">
        <v>92</v>
      </c>
      <c r="AL29" s="94" t="s">
        <v>92</v>
      </c>
      <c r="AM29" s="94" t="s">
        <v>92</v>
      </c>
      <c r="AN29" s="96" t="s">
        <v>92</v>
      </c>
      <c r="AO29" s="100">
        <v>2</v>
      </c>
      <c r="AP29" s="94">
        <v>82.659751892089844</v>
      </c>
      <c r="AQ29" s="94">
        <v>85.415077209472656</v>
      </c>
      <c r="AR29" s="96">
        <v>88.170402526855469</v>
      </c>
      <c r="AS29" s="94" t="s">
        <v>92</v>
      </c>
      <c r="AT29" s="94" t="s">
        <v>92</v>
      </c>
      <c r="AU29" s="94" t="s">
        <v>92</v>
      </c>
      <c r="AV29" s="94" t="s">
        <v>92</v>
      </c>
      <c r="AW29" s="100" t="s">
        <v>92</v>
      </c>
      <c r="AX29" s="94" t="s">
        <v>92</v>
      </c>
      <c r="AY29" s="94" t="s">
        <v>92</v>
      </c>
      <c r="AZ29" s="94" t="s">
        <v>92</v>
      </c>
      <c r="BA29" s="100" t="s">
        <v>92</v>
      </c>
      <c r="BB29" s="94" t="s">
        <v>92</v>
      </c>
      <c r="BC29" s="94" t="s">
        <v>92</v>
      </c>
      <c r="BD29" s="94" t="s">
        <v>92</v>
      </c>
      <c r="BE29" s="100">
        <v>2</v>
      </c>
      <c r="BF29" s="94">
        <v>82.659751892089844</v>
      </c>
      <c r="BG29" s="94">
        <v>86.9029541015625</v>
      </c>
      <c r="BH29" s="96">
        <v>94.783180236816406</v>
      </c>
      <c r="BI29" s="94" t="s">
        <v>92</v>
      </c>
      <c r="BJ29" s="94" t="s">
        <v>92</v>
      </c>
      <c r="BK29" s="94" t="s">
        <v>92</v>
      </c>
      <c r="BL29" s="96" t="s">
        <v>92</v>
      </c>
      <c r="BM29" s="94" t="s">
        <v>92</v>
      </c>
      <c r="BN29" s="94" t="s">
        <v>92</v>
      </c>
      <c r="BO29" s="94" t="s">
        <v>92</v>
      </c>
      <c r="BP29" s="94" t="s">
        <v>92</v>
      </c>
      <c r="BQ29" s="100" t="s">
        <v>92</v>
      </c>
      <c r="BR29" s="94" t="s">
        <v>92</v>
      </c>
      <c r="BS29" s="94" t="s">
        <v>92</v>
      </c>
      <c r="BT29" s="96" t="s">
        <v>92</v>
      </c>
      <c r="BU29" s="100" t="s">
        <v>92</v>
      </c>
      <c r="BV29" s="94" t="s">
        <v>92</v>
      </c>
      <c r="BW29" s="94" t="s">
        <v>92</v>
      </c>
      <c r="BX29" s="96" t="s">
        <v>92</v>
      </c>
      <c r="BY29" s="94" t="s">
        <v>92</v>
      </c>
      <c r="BZ29" s="94" t="s">
        <v>92</v>
      </c>
      <c r="CA29" s="94" t="s">
        <v>92</v>
      </c>
      <c r="CB29" s="94" t="s">
        <v>92</v>
      </c>
      <c r="CC29" s="100" t="s">
        <v>92</v>
      </c>
      <c r="CD29" s="94" t="s">
        <v>92</v>
      </c>
      <c r="CE29" s="94" t="s">
        <v>92</v>
      </c>
      <c r="CF29" s="96" t="s">
        <v>92</v>
      </c>
      <c r="CG29" s="94" t="s">
        <v>92</v>
      </c>
      <c r="CH29" s="94" t="s">
        <v>92</v>
      </c>
      <c r="CI29" s="94" t="s">
        <v>92</v>
      </c>
      <c r="CJ29" s="94" t="s">
        <v>92</v>
      </c>
      <c r="CK29" s="100" t="s">
        <v>92</v>
      </c>
      <c r="CL29" s="94" t="s">
        <v>92</v>
      </c>
      <c r="CM29" s="94" t="s">
        <v>92</v>
      </c>
      <c r="CN29" s="94" t="s">
        <v>92</v>
      </c>
      <c r="CO29" s="100" t="s">
        <v>92</v>
      </c>
      <c r="CP29" s="94" t="s">
        <v>92</v>
      </c>
      <c r="CQ29" s="94" t="s">
        <v>92</v>
      </c>
      <c r="CR29" s="96" t="s">
        <v>92</v>
      </c>
      <c r="CS29" s="94" t="s">
        <v>92</v>
      </c>
      <c r="CT29" s="94" t="s">
        <v>92</v>
      </c>
      <c r="CU29" s="94" t="s">
        <v>92</v>
      </c>
      <c r="CV29" s="96" t="s">
        <v>92</v>
      </c>
      <c r="CW29" s="97"/>
      <c r="CX29" s="97"/>
      <c r="CY29" s="97"/>
      <c r="CZ29" s="97"/>
      <c r="DA29" s="97"/>
      <c r="DB29" s="97"/>
      <c r="DC29" s="97"/>
      <c r="DD29" s="97"/>
      <c r="DE29" s="97"/>
      <c r="DF29" s="97"/>
      <c r="DG29" s="97"/>
      <c r="DH29" s="97"/>
      <c r="DI29" s="97"/>
      <c r="DJ29" s="97"/>
      <c r="DK29" s="97"/>
      <c r="DL29" s="97"/>
      <c r="DM29" s="97"/>
      <c r="DN29" s="97"/>
      <c r="DO29" s="97"/>
    </row>
    <row r="30" spans="1:119" s="68" customFormat="1" x14ac:dyDescent="0.2">
      <c r="A30" s="90">
        <v>42853</v>
      </c>
      <c r="B30" s="91">
        <v>17</v>
      </c>
      <c r="C30" s="92">
        <v>2017</v>
      </c>
      <c r="D30" s="93">
        <v>83.359926705882359</v>
      </c>
      <c r="E30" s="98">
        <v>84.612094571428571</v>
      </c>
      <c r="F30" s="98">
        <v>77.516476666666676</v>
      </c>
      <c r="G30" s="98" t="s">
        <v>92</v>
      </c>
      <c r="H30" s="102">
        <v>83.534343483870956</v>
      </c>
      <c r="I30" s="100">
        <v>1</v>
      </c>
      <c r="J30" s="94">
        <v>88.170402526855469</v>
      </c>
      <c r="K30" s="94">
        <v>91.476791381835938</v>
      </c>
      <c r="L30" s="94">
        <v>94.783180236816406</v>
      </c>
      <c r="M30" s="100" t="s">
        <v>92</v>
      </c>
      <c r="N30" s="94" t="s">
        <v>92</v>
      </c>
      <c r="O30" s="94" t="s">
        <v>92</v>
      </c>
      <c r="P30" s="94" t="s">
        <v>92</v>
      </c>
      <c r="Q30" s="100">
        <v>3</v>
      </c>
      <c r="R30" s="94">
        <v>77.149101257324219</v>
      </c>
      <c r="S30" s="94">
        <v>83.982307434082031</v>
      </c>
      <c r="T30" s="96">
        <v>92.57891845703125</v>
      </c>
      <c r="U30" s="94">
        <v>3</v>
      </c>
      <c r="V30" s="94">
        <v>77.149101257324219</v>
      </c>
      <c r="W30" s="94">
        <v>85.084434509277344</v>
      </c>
      <c r="X30" s="94">
        <v>92.57891845703125</v>
      </c>
      <c r="Y30" s="100">
        <v>2</v>
      </c>
      <c r="Z30" s="94">
        <v>71.638450622558594</v>
      </c>
      <c r="AA30" s="94">
        <v>71.638450622558594</v>
      </c>
      <c r="AB30" s="96">
        <v>71.638450622558594</v>
      </c>
      <c r="AC30" s="94">
        <v>2</v>
      </c>
      <c r="AD30" s="94">
        <v>70.536323547363281</v>
      </c>
      <c r="AE30" s="94">
        <v>78.692085266113281</v>
      </c>
      <c r="AF30" s="94">
        <v>88.170402526855469</v>
      </c>
      <c r="AG30" s="100" t="s">
        <v>92</v>
      </c>
      <c r="AH30" s="94" t="s">
        <v>92</v>
      </c>
      <c r="AI30" s="94" t="s">
        <v>92</v>
      </c>
      <c r="AJ30" s="96" t="s">
        <v>92</v>
      </c>
      <c r="AK30" s="100" t="s">
        <v>92</v>
      </c>
      <c r="AL30" s="94" t="s">
        <v>92</v>
      </c>
      <c r="AM30" s="94" t="s">
        <v>92</v>
      </c>
      <c r="AN30" s="96" t="s">
        <v>92</v>
      </c>
      <c r="AO30" s="100" t="s">
        <v>92</v>
      </c>
      <c r="AP30" s="94" t="s">
        <v>92</v>
      </c>
      <c r="AQ30" s="94" t="s">
        <v>92</v>
      </c>
      <c r="AR30" s="96" t="s">
        <v>92</v>
      </c>
      <c r="AS30" s="94" t="s">
        <v>92</v>
      </c>
      <c r="AT30" s="94" t="s">
        <v>92</v>
      </c>
      <c r="AU30" s="94" t="s">
        <v>92</v>
      </c>
      <c r="AV30" s="94" t="s">
        <v>92</v>
      </c>
      <c r="AW30" s="100" t="s">
        <v>92</v>
      </c>
      <c r="AX30" s="94" t="s">
        <v>92</v>
      </c>
      <c r="AY30" s="94" t="s">
        <v>92</v>
      </c>
      <c r="AZ30" s="94" t="s">
        <v>92</v>
      </c>
      <c r="BA30" s="100" t="s">
        <v>92</v>
      </c>
      <c r="BB30" s="94" t="s">
        <v>92</v>
      </c>
      <c r="BC30" s="94" t="s">
        <v>92</v>
      </c>
      <c r="BD30" s="94" t="s">
        <v>92</v>
      </c>
      <c r="BE30" s="100">
        <v>2</v>
      </c>
      <c r="BF30" s="94">
        <v>82.659751892089844</v>
      </c>
      <c r="BG30" s="94">
        <v>86.9029541015625</v>
      </c>
      <c r="BH30" s="96">
        <v>94.783180236816406</v>
      </c>
      <c r="BI30" s="94" t="s">
        <v>92</v>
      </c>
      <c r="BJ30" s="94" t="s">
        <v>92</v>
      </c>
      <c r="BK30" s="94" t="s">
        <v>92</v>
      </c>
      <c r="BL30" s="96" t="s">
        <v>92</v>
      </c>
      <c r="BM30" s="94" t="s">
        <v>92</v>
      </c>
      <c r="BN30" s="94" t="s">
        <v>92</v>
      </c>
      <c r="BO30" s="94" t="s">
        <v>92</v>
      </c>
      <c r="BP30" s="94" t="s">
        <v>92</v>
      </c>
      <c r="BQ30" s="100" t="s">
        <v>92</v>
      </c>
      <c r="BR30" s="94" t="s">
        <v>92</v>
      </c>
      <c r="BS30" s="94" t="s">
        <v>92</v>
      </c>
      <c r="BT30" s="96" t="s">
        <v>92</v>
      </c>
      <c r="BU30" s="100" t="s">
        <v>92</v>
      </c>
      <c r="BV30" s="94" t="s">
        <v>92</v>
      </c>
      <c r="BW30" s="94" t="s">
        <v>92</v>
      </c>
      <c r="BX30" s="96" t="s">
        <v>92</v>
      </c>
      <c r="BY30" s="94" t="s">
        <v>92</v>
      </c>
      <c r="BZ30" s="94" t="s">
        <v>92</v>
      </c>
      <c r="CA30" s="94" t="s">
        <v>92</v>
      </c>
      <c r="CB30" s="94" t="s">
        <v>92</v>
      </c>
      <c r="CC30" s="100" t="s">
        <v>92</v>
      </c>
      <c r="CD30" s="94" t="s">
        <v>92</v>
      </c>
      <c r="CE30" s="94" t="s">
        <v>92</v>
      </c>
      <c r="CF30" s="96" t="s">
        <v>92</v>
      </c>
      <c r="CG30" s="94" t="s">
        <v>92</v>
      </c>
      <c r="CH30" s="94" t="s">
        <v>92</v>
      </c>
      <c r="CI30" s="94" t="s">
        <v>92</v>
      </c>
      <c r="CJ30" s="94" t="s">
        <v>92</v>
      </c>
      <c r="CK30" s="100" t="s">
        <v>92</v>
      </c>
      <c r="CL30" s="94" t="s">
        <v>92</v>
      </c>
      <c r="CM30" s="94" t="s">
        <v>92</v>
      </c>
      <c r="CN30" s="94" t="s">
        <v>92</v>
      </c>
      <c r="CO30" s="100" t="s">
        <v>92</v>
      </c>
      <c r="CP30" s="94" t="s">
        <v>92</v>
      </c>
      <c r="CQ30" s="94" t="s">
        <v>92</v>
      </c>
      <c r="CR30" s="96" t="s">
        <v>92</v>
      </c>
      <c r="CS30" s="94" t="s">
        <v>92</v>
      </c>
      <c r="CT30" s="94" t="s">
        <v>92</v>
      </c>
      <c r="CU30" s="94" t="s">
        <v>92</v>
      </c>
      <c r="CV30" s="96" t="s">
        <v>92</v>
      </c>
      <c r="CW30" s="97"/>
      <c r="CX30" s="97"/>
      <c r="CY30" s="97"/>
      <c r="CZ30" s="97"/>
      <c r="DA30" s="97"/>
      <c r="DB30" s="97"/>
      <c r="DC30" s="97"/>
      <c r="DD30" s="97"/>
      <c r="DE30" s="97"/>
      <c r="DF30" s="97"/>
      <c r="DG30" s="97"/>
      <c r="DH30" s="97"/>
      <c r="DI30" s="97"/>
      <c r="DJ30" s="97"/>
      <c r="DK30" s="97"/>
      <c r="DL30" s="97"/>
      <c r="DM30" s="97"/>
      <c r="DN30" s="97"/>
      <c r="DO30" s="97"/>
    </row>
    <row r="31" spans="1:119" s="68" customFormat="1" x14ac:dyDescent="0.2">
      <c r="A31" s="90">
        <v>42860</v>
      </c>
      <c r="B31" s="91">
        <v>18</v>
      </c>
      <c r="C31" s="92">
        <v>2017</v>
      </c>
      <c r="D31" s="93">
        <v>81.392300500000005</v>
      </c>
      <c r="E31" s="98">
        <v>81.863767222222222</v>
      </c>
      <c r="F31" s="98">
        <v>77.149100000000004</v>
      </c>
      <c r="G31" s="98" t="s">
        <v>92</v>
      </c>
      <c r="H31" s="98" t="s">
        <v>92</v>
      </c>
      <c r="I31" s="100">
        <v>2</v>
      </c>
      <c r="J31" s="94">
        <v>77.149101257324219</v>
      </c>
      <c r="K31" s="94">
        <v>77.149101257324219</v>
      </c>
      <c r="L31" s="94">
        <v>77.149101257324219</v>
      </c>
      <c r="M31" s="100" t="s">
        <v>92</v>
      </c>
      <c r="N31" s="94" t="s">
        <v>92</v>
      </c>
      <c r="O31" s="94" t="s">
        <v>92</v>
      </c>
      <c r="P31" s="94" t="s">
        <v>92</v>
      </c>
      <c r="Q31" s="100">
        <v>3</v>
      </c>
      <c r="R31" s="94">
        <v>77.149101257324219</v>
      </c>
      <c r="S31" s="94">
        <v>80.323234558105469</v>
      </c>
      <c r="T31" s="96">
        <v>88.170402526855469</v>
      </c>
      <c r="U31" s="94">
        <v>4</v>
      </c>
      <c r="V31" s="94">
        <v>77.149101257324219</v>
      </c>
      <c r="W31" s="94">
        <v>82.071945190429688</v>
      </c>
      <c r="X31" s="94">
        <v>88.170402526855469</v>
      </c>
      <c r="Y31" s="100" t="s">
        <v>92</v>
      </c>
      <c r="Z31" s="94" t="s">
        <v>92</v>
      </c>
      <c r="AA31" s="94" t="s">
        <v>92</v>
      </c>
      <c r="AB31" s="96" t="s">
        <v>92</v>
      </c>
      <c r="AC31" s="94">
        <v>2</v>
      </c>
      <c r="AD31" s="94">
        <v>70.536323547363281</v>
      </c>
      <c r="AE31" s="94">
        <v>77.663429260253906</v>
      </c>
      <c r="AF31" s="94">
        <v>88.170402526855469</v>
      </c>
      <c r="AG31" s="100" t="s">
        <v>92</v>
      </c>
      <c r="AH31" s="94" t="s">
        <v>92</v>
      </c>
      <c r="AI31" s="94" t="s">
        <v>92</v>
      </c>
      <c r="AJ31" s="96" t="s">
        <v>92</v>
      </c>
      <c r="AK31" s="100" t="s">
        <v>92</v>
      </c>
      <c r="AL31" s="94" t="s">
        <v>92</v>
      </c>
      <c r="AM31" s="94" t="s">
        <v>92</v>
      </c>
      <c r="AN31" s="96" t="s">
        <v>92</v>
      </c>
      <c r="AO31" s="100" t="s">
        <v>92</v>
      </c>
      <c r="AP31" s="94" t="s">
        <v>92</v>
      </c>
      <c r="AQ31" s="94" t="s">
        <v>92</v>
      </c>
      <c r="AR31" s="96" t="s">
        <v>92</v>
      </c>
      <c r="AS31" s="94" t="s">
        <v>92</v>
      </c>
      <c r="AT31" s="94" t="s">
        <v>92</v>
      </c>
      <c r="AU31" s="94" t="s">
        <v>92</v>
      </c>
      <c r="AV31" s="94" t="s">
        <v>92</v>
      </c>
      <c r="AW31" s="100" t="s">
        <v>92</v>
      </c>
      <c r="AX31" s="94" t="s">
        <v>92</v>
      </c>
      <c r="AY31" s="94" t="s">
        <v>92</v>
      </c>
      <c r="AZ31" s="94" t="s">
        <v>92</v>
      </c>
      <c r="BA31" s="100" t="s">
        <v>92</v>
      </c>
      <c r="BB31" s="94" t="s">
        <v>92</v>
      </c>
      <c r="BC31" s="94" t="s">
        <v>92</v>
      </c>
      <c r="BD31" s="94" t="s">
        <v>92</v>
      </c>
      <c r="BE31" s="100">
        <v>2</v>
      </c>
      <c r="BF31" s="94">
        <v>82.659751892089844</v>
      </c>
      <c r="BG31" s="94">
        <v>85.525291442871094</v>
      </c>
      <c r="BH31" s="96">
        <v>94.783180236816406</v>
      </c>
      <c r="BI31" s="94" t="s">
        <v>92</v>
      </c>
      <c r="BJ31" s="94" t="s">
        <v>92</v>
      </c>
      <c r="BK31" s="94" t="s">
        <v>92</v>
      </c>
      <c r="BL31" s="96" t="s">
        <v>92</v>
      </c>
      <c r="BM31" s="94" t="s">
        <v>92</v>
      </c>
      <c r="BN31" s="94" t="s">
        <v>92</v>
      </c>
      <c r="BO31" s="94" t="s">
        <v>92</v>
      </c>
      <c r="BP31" s="94" t="s">
        <v>92</v>
      </c>
      <c r="BQ31" s="100" t="s">
        <v>92</v>
      </c>
      <c r="BR31" s="94" t="s">
        <v>92</v>
      </c>
      <c r="BS31" s="94" t="s">
        <v>92</v>
      </c>
      <c r="BT31" s="96" t="s">
        <v>92</v>
      </c>
      <c r="BU31" s="100" t="s">
        <v>92</v>
      </c>
      <c r="BV31" s="94" t="s">
        <v>92</v>
      </c>
      <c r="BW31" s="94" t="s">
        <v>92</v>
      </c>
      <c r="BX31" s="96" t="s">
        <v>92</v>
      </c>
      <c r="BY31" s="94" t="s">
        <v>92</v>
      </c>
      <c r="BZ31" s="94" t="s">
        <v>92</v>
      </c>
      <c r="CA31" s="94" t="s">
        <v>92</v>
      </c>
      <c r="CB31" s="94" t="s">
        <v>92</v>
      </c>
      <c r="CC31" s="100" t="s">
        <v>92</v>
      </c>
      <c r="CD31" s="94" t="s">
        <v>92</v>
      </c>
      <c r="CE31" s="94" t="s">
        <v>92</v>
      </c>
      <c r="CF31" s="96" t="s">
        <v>92</v>
      </c>
      <c r="CG31" s="94" t="s">
        <v>92</v>
      </c>
      <c r="CH31" s="94" t="s">
        <v>92</v>
      </c>
      <c r="CI31" s="94" t="s">
        <v>92</v>
      </c>
      <c r="CJ31" s="94" t="s">
        <v>92</v>
      </c>
      <c r="CK31" s="100" t="s">
        <v>92</v>
      </c>
      <c r="CL31" s="94" t="s">
        <v>92</v>
      </c>
      <c r="CM31" s="94" t="s">
        <v>92</v>
      </c>
      <c r="CN31" s="94" t="s">
        <v>92</v>
      </c>
      <c r="CO31" s="100" t="s">
        <v>92</v>
      </c>
      <c r="CP31" s="94" t="s">
        <v>92</v>
      </c>
      <c r="CQ31" s="94" t="s">
        <v>92</v>
      </c>
      <c r="CR31" s="96" t="s">
        <v>92</v>
      </c>
      <c r="CS31" s="94" t="s">
        <v>92</v>
      </c>
      <c r="CT31" s="94" t="s">
        <v>92</v>
      </c>
      <c r="CU31" s="94" t="s">
        <v>92</v>
      </c>
      <c r="CV31" s="96" t="s">
        <v>92</v>
      </c>
      <c r="CW31" s="97"/>
      <c r="CX31" s="97"/>
      <c r="CY31" s="97"/>
      <c r="CZ31" s="97"/>
      <c r="DA31" s="97"/>
      <c r="DB31" s="97"/>
      <c r="DC31" s="97"/>
      <c r="DD31" s="97"/>
      <c r="DE31" s="97"/>
      <c r="DF31" s="97"/>
      <c r="DG31" s="97"/>
      <c r="DH31" s="97"/>
      <c r="DI31" s="97"/>
      <c r="DJ31" s="97"/>
      <c r="DK31" s="97"/>
      <c r="DL31" s="97"/>
      <c r="DM31" s="97"/>
      <c r="DN31" s="97"/>
      <c r="DO31" s="97"/>
    </row>
    <row r="32" spans="1:119" s="68" customFormat="1" x14ac:dyDescent="0.2">
      <c r="A32" s="90">
        <v>42867</v>
      </c>
      <c r="B32" s="91">
        <v>19</v>
      </c>
      <c r="C32" s="92">
        <v>2017</v>
      </c>
      <c r="D32" s="93">
        <v>82.854243529411761</v>
      </c>
      <c r="E32" s="98">
        <v>84.570108666666655</v>
      </c>
      <c r="F32" s="98">
        <v>78.736167199999997</v>
      </c>
      <c r="G32" s="98" t="s">
        <v>92</v>
      </c>
      <c r="H32" s="98" t="s">
        <v>92</v>
      </c>
      <c r="I32" s="100">
        <v>2</v>
      </c>
      <c r="J32" s="94">
        <v>77.149101257324219</v>
      </c>
      <c r="K32" s="94">
        <v>79.794212341308594</v>
      </c>
      <c r="L32" s="94">
        <v>90.374656677246094</v>
      </c>
      <c r="M32" s="100" t="s">
        <v>92</v>
      </c>
      <c r="N32" s="94" t="s">
        <v>92</v>
      </c>
      <c r="O32" s="94" t="s">
        <v>92</v>
      </c>
      <c r="P32" s="94" t="s">
        <v>92</v>
      </c>
      <c r="Q32" s="100">
        <v>2</v>
      </c>
      <c r="R32" s="94">
        <v>79.353363037109375</v>
      </c>
      <c r="S32" s="94">
        <v>83.321029663085938</v>
      </c>
      <c r="T32" s="96">
        <v>88.170402526855469</v>
      </c>
      <c r="U32" s="94">
        <v>3</v>
      </c>
      <c r="V32" s="94">
        <v>79.353363037109375</v>
      </c>
      <c r="W32" s="94">
        <v>82.659751892089844</v>
      </c>
      <c r="X32" s="94">
        <v>88.170402526855469</v>
      </c>
      <c r="Y32" s="100" t="s">
        <v>92</v>
      </c>
      <c r="Z32" s="94" t="s">
        <v>92</v>
      </c>
      <c r="AA32" s="94" t="s">
        <v>92</v>
      </c>
      <c r="AB32" s="96" t="s">
        <v>92</v>
      </c>
      <c r="AC32" s="94">
        <v>1</v>
      </c>
      <c r="AD32" s="94">
        <v>77.149101257324219</v>
      </c>
      <c r="AE32" s="94">
        <v>81.337196350097656</v>
      </c>
      <c r="AF32" s="94">
        <v>88.170402526855469</v>
      </c>
      <c r="AG32" s="100">
        <v>2</v>
      </c>
      <c r="AH32" s="94">
        <v>77.149101257324219</v>
      </c>
      <c r="AI32" s="94">
        <v>77.149101257324219</v>
      </c>
      <c r="AJ32" s="96">
        <v>77.149101257324219</v>
      </c>
      <c r="AK32" s="100" t="s">
        <v>92</v>
      </c>
      <c r="AL32" s="94" t="s">
        <v>92</v>
      </c>
      <c r="AM32" s="94" t="s">
        <v>92</v>
      </c>
      <c r="AN32" s="96" t="s">
        <v>92</v>
      </c>
      <c r="AO32" s="100" t="s">
        <v>92</v>
      </c>
      <c r="AP32" s="94" t="s">
        <v>92</v>
      </c>
      <c r="AQ32" s="94" t="s">
        <v>92</v>
      </c>
      <c r="AR32" s="96" t="s">
        <v>92</v>
      </c>
      <c r="AS32" s="94" t="s">
        <v>92</v>
      </c>
      <c r="AT32" s="94" t="s">
        <v>92</v>
      </c>
      <c r="AU32" s="94" t="s">
        <v>92</v>
      </c>
      <c r="AV32" s="94" t="s">
        <v>92</v>
      </c>
      <c r="AW32" s="100" t="s">
        <v>92</v>
      </c>
      <c r="AX32" s="94" t="s">
        <v>92</v>
      </c>
      <c r="AY32" s="94" t="s">
        <v>92</v>
      </c>
      <c r="AZ32" s="94" t="s">
        <v>92</v>
      </c>
      <c r="BA32" s="100" t="s">
        <v>92</v>
      </c>
      <c r="BB32" s="94" t="s">
        <v>92</v>
      </c>
      <c r="BC32" s="94" t="s">
        <v>92</v>
      </c>
      <c r="BD32" s="94" t="s">
        <v>92</v>
      </c>
      <c r="BE32" s="100">
        <v>2</v>
      </c>
      <c r="BF32" s="94">
        <v>82.659751892089844</v>
      </c>
      <c r="BG32" s="94">
        <v>87.2886962890625</v>
      </c>
      <c r="BH32" s="96">
        <v>99.191703796386719</v>
      </c>
      <c r="BI32" s="94" t="s">
        <v>92</v>
      </c>
      <c r="BJ32" s="94" t="s">
        <v>92</v>
      </c>
      <c r="BK32" s="94" t="s">
        <v>92</v>
      </c>
      <c r="BL32" s="96" t="s">
        <v>92</v>
      </c>
      <c r="BM32" s="94" t="s">
        <v>92</v>
      </c>
      <c r="BN32" s="94" t="s">
        <v>92</v>
      </c>
      <c r="BO32" s="94" t="s">
        <v>92</v>
      </c>
      <c r="BP32" s="94" t="s">
        <v>92</v>
      </c>
      <c r="BQ32" s="100" t="s">
        <v>92</v>
      </c>
      <c r="BR32" s="94" t="s">
        <v>92</v>
      </c>
      <c r="BS32" s="94" t="s">
        <v>92</v>
      </c>
      <c r="BT32" s="96" t="s">
        <v>92</v>
      </c>
      <c r="BU32" s="100" t="s">
        <v>92</v>
      </c>
      <c r="BV32" s="94" t="s">
        <v>92</v>
      </c>
      <c r="BW32" s="94" t="s">
        <v>92</v>
      </c>
      <c r="BX32" s="96" t="s">
        <v>92</v>
      </c>
      <c r="BY32" s="94" t="s">
        <v>92</v>
      </c>
      <c r="BZ32" s="94" t="s">
        <v>92</v>
      </c>
      <c r="CA32" s="94" t="s">
        <v>92</v>
      </c>
      <c r="CB32" s="94" t="s">
        <v>92</v>
      </c>
      <c r="CC32" s="100" t="s">
        <v>92</v>
      </c>
      <c r="CD32" s="94" t="s">
        <v>92</v>
      </c>
      <c r="CE32" s="94" t="s">
        <v>92</v>
      </c>
      <c r="CF32" s="96" t="s">
        <v>92</v>
      </c>
      <c r="CG32" s="94" t="s">
        <v>92</v>
      </c>
      <c r="CH32" s="94" t="s">
        <v>92</v>
      </c>
      <c r="CI32" s="94" t="s">
        <v>92</v>
      </c>
      <c r="CJ32" s="94" t="s">
        <v>92</v>
      </c>
      <c r="CK32" s="100" t="s">
        <v>92</v>
      </c>
      <c r="CL32" s="94" t="s">
        <v>92</v>
      </c>
      <c r="CM32" s="94" t="s">
        <v>92</v>
      </c>
      <c r="CN32" s="94" t="s">
        <v>92</v>
      </c>
      <c r="CO32" s="100" t="s">
        <v>92</v>
      </c>
      <c r="CP32" s="94" t="s">
        <v>92</v>
      </c>
      <c r="CQ32" s="94" t="s">
        <v>92</v>
      </c>
      <c r="CR32" s="96" t="s">
        <v>92</v>
      </c>
      <c r="CS32" s="94" t="s">
        <v>92</v>
      </c>
      <c r="CT32" s="94" t="s">
        <v>92</v>
      </c>
      <c r="CU32" s="94" t="s">
        <v>92</v>
      </c>
      <c r="CV32" s="96" t="s">
        <v>92</v>
      </c>
      <c r="CW32" s="97"/>
      <c r="CX32" s="97"/>
      <c r="CY32" s="97"/>
      <c r="CZ32" s="97"/>
      <c r="DA32" s="97"/>
      <c r="DB32" s="97"/>
      <c r="DC32" s="97"/>
      <c r="DD32" s="97"/>
      <c r="DE32" s="97"/>
      <c r="DF32" s="97"/>
      <c r="DG32" s="97"/>
      <c r="DH32" s="97"/>
      <c r="DI32" s="97"/>
      <c r="DJ32" s="97"/>
      <c r="DK32" s="97"/>
      <c r="DL32" s="97"/>
      <c r="DM32" s="97"/>
      <c r="DN32" s="97"/>
      <c r="DO32" s="97"/>
    </row>
    <row r="33" spans="1:119" s="68" customFormat="1" x14ac:dyDescent="0.2">
      <c r="A33" s="90">
        <v>42874</v>
      </c>
      <c r="B33" s="91">
        <v>20</v>
      </c>
      <c r="C33" s="92">
        <v>2017</v>
      </c>
      <c r="D33" s="93">
        <v>84.805229733333334</v>
      </c>
      <c r="E33" s="98">
        <v>84.407413285714284</v>
      </c>
      <c r="F33" s="98">
        <v>90.374660000000006</v>
      </c>
      <c r="G33" s="98" t="s">
        <v>92</v>
      </c>
      <c r="H33" s="98" t="s">
        <v>92</v>
      </c>
      <c r="I33" s="100">
        <v>1</v>
      </c>
      <c r="J33" s="94">
        <v>88.170402526855469</v>
      </c>
      <c r="K33" s="94">
        <v>90.374656677246094</v>
      </c>
      <c r="L33" s="94">
        <v>92.57891845703125</v>
      </c>
      <c r="M33" s="100" t="s">
        <v>92</v>
      </c>
      <c r="N33" s="94" t="s">
        <v>92</v>
      </c>
      <c r="O33" s="94" t="s">
        <v>92</v>
      </c>
      <c r="P33" s="94" t="s">
        <v>92</v>
      </c>
      <c r="Q33" s="100">
        <v>3</v>
      </c>
      <c r="R33" s="94">
        <v>79.353363037109375</v>
      </c>
      <c r="S33" s="94">
        <v>83.0565185546875</v>
      </c>
      <c r="T33" s="96">
        <v>88.170402526855469</v>
      </c>
      <c r="U33" s="94">
        <v>3</v>
      </c>
      <c r="V33" s="94">
        <v>77.149101257324219</v>
      </c>
      <c r="W33" s="94">
        <v>82.130729675292969</v>
      </c>
      <c r="X33" s="94">
        <v>88.170402526855469</v>
      </c>
      <c r="Y33" s="100" t="s">
        <v>92</v>
      </c>
      <c r="Z33" s="94" t="s">
        <v>92</v>
      </c>
      <c r="AA33" s="94" t="s">
        <v>92</v>
      </c>
      <c r="AB33" s="96" t="s">
        <v>92</v>
      </c>
      <c r="AC33" s="94" t="s">
        <v>92</v>
      </c>
      <c r="AD33" s="94" t="s">
        <v>92</v>
      </c>
      <c r="AE33" s="94" t="s">
        <v>92</v>
      </c>
      <c r="AF33" s="94" t="s">
        <v>92</v>
      </c>
      <c r="AG33" s="100" t="s">
        <v>92</v>
      </c>
      <c r="AH33" s="94" t="s">
        <v>92</v>
      </c>
      <c r="AI33" s="94" t="s">
        <v>92</v>
      </c>
      <c r="AJ33" s="96" t="s">
        <v>92</v>
      </c>
      <c r="AK33" s="100" t="s">
        <v>92</v>
      </c>
      <c r="AL33" s="94" t="s">
        <v>92</v>
      </c>
      <c r="AM33" s="94" t="s">
        <v>92</v>
      </c>
      <c r="AN33" s="96" t="s">
        <v>92</v>
      </c>
      <c r="AO33" s="100" t="s">
        <v>92</v>
      </c>
      <c r="AP33" s="94" t="s">
        <v>92</v>
      </c>
      <c r="AQ33" s="94" t="s">
        <v>92</v>
      </c>
      <c r="AR33" s="96" t="s">
        <v>92</v>
      </c>
      <c r="AS33" s="94" t="s">
        <v>92</v>
      </c>
      <c r="AT33" s="94" t="s">
        <v>92</v>
      </c>
      <c r="AU33" s="94" t="s">
        <v>92</v>
      </c>
      <c r="AV33" s="94" t="s">
        <v>92</v>
      </c>
      <c r="AW33" s="100" t="s">
        <v>92</v>
      </c>
      <c r="AX33" s="94" t="s">
        <v>92</v>
      </c>
      <c r="AY33" s="94" t="s">
        <v>92</v>
      </c>
      <c r="AZ33" s="94" t="s">
        <v>92</v>
      </c>
      <c r="BA33" s="100" t="s">
        <v>92</v>
      </c>
      <c r="BB33" s="94" t="s">
        <v>92</v>
      </c>
      <c r="BC33" s="94" t="s">
        <v>92</v>
      </c>
      <c r="BD33" s="94" t="s">
        <v>92</v>
      </c>
      <c r="BE33" s="100">
        <v>2</v>
      </c>
      <c r="BF33" s="94">
        <v>82.659751892089844</v>
      </c>
      <c r="BG33" s="94">
        <v>87.2886962890625</v>
      </c>
      <c r="BH33" s="96">
        <v>99.191703796386719</v>
      </c>
      <c r="BI33" s="94" t="s">
        <v>92</v>
      </c>
      <c r="BJ33" s="94" t="s">
        <v>92</v>
      </c>
      <c r="BK33" s="94" t="s">
        <v>92</v>
      </c>
      <c r="BL33" s="96" t="s">
        <v>92</v>
      </c>
      <c r="BM33" s="94" t="s">
        <v>92</v>
      </c>
      <c r="BN33" s="94" t="s">
        <v>92</v>
      </c>
      <c r="BO33" s="94" t="s">
        <v>92</v>
      </c>
      <c r="BP33" s="94" t="s">
        <v>92</v>
      </c>
      <c r="BQ33" s="100" t="s">
        <v>92</v>
      </c>
      <c r="BR33" s="94" t="s">
        <v>92</v>
      </c>
      <c r="BS33" s="94" t="s">
        <v>92</v>
      </c>
      <c r="BT33" s="96" t="s">
        <v>92</v>
      </c>
      <c r="BU33" s="100" t="s">
        <v>92</v>
      </c>
      <c r="BV33" s="94" t="s">
        <v>92</v>
      </c>
      <c r="BW33" s="94" t="s">
        <v>92</v>
      </c>
      <c r="BX33" s="96" t="s">
        <v>92</v>
      </c>
      <c r="BY33" s="94" t="s">
        <v>92</v>
      </c>
      <c r="BZ33" s="94" t="s">
        <v>92</v>
      </c>
      <c r="CA33" s="94" t="s">
        <v>92</v>
      </c>
      <c r="CB33" s="94" t="s">
        <v>92</v>
      </c>
      <c r="CC33" s="100" t="s">
        <v>92</v>
      </c>
      <c r="CD33" s="94" t="s">
        <v>92</v>
      </c>
      <c r="CE33" s="94" t="s">
        <v>92</v>
      </c>
      <c r="CF33" s="96" t="s">
        <v>92</v>
      </c>
      <c r="CG33" s="94" t="s">
        <v>92</v>
      </c>
      <c r="CH33" s="94" t="s">
        <v>92</v>
      </c>
      <c r="CI33" s="94" t="s">
        <v>92</v>
      </c>
      <c r="CJ33" s="94" t="s">
        <v>92</v>
      </c>
      <c r="CK33" s="100" t="s">
        <v>92</v>
      </c>
      <c r="CL33" s="94" t="s">
        <v>92</v>
      </c>
      <c r="CM33" s="94" t="s">
        <v>92</v>
      </c>
      <c r="CN33" s="94" t="s">
        <v>92</v>
      </c>
      <c r="CO33" s="100" t="s">
        <v>92</v>
      </c>
      <c r="CP33" s="94" t="s">
        <v>92</v>
      </c>
      <c r="CQ33" s="94" t="s">
        <v>92</v>
      </c>
      <c r="CR33" s="96" t="s">
        <v>92</v>
      </c>
      <c r="CS33" s="94" t="s">
        <v>92</v>
      </c>
      <c r="CT33" s="94" t="s">
        <v>92</v>
      </c>
      <c r="CU33" s="94" t="s">
        <v>92</v>
      </c>
      <c r="CV33" s="96" t="s">
        <v>92</v>
      </c>
      <c r="CW33" s="97"/>
      <c r="CX33" s="97"/>
      <c r="CY33" s="97"/>
      <c r="CZ33" s="97"/>
      <c r="DA33" s="97"/>
      <c r="DB33" s="97"/>
      <c r="DC33" s="97"/>
      <c r="DD33" s="97"/>
      <c r="DE33" s="97"/>
      <c r="DF33" s="97"/>
      <c r="DG33" s="97"/>
      <c r="DH33" s="97"/>
      <c r="DI33" s="97"/>
      <c r="DJ33" s="97"/>
      <c r="DK33" s="97"/>
      <c r="DL33" s="97"/>
      <c r="DM33" s="97"/>
      <c r="DN33" s="97"/>
      <c r="DO33" s="97"/>
    </row>
    <row r="34" spans="1:119" s="68" customFormat="1" x14ac:dyDescent="0.2">
      <c r="A34" s="90">
        <v>42881</v>
      </c>
      <c r="B34" s="91">
        <v>21</v>
      </c>
      <c r="C34" s="92">
        <v>2017</v>
      </c>
      <c r="D34" s="93">
        <v>85.564186705882364</v>
      </c>
      <c r="E34" s="98">
        <v>86.098395600000003</v>
      </c>
      <c r="F34" s="98">
        <v>81.557620000000014</v>
      </c>
      <c r="G34" s="98" t="s">
        <v>92</v>
      </c>
      <c r="H34" s="102">
        <v>83.522286521739161</v>
      </c>
      <c r="I34" s="100">
        <v>1</v>
      </c>
      <c r="J34" s="94">
        <v>83.761878967285156</v>
      </c>
      <c r="K34" s="94">
        <v>85.966140747070313</v>
      </c>
      <c r="L34" s="94">
        <v>88.170402526855469</v>
      </c>
      <c r="M34" s="100" t="s">
        <v>92</v>
      </c>
      <c r="N34" s="94" t="s">
        <v>92</v>
      </c>
      <c r="O34" s="94" t="s">
        <v>92</v>
      </c>
      <c r="P34" s="94" t="s">
        <v>92</v>
      </c>
      <c r="Q34" s="100">
        <v>3</v>
      </c>
      <c r="R34" s="94">
        <v>82.659751892089844</v>
      </c>
      <c r="S34" s="94">
        <v>84.643585205078125</v>
      </c>
      <c r="T34" s="96">
        <v>88.170402526855469</v>
      </c>
      <c r="U34" s="94">
        <v>3</v>
      </c>
      <c r="V34" s="94">
        <v>81.5576171875</v>
      </c>
      <c r="W34" s="94">
        <v>85.569374084472656</v>
      </c>
      <c r="X34" s="94">
        <v>94.783180236816406</v>
      </c>
      <c r="Y34" s="100" t="s">
        <v>92</v>
      </c>
      <c r="Z34" s="94" t="s">
        <v>92</v>
      </c>
      <c r="AA34" s="94" t="s">
        <v>92</v>
      </c>
      <c r="AB34" s="96" t="s">
        <v>92</v>
      </c>
      <c r="AC34" s="94">
        <v>1</v>
      </c>
      <c r="AD34" s="94">
        <v>88.170402526855469</v>
      </c>
      <c r="AE34" s="94">
        <v>90.374656677246094</v>
      </c>
      <c r="AF34" s="94">
        <v>92.57891845703125</v>
      </c>
      <c r="AG34" s="100">
        <v>1</v>
      </c>
      <c r="AH34" s="94">
        <v>77.149101257324219</v>
      </c>
      <c r="AI34" s="94">
        <v>77.149101257324219</v>
      </c>
      <c r="AJ34" s="96">
        <v>77.149101257324219</v>
      </c>
      <c r="AK34" s="100" t="s">
        <v>92</v>
      </c>
      <c r="AL34" s="94" t="s">
        <v>92</v>
      </c>
      <c r="AM34" s="94" t="s">
        <v>92</v>
      </c>
      <c r="AN34" s="96" t="s">
        <v>92</v>
      </c>
      <c r="AO34" s="100" t="s">
        <v>92</v>
      </c>
      <c r="AP34" s="94" t="s">
        <v>92</v>
      </c>
      <c r="AQ34" s="94" t="s">
        <v>92</v>
      </c>
      <c r="AR34" s="96" t="s">
        <v>92</v>
      </c>
      <c r="AS34" s="94" t="s">
        <v>92</v>
      </c>
      <c r="AT34" s="94" t="s">
        <v>92</v>
      </c>
      <c r="AU34" s="94" t="s">
        <v>92</v>
      </c>
      <c r="AV34" s="94" t="s">
        <v>92</v>
      </c>
      <c r="AW34" s="100" t="s">
        <v>92</v>
      </c>
      <c r="AX34" s="94" t="s">
        <v>92</v>
      </c>
      <c r="AY34" s="94" t="s">
        <v>92</v>
      </c>
      <c r="AZ34" s="94" t="s">
        <v>92</v>
      </c>
      <c r="BA34" s="100" t="s">
        <v>92</v>
      </c>
      <c r="BB34" s="94" t="s">
        <v>92</v>
      </c>
      <c r="BC34" s="94" t="s">
        <v>92</v>
      </c>
      <c r="BD34" s="94" t="s">
        <v>92</v>
      </c>
      <c r="BE34" s="100">
        <v>2</v>
      </c>
      <c r="BF34" s="94">
        <v>82.659751892089844</v>
      </c>
      <c r="BG34" s="94">
        <v>85.855926513671875</v>
      </c>
      <c r="BH34" s="96">
        <v>96.987442016601563</v>
      </c>
      <c r="BI34" s="94" t="s">
        <v>92</v>
      </c>
      <c r="BJ34" s="94" t="s">
        <v>92</v>
      </c>
      <c r="BK34" s="94" t="s">
        <v>92</v>
      </c>
      <c r="BL34" s="96" t="s">
        <v>92</v>
      </c>
      <c r="BM34" s="94" t="s">
        <v>92</v>
      </c>
      <c r="BN34" s="94" t="s">
        <v>92</v>
      </c>
      <c r="BO34" s="94" t="s">
        <v>92</v>
      </c>
      <c r="BP34" s="94" t="s">
        <v>92</v>
      </c>
      <c r="BQ34" s="100" t="s">
        <v>92</v>
      </c>
      <c r="BR34" s="94" t="s">
        <v>92</v>
      </c>
      <c r="BS34" s="94" t="s">
        <v>92</v>
      </c>
      <c r="BT34" s="96" t="s">
        <v>92</v>
      </c>
      <c r="BU34" s="100" t="s">
        <v>92</v>
      </c>
      <c r="BV34" s="94" t="s">
        <v>92</v>
      </c>
      <c r="BW34" s="94" t="s">
        <v>92</v>
      </c>
      <c r="BX34" s="96" t="s">
        <v>92</v>
      </c>
      <c r="BY34" s="94" t="s">
        <v>92</v>
      </c>
      <c r="BZ34" s="94" t="s">
        <v>92</v>
      </c>
      <c r="CA34" s="94" t="s">
        <v>92</v>
      </c>
      <c r="CB34" s="94" t="s">
        <v>92</v>
      </c>
      <c r="CC34" s="100" t="s">
        <v>92</v>
      </c>
      <c r="CD34" s="94" t="s">
        <v>92</v>
      </c>
      <c r="CE34" s="94" t="s">
        <v>92</v>
      </c>
      <c r="CF34" s="96" t="s">
        <v>92</v>
      </c>
      <c r="CG34" s="94" t="s">
        <v>92</v>
      </c>
      <c r="CH34" s="94" t="s">
        <v>92</v>
      </c>
      <c r="CI34" s="94" t="s">
        <v>92</v>
      </c>
      <c r="CJ34" s="94" t="s">
        <v>92</v>
      </c>
      <c r="CK34" s="100" t="s">
        <v>92</v>
      </c>
      <c r="CL34" s="94" t="s">
        <v>92</v>
      </c>
      <c r="CM34" s="94" t="s">
        <v>92</v>
      </c>
      <c r="CN34" s="94" t="s">
        <v>92</v>
      </c>
      <c r="CO34" s="100" t="s">
        <v>92</v>
      </c>
      <c r="CP34" s="94" t="s">
        <v>92</v>
      </c>
      <c r="CQ34" s="94" t="s">
        <v>92</v>
      </c>
      <c r="CR34" s="96" t="s">
        <v>92</v>
      </c>
      <c r="CS34" s="94" t="s">
        <v>92</v>
      </c>
      <c r="CT34" s="94" t="s">
        <v>92</v>
      </c>
      <c r="CU34" s="94" t="s">
        <v>92</v>
      </c>
      <c r="CV34" s="96" t="s">
        <v>92</v>
      </c>
      <c r="CW34" s="97"/>
      <c r="CX34" s="97"/>
      <c r="CY34" s="97"/>
      <c r="CZ34" s="97"/>
      <c r="DA34" s="97"/>
      <c r="DB34" s="97"/>
      <c r="DC34" s="97"/>
      <c r="DD34" s="97"/>
      <c r="DE34" s="97"/>
      <c r="DF34" s="97"/>
      <c r="DG34" s="97"/>
      <c r="DH34" s="97"/>
      <c r="DI34" s="97"/>
      <c r="DJ34" s="97"/>
      <c r="DK34" s="97"/>
      <c r="DL34" s="97"/>
      <c r="DM34" s="97"/>
      <c r="DN34" s="97"/>
      <c r="DO34" s="97"/>
    </row>
    <row r="35" spans="1:119" s="68" customFormat="1" x14ac:dyDescent="0.2">
      <c r="A35" s="90">
        <v>42888</v>
      </c>
      <c r="B35" s="91">
        <v>22</v>
      </c>
      <c r="C35" s="92">
        <v>2017</v>
      </c>
      <c r="D35" s="93">
        <v>85.665559090909099</v>
      </c>
      <c r="E35" s="98">
        <v>87.206036250000025</v>
      </c>
      <c r="F35" s="98">
        <v>81.55762</v>
      </c>
      <c r="G35" s="98" t="s">
        <v>92</v>
      </c>
      <c r="H35" s="98" t="s">
        <v>92</v>
      </c>
      <c r="I35" s="100" t="s">
        <v>92</v>
      </c>
      <c r="J35" s="94" t="s">
        <v>92</v>
      </c>
      <c r="K35" s="94" t="s">
        <v>92</v>
      </c>
      <c r="L35" s="94" t="s">
        <v>92</v>
      </c>
      <c r="M35" s="100">
        <v>2</v>
      </c>
      <c r="N35" s="94">
        <v>83.761878967285156</v>
      </c>
      <c r="O35" s="94">
        <v>85.966140747070313</v>
      </c>
      <c r="P35" s="94">
        <v>88.170402526855469</v>
      </c>
      <c r="Q35" s="100">
        <v>3</v>
      </c>
      <c r="R35" s="94">
        <v>82.659751892089844</v>
      </c>
      <c r="S35" s="94">
        <v>84.643585205078125</v>
      </c>
      <c r="T35" s="96">
        <v>88.170402526855469</v>
      </c>
      <c r="U35" s="94">
        <v>3</v>
      </c>
      <c r="V35" s="94">
        <v>82.659751892089844</v>
      </c>
      <c r="W35" s="94">
        <v>87.2886962890625</v>
      </c>
      <c r="X35" s="94">
        <v>92.57891845703125</v>
      </c>
      <c r="Y35" s="100">
        <v>2</v>
      </c>
      <c r="Z35" s="94">
        <v>79.353363037109375</v>
      </c>
      <c r="AA35" s="94">
        <v>81.5576171875</v>
      </c>
      <c r="AB35" s="96">
        <v>83.761878967285156</v>
      </c>
      <c r="AC35" s="94">
        <v>2</v>
      </c>
      <c r="AD35" s="94">
        <v>88.170402526855469</v>
      </c>
      <c r="AE35" s="94">
        <v>90.374656677246094</v>
      </c>
      <c r="AF35" s="94">
        <v>92.57891845703125</v>
      </c>
      <c r="AG35" s="100">
        <v>2</v>
      </c>
      <c r="AH35" s="94">
        <v>77.149101257324219</v>
      </c>
      <c r="AI35" s="94">
        <v>77.149101257324219</v>
      </c>
      <c r="AJ35" s="96">
        <v>77.149101257324219</v>
      </c>
      <c r="AK35" s="100" t="s">
        <v>92</v>
      </c>
      <c r="AL35" s="94" t="s">
        <v>92</v>
      </c>
      <c r="AM35" s="94" t="s">
        <v>92</v>
      </c>
      <c r="AN35" s="96" t="s">
        <v>92</v>
      </c>
      <c r="AO35" s="100" t="s">
        <v>92</v>
      </c>
      <c r="AP35" s="94" t="s">
        <v>92</v>
      </c>
      <c r="AQ35" s="94" t="s">
        <v>92</v>
      </c>
      <c r="AR35" s="96" t="s">
        <v>92</v>
      </c>
      <c r="AS35" s="94" t="s">
        <v>92</v>
      </c>
      <c r="AT35" s="94" t="s">
        <v>92</v>
      </c>
      <c r="AU35" s="94" t="s">
        <v>92</v>
      </c>
      <c r="AV35" s="94" t="s">
        <v>92</v>
      </c>
      <c r="AW35" s="100" t="s">
        <v>92</v>
      </c>
      <c r="AX35" s="94" t="s">
        <v>92</v>
      </c>
      <c r="AY35" s="94" t="s">
        <v>92</v>
      </c>
      <c r="AZ35" s="94" t="s">
        <v>92</v>
      </c>
      <c r="BA35" s="100" t="s">
        <v>92</v>
      </c>
      <c r="BB35" s="94" t="s">
        <v>92</v>
      </c>
      <c r="BC35" s="94" t="s">
        <v>92</v>
      </c>
      <c r="BD35" s="94" t="s">
        <v>92</v>
      </c>
      <c r="BE35" s="100">
        <v>2</v>
      </c>
      <c r="BF35" s="94">
        <v>82.659751892089844</v>
      </c>
      <c r="BG35" s="94">
        <v>87.068267822265625</v>
      </c>
      <c r="BH35" s="96">
        <v>94.783180236816406</v>
      </c>
      <c r="BI35" s="94" t="s">
        <v>92</v>
      </c>
      <c r="BJ35" s="94" t="s">
        <v>92</v>
      </c>
      <c r="BK35" s="94" t="s">
        <v>92</v>
      </c>
      <c r="BL35" s="96" t="s">
        <v>92</v>
      </c>
      <c r="BM35" s="94" t="s">
        <v>92</v>
      </c>
      <c r="BN35" s="94" t="s">
        <v>92</v>
      </c>
      <c r="BO35" s="94" t="s">
        <v>92</v>
      </c>
      <c r="BP35" s="94" t="s">
        <v>92</v>
      </c>
      <c r="BQ35" s="100" t="s">
        <v>92</v>
      </c>
      <c r="BR35" s="94" t="s">
        <v>92</v>
      </c>
      <c r="BS35" s="94" t="s">
        <v>92</v>
      </c>
      <c r="BT35" s="96" t="s">
        <v>92</v>
      </c>
      <c r="BU35" s="100" t="s">
        <v>92</v>
      </c>
      <c r="BV35" s="94" t="s">
        <v>92</v>
      </c>
      <c r="BW35" s="94" t="s">
        <v>92</v>
      </c>
      <c r="BX35" s="96" t="s">
        <v>92</v>
      </c>
      <c r="BY35" s="94" t="s">
        <v>92</v>
      </c>
      <c r="BZ35" s="94" t="s">
        <v>92</v>
      </c>
      <c r="CA35" s="94" t="s">
        <v>92</v>
      </c>
      <c r="CB35" s="94" t="s">
        <v>92</v>
      </c>
      <c r="CC35" s="100" t="s">
        <v>92</v>
      </c>
      <c r="CD35" s="94" t="s">
        <v>92</v>
      </c>
      <c r="CE35" s="94" t="s">
        <v>92</v>
      </c>
      <c r="CF35" s="96" t="s">
        <v>92</v>
      </c>
      <c r="CG35" s="94" t="s">
        <v>92</v>
      </c>
      <c r="CH35" s="94" t="s">
        <v>92</v>
      </c>
      <c r="CI35" s="94" t="s">
        <v>92</v>
      </c>
      <c r="CJ35" s="94" t="s">
        <v>92</v>
      </c>
      <c r="CK35" s="100" t="s">
        <v>92</v>
      </c>
      <c r="CL35" s="94" t="s">
        <v>92</v>
      </c>
      <c r="CM35" s="94" t="s">
        <v>92</v>
      </c>
      <c r="CN35" s="94" t="s">
        <v>92</v>
      </c>
      <c r="CO35" s="100" t="s">
        <v>92</v>
      </c>
      <c r="CP35" s="94" t="s">
        <v>92</v>
      </c>
      <c r="CQ35" s="94" t="s">
        <v>92</v>
      </c>
      <c r="CR35" s="96" t="s">
        <v>92</v>
      </c>
      <c r="CS35" s="94" t="s">
        <v>92</v>
      </c>
      <c r="CT35" s="94" t="s">
        <v>92</v>
      </c>
      <c r="CU35" s="94" t="s">
        <v>92</v>
      </c>
      <c r="CV35" s="96" t="s">
        <v>92</v>
      </c>
      <c r="CW35" s="97"/>
      <c r="CX35" s="97"/>
      <c r="CY35" s="97"/>
      <c r="CZ35" s="97"/>
      <c r="DA35" s="97"/>
      <c r="DB35" s="97"/>
      <c r="DC35" s="97"/>
      <c r="DD35" s="97"/>
      <c r="DE35" s="97"/>
      <c r="DF35" s="97"/>
      <c r="DG35" s="97"/>
      <c r="DH35" s="97"/>
      <c r="DI35" s="97"/>
      <c r="DJ35" s="97"/>
      <c r="DK35" s="97"/>
      <c r="DL35" s="97"/>
      <c r="DM35" s="97"/>
      <c r="DN35" s="97"/>
      <c r="DO35" s="97"/>
    </row>
    <row r="36" spans="1:119" s="68" customFormat="1" x14ac:dyDescent="0.2">
      <c r="A36" s="90">
        <v>42895</v>
      </c>
      <c r="B36" s="91">
        <v>23</v>
      </c>
      <c r="C36" s="92">
        <v>2017</v>
      </c>
      <c r="D36" s="93">
        <v>78.366234869565233</v>
      </c>
      <c r="E36" s="98">
        <v>82.376345142857161</v>
      </c>
      <c r="F36" s="98">
        <v>72.128285555555578</v>
      </c>
      <c r="G36" s="98" t="s">
        <v>92</v>
      </c>
      <c r="H36" s="98" t="s">
        <v>92</v>
      </c>
      <c r="I36" s="100" t="s">
        <v>92</v>
      </c>
      <c r="J36" s="94" t="s">
        <v>92</v>
      </c>
      <c r="K36" s="94" t="s">
        <v>92</v>
      </c>
      <c r="L36" s="94" t="s">
        <v>92</v>
      </c>
      <c r="M36" s="100" t="s">
        <v>92</v>
      </c>
      <c r="N36" s="94" t="s">
        <v>92</v>
      </c>
      <c r="O36" s="94" t="s">
        <v>92</v>
      </c>
      <c r="P36" s="94" t="s">
        <v>92</v>
      </c>
      <c r="Q36" s="100">
        <v>3</v>
      </c>
      <c r="R36" s="94">
        <v>77.149101257324219</v>
      </c>
      <c r="S36" s="94">
        <v>82.439323425292969</v>
      </c>
      <c r="T36" s="96">
        <v>88.170402526855469</v>
      </c>
      <c r="U36" s="94">
        <v>3</v>
      </c>
      <c r="V36" s="94">
        <v>77.149101257324219</v>
      </c>
      <c r="W36" s="94">
        <v>81.425361633300781</v>
      </c>
      <c r="X36" s="94">
        <v>88.170402526855469</v>
      </c>
      <c r="Y36" s="100">
        <v>2</v>
      </c>
      <c r="Z36" s="94">
        <v>70.536323547363281</v>
      </c>
      <c r="AA36" s="94">
        <v>75.606117248535156</v>
      </c>
      <c r="AB36" s="96">
        <v>83.761878967285156</v>
      </c>
      <c r="AC36" s="94">
        <v>2</v>
      </c>
      <c r="AD36" s="94">
        <v>70.536323547363281</v>
      </c>
      <c r="AE36" s="94">
        <v>75.826545715332031</v>
      </c>
      <c r="AF36" s="94">
        <v>83.761878967285156</v>
      </c>
      <c r="AG36" s="100" t="s">
        <v>92</v>
      </c>
      <c r="AH36" s="94" t="s">
        <v>92</v>
      </c>
      <c r="AI36" s="94" t="s">
        <v>92</v>
      </c>
      <c r="AJ36" s="96" t="s">
        <v>92</v>
      </c>
      <c r="AK36" s="100" t="s">
        <v>92</v>
      </c>
      <c r="AL36" s="94" t="s">
        <v>92</v>
      </c>
      <c r="AM36" s="94" t="s">
        <v>92</v>
      </c>
      <c r="AN36" s="96" t="s">
        <v>92</v>
      </c>
      <c r="AO36" s="100">
        <v>3</v>
      </c>
      <c r="AP36" s="94">
        <v>66.127799987792969</v>
      </c>
      <c r="AQ36" s="94">
        <v>73.313690185546875</v>
      </c>
      <c r="AR36" s="96">
        <v>77.149101257324219</v>
      </c>
      <c r="AS36" s="94" t="s">
        <v>92</v>
      </c>
      <c r="AT36" s="94" t="s">
        <v>92</v>
      </c>
      <c r="AU36" s="94" t="s">
        <v>92</v>
      </c>
      <c r="AV36" s="94" t="s">
        <v>92</v>
      </c>
      <c r="AW36" s="100" t="s">
        <v>92</v>
      </c>
      <c r="AX36" s="94" t="s">
        <v>92</v>
      </c>
      <c r="AY36" s="94" t="s">
        <v>92</v>
      </c>
      <c r="AZ36" s="94" t="s">
        <v>92</v>
      </c>
      <c r="BA36" s="100" t="s">
        <v>92</v>
      </c>
      <c r="BB36" s="94" t="s">
        <v>92</v>
      </c>
      <c r="BC36" s="94" t="s">
        <v>92</v>
      </c>
      <c r="BD36" s="94" t="s">
        <v>92</v>
      </c>
      <c r="BE36" s="100">
        <v>2</v>
      </c>
      <c r="BF36" s="94">
        <v>77.149101257324219</v>
      </c>
      <c r="BG36" s="94">
        <v>86.241668701171875</v>
      </c>
      <c r="BH36" s="96">
        <v>99.191703796386719</v>
      </c>
      <c r="BI36" s="94" t="s">
        <v>92</v>
      </c>
      <c r="BJ36" s="94" t="s">
        <v>92</v>
      </c>
      <c r="BK36" s="94" t="s">
        <v>92</v>
      </c>
      <c r="BL36" s="96" t="s">
        <v>92</v>
      </c>
      <c r="BM36" s="94">
        <v>2</v>
      </c>
      <c r="BN36" s="94">
        <v>61.719280242919922</v>
      </c>
      <c r="BO36" s="94">
        <v>65.68695068359375</v>
      </c>
      <c r="BP36" s="94">
        <v>70.536323547363281</v>
      </c>
      <c r="BQ36" s="100" t="s">
        <v>92</v>
      </c>
      <c r="BR36" s="94" t="s">
        <v>92</v>
      </c>
      <c r="BS36" s="94" t="s">
        <v>92</v>
      </c>
      <c r="BT36" s="96" t="s">
        <v>92</v>
      </c>
      <c r="BU36" s="100" t="s">
        <v>92</v>
      </c>
      <c r="BV36" s="94" t="s">
        <v>92</v>
      </c>
      <c r="BW36" s="94" t="s">
        <v>92</v>
      </c>
      <c r="BX36" s="96" t="s">
        <v>92</v>
      </c>
      <c r="BY36" s="94" t="s">
        <v>92</v>
      </c>
      <c r="BZ36" s="94" t="s">
        <v>92</v>
      </c>
      <c r="CA36" s="94" t="s">
        <v>92</v>
      </c>
      <c r="CB36" s="94" t="s">
        <v>92</v>
      </c>
      <c r="CC36" s="100" t="s">
        <v>92</v>
      </c>
      <c r="CD36" s="94" t="s">
        <v>92</v>
      </c>
      <c r="CE36" s="94" t="s">
        <v>92</v>
      </c>
      <c r="CF36" s="96" t="s">
        <v>92</v>
      </c>
      <c r="CG36" s="94" t="s">
        <v>92</v>
      </c>
      <c r="CH36" s="94" t="s">
        <v>92</v>
      </c>
      <c r="CI36" s="94" t="s">
        <v>92</v>
      </c>
      <c r="CJ36" s="94" t="s">
        <v>92</v>
      </c>
      <c r="CK36" s="100" t="s">
        <v>92</v>
      </c>
      <c r="CL36" s="94" t="s">
        <v>92</v>
      </c>
      <c r="CM36" s="94" t="s">
        <v>92</v>
      </c>
      <c r="CN36" s="94" t="s">
        <v>92</v>
      </c>
      <c r="CO36" s="100" t="s">
        <v>92</v>
      </c>
      <c r="CP36" s="94" t="s">
        <v>92</v>
      </c>
      <c r="CQ36" s="94" t="s">
        <v>92</v>
      </c>
      <c r="CR36" s="96" t="s">
        <v>92</v>
      </c>
      <c r="CS36" s="94" t="s">
        <v>92</v>
      </c>
      <c r="CT36" s="94" t="s">
        <v>92</v>
      </c>
      <c r="CU36" s="94" t="s">
        <v>92</v>
      </c>
      <c r="CV36" s="96" t="s">
        <v>92</v>
      </c>
      <c r="CW36" s="97"/>
      <c r="CX36" s="97"/>
      <c r="CY36" s="97"/>
      <c r="CZ36" s="97"/>
      <c r="DA36" s="97"/>
      <c r="DB36" s="97"/>
      <c r="DC36" s="97"/>
      <c r="DD36" s="97"/>
      <c r="DE36" s="97"/>
      <c r="DF36" s="97"/>
      <c r="DG36" s="97"/>
      <c r="DH36" s="97"/>
      <c r="DI36" s="97"/>
      <c r="DJ36" s="97"/>
      <c r="DK36" s="97"/>
      <c r="DL36" s="97"/>
      <c r="DM36" s="97"/>
      <c r="DN36" s="97"/>
      <c r="DO36" s="97"/>
    </row>
    <row r="37" spans="1:119" s="68" customFormat="1" x14ac:dyDescent="0.2">
      <c r="A37" s="90">
        <v>42902</v>
      </c>
      <c r="B37" s="91">
        <v>24</v>
      </c>
      <c r="C37" s="92">
        <v>2017</v>
      </c>
      <c r="D37" s="93">
        <v>79.149261851851847</v>
      </c>
      <c r="E37" s="98">
        <v>81.254534250000006</v>
      </c>
      <c r="F37" s="98">
        <v>76.087047454545441</v>
      </c>
      <c r="G37" s="98" t="s">
        <v>92</v>
      </c>
      <c r="H37" s="98" t="s">
        <v>92</v>
      </c>
      <c r="I37" s="100">
        <v>2</v>
      </c>
      <c r="J37" s="94">
        <v>77.149101257324219</v>
      </c>
      <c r="K37" s="94">
        <v>77.149101257324219</v>
      </c>
      <c r="L37" s="94">
        <v>77.149101257324219</v>
      </c>
      <c r="M37" s="100">
        <v>1</v>
      </c>
      <c r="N37" s="94">
        <v>77.149101257324219</v>
      </c>
      <c r="O37" s="94">
        <v>82.439323425292969</v>
      </c>
      <c r="P37" s="94">
        <v>88.170402526855469</v>
      </c>
      <c r="Q37" s="100">
        <v>3</v>
      </c>
      <c r="R37" s="94">
        <v>77.149101257324219</v>
      </c>
      <c r="S37" s="94">
        <v>82.439323425292969</v>
      </c>
      <c r="T37" s="96">
        <v>88.170402526855469</v>
      </c>
      <c r="U37" s="94">
        <v>3</v>
      </c>
      <c r="V37" s="94">
        <v>77.149101257324219</v>
      </c>
      <c r="W37" s="94">
        <v>81.425361633300781</v>
      </c>
      <c r="X37" s="94">
        <v>88.170402526855469</v>
      </c>
      <c r="Y37" s="100">
        <v>2</v>
      </c>
      <c r="Z37" s="94">
        <v>70.536323547363281</v>
      </c>
      <c r="AA37" s="94">
        <v>75.165267944335938</v>
      </c>
      <c r="AB37" s="96">
        <v>79.353363037109375</v>
      </c>
      <c r="AC37" s="94">
        <v>2</v>
      </c>
      <c r="AD37" s="94">
        <v>70.536323547363281</v>
      </c>
      <c r="AE37" s="94">
        <v>75.826545715332031</v>
      </c>
      <c r="AF37" s="94">
        <v>83.761878967285156</v>
      </c>
      <c r="AG37" s="100">
        <v>1</v>
      </c>
      <c r="AH37" s="94">
        <v>70.536323547363281</v>
      </c>
      <c r="AI37" s="94">
        <v>74.063133239746094</v>
      </c>
      <c r="AJ37" s="96">
        <v>79.353363037109375</v>
      </c>
      <c r="AK37" s="100" t="s">
        <v>92</v>
      </c>
      <c r="AL37" s="94" t="s">
        <v>92</v>
      </c>
      <c r="AM37" s="94" t="s">
        <v>92</v>
      </c>
      <c r="AN37" s="96" t="s">
        <v>92</v>
      </c>
      <c r="AO37" s="100">
        <v>3</v>
      </c>
      <c r="AP37" s="94">
        <v>70.536323547363281</v>
      </c>
      <c r="AQ37" s="94">
        <v>75.165267944335938</v>
      </c>
      <c r="AR37" s="96">
        <v>77.149101257324219</v>
      </c>
      <c r="AS37" s="94" t="s">
        <v>92</v>
      </c>
      <c r="AT37" s="94" t="s">
        <v>92</v>
      </c>
      <c r="AU37" s="94" t="s">
        <v>92</v>
      </c>
      <c r="AV37" s="94" t="s">
        <v>92</v>
      </c>
      <c r="AW37" s="100" t="s">
        <v>92</v>
      </c>
      <c r="AX37" s="94" t="s">
        <v>92</v>
      </c>
      <c r="AY37" s="94" t="s">
        <v>92</v>
      </c>
      <c r="AZ37" s="94" t="s">
        <v>92</v>
      </c>
      <c r="BA37" s="100" t="s">
        <v>92</v>
      </c>
      <c r="BB37" s="94" t="s">
        <v>92</v>
      </c>
      <c r="BC37" s="94" t="s">
        <v>92</v>
      </c>
      <c r="BD37" s="94" t="s">
        <v>92</v>
      </c>
      <c r="BE37" s="100">
        <v>2</v>
      </c>
      <c r="BF37" s="94">
        <v>77.149101257324219</v>
      </c>
      <c r="BG37" s="94">
        <v>84.643585205078125</v>
      </c>
      <c r="BH37" s="96">
        <v>94.783180236816406</v>
      </c>
      <c r="BI37" s="94" t="s">
        <v>92</v>
      </c>
      <c r="BJ37" s="94" t="s">
        <v>92</v>
      </c>
      <c r="BK37" s="94" t="s">
        <v>92</v>
      </c>
      <c r="BL37" s="96" t="s">
        <v>92</v>
      </c>
      <c r="BM37" s="94" t="s">
        <v>92</v>
      </c>
      <c r="BN37" s="94" t="s">
        <v>92</v>
      </c>
      <c r="BO37" s="94" t="s">
        <v>92</v>
      </c>
      <c r="BP37" s="94" t="s">
        <v>92</v>
      </c>
      <c r="BQ37" s="100" t="s">
        <v>92</v>
      </c>
      <c r="BR37" s="94" t="s">
        <v>92</v>
      </c>
      <c r="BS37" s="94" t="s">
        <v>92</v>
      </c>
      <c r="BT37" s="96" t="s">
        <v>92</v>
      </c>
      <c r="BU37" s="100">
        <v>2</v>
      </c>
      <c r="BV37" s="94">
        <v>77.149101257324219</v>
      </c>
      <c r="BW37" s="94">
        <v>77.149101257324219</v>
      </c>
      <c r="BX37" s="96">
        <v>77.149101257324219</v>
      </c>
      <c r="BY37" s="94" t="s">
        <v>92</v>
      </c>
      <c r="BZ37" s="94" t="s">
        <v>92</v>
      </c>
      <c r="CA37" s="94" t="s">
        <v>92</v>
      </c>
      <c r="CB37" s="94" t="s">
        <v>92</v>
      </c>
      <c r="CC37" s="100" t="s">
        <v>92</v>
      </c>
      <c r="CD37" s="94" t="s">
        <v>92</v>
      </c>
      <c r="CE37" s="94" t="s">
        <v>92</v>
      </c>
      <c r="CF37" s="96" t="s">
        <v>92</v>
      </c>
      <c r="CG37" s="94" t="s">
        <v>92</v>
      </c>
      <c r="CH37" s="94" t="s">
        <v>92</v>
      </c>
      <c r="CI37" s="94" t="s">
        <v>92</v>
      </c>
      <c r="CJ37" s="94" t="s">
        <v>92</v>
      </c>
      <c r="CK37" s="100" t="s">
        <v>92</v>
      </c>
      <c r="CL37" s="94" t="s">
        <v>92</v>
      </c>
      <c r="CM37" s="94" t="s">
        <v>92</v>
      </c>
      <c r="CN37" s="94" t="s">
        <v>92</v>
      </c>
      <c r="CO37" s="100" t="s">
        <v>92</v>
      </c>
      <c r="CP37" s="94" t="s">
        <v>92</v>
      </c>
      <c r="CQ37" s="94" t="s">
        <v>92</v>
      </c>
      <c r="CR37" s="96" t="s">
        <v>92</v>
      </c>
      <c r="CS37" s="94" t="s">
        <v>92</v>
      </c>
      <c r="CT37" s="94" t="s">
        <v>92</v>
      </c>
      <c r="CU37" s="94" t="s">
        <v>92</v>
      </c>
      <c r="CV37" s="96" t="s">
        <v>92</v>
      </c>
      <c r="CW37" s="97"/>
      <c r="CX37" s="97"/>
      <c r="CY37" s="97"/>
      <c r="CZ37" s="97"/>
      <c r="DA37" s="97"/>
      <c r="DB37" s="97"/>
      <c r="DC37" s="97"/>
      <c r="DD37" s="97"/>
      <c r="DE37" s="97"/>
      <c r="DF37" s="97"/>
      <c r="DG37" s="97"/>
      <c r="DH37" s="97"/>
      <c r="DI37" s="97"/>
      <c r="DJ37" s="97"/>
      <c r="DK37" s="97"/>
      <c r="DL37" s="97"/>
      <c r="DM37" s="97"/>
      <c r="DN37" s="97"/>
      <c r="DO37" s="97"/>
    </row>
    <row r="38" spans="1:119" s="68" customFormat="1" x14ac:dyDescent="0.2">
      <c r="A38" s="90">
        <v>42909</v>
      </c>
      <c r="B38" s="91">
        <v>25</v>
      </c>
      <c r="C38" s="92">
        <v>2017</v>
      </c>
      <c r="D38" s="93">
        <v>79.038465714285721</v>
      </c>
      <c r="E38" s="98">
        <v>82.659750000000017</v>
      </c>
      <c r="F38" s="98">
        <v>71.795897142857157</v>
      </c>
      <c r="G38" s="98" t="s">
        <v>92</v>
      </c>
      <c r="H38" s="98" t="s">
        <v>92</v>
      </c>
      <c r="I38" s="100">
        <v>1</v>
      </c>
      <c r="J38" s="94">
        <v>61.719280242919922</v>
      </c>
      <c r="K38" s="94">
        <v>61.719280242919922</v>
      </c>
      <c r="L38" s="94">
        <v>61.719280242919922</v>
      </c>
      <c r="M38" s="100" t="s">
        <v>92</v>
      </c>
      <c r="N38" s="94" t="s">
        <v>92</v>
      </c>
      <c r="O38" s="94" t="s">
        <v>92</v>
      </c>
      <c r="P38" s="94" t="s">
        <v>92</v>
      </c>
      <c r="Q38" s="100">
        <v>3</v>
      </c>
      <c r="R38" s="94">
        <v>77.149101257324219</v>
      </c>
      <c r="S38" s="94">
        <v>83.541450500488281</v>
      </c>
      <c r="T38" s="96">
        <v>88.170402526855469</v>
      </c>
      <c r="U38" s="94">
        <v>3</v>
      </c>
      <c r="V38" s="94">
        <v>88.170402526855469</v>
      </c>
      <c r="W38" s="94">
        <v>88.170402526855469</v>
      </c>
      <c r="X38" s="94">
        <v>88.170402526855469</v>
      </c>
      <c r="Y38" s="100">
        <v>2</v>
      </c>
      <c r="Z38" s="94">
        <v>61.719280242919922</v>
      </c>
      <c r="AA38" s="94">
        <v>70.260787963867188</v>
      </c>
      <c r="AB38" s="96">
        <v>79.353363037109375</v>
      </c>
      <c r="AC38" s="94">
        <v>2</v>
      </c>
      <c r="AD38" s="94">
        <v>61.719280242919922</v>
      </c>
      <c r="AE38" s="94">
        <v>68.332061767578125</v>
      </c>
      <c r="AF38" s="94">
        <v>77.149101257324219</v>
      </c>
      <c r="AG38" s="100" t="s">
        <v>92</v>
      </c>
      <c r="AH38" s="94" t="s">
        <v>92</v>
      </c>
      <c r="AI38" s="94" t="s">
        <v>92</v>
      </c>
      <c r="AJ38" s="96" t="s">
        <v>92</v>
      </c>
      <c r="AK38" s="100" t="s">
        <v>92</v>
      </c>
      <c r="AL38" s="94" t="s">
        <v>92</v>
      </c>
      <c r="AM38" s="94" t="s">
        <v>92</v>
      </c>
      <c r="AN38" s="96" t="s">
        <v>92</v>
      </c>
      <c r="AO38" s="100">
        <v>2</v>
      </c>
      <c r="AP38" s="94">
        <v>77.149101257324219</v>
      </c>
      <c r="AQ38" s="94">
        <v>79.904426574707031</v>
      </c>
      <c r="AR38" s="96">
        <v>82.659751892089844</v>
      </c>
      <c r="AS38" s="94" t="s">
        <v>92</v>
      </c>
      <c r="AT38" s="94" t="s">
        <v>92</v>
      </c>
      <c r="AU38" s="94" t="s">
        <v>92</v>
      </c>
      <c r="AV38" s="94" t="s">
        <v>92</v>
      </c>
      <c r="AW38" s="100" t="s">
        <v>92</v>
      </c>
      <c r="AX38" s="94" t="s">
        <v>92</v>
      </c>
      <c r="AY38" s="94" t="s">
        <v>92</v>
      </c>
      <c r="AZ38" s="94" t="s">
        <v>92</v>
      </c>
      <c r="BA38" s="100" t="s">
        <v>92</v>
      </c>
      <c r="BB38" s="94" t="s">
        <v>92</v>
      </c>
      <c r="BC38" s="94" t="s">
        <v>92</v>
      </c>
      <c r="BD38" s="94" t="s">
        <v>92</v>
      </c>
      <c r="BE38" s="100">
        <v>2</v>
      </c>
      <c r="BF38" s="94">
        <v>77.149101257324219</v>
      </c>
      <c r="BG38" s="94">
        <v>84.312942504882813</v>
      </c>
      <c r="BH38" s="96">
        <v>94.783180236816406</v>
      </c>
      <c r="BI38" s="94" t="s">
        <v>92</v>
      </c>
      <c r="BJ38" s="94" t="s">
        <v>92</v>
      </c>
      <c r="BK38" s="94" t="s">
        <v>92</v>
      </c>
      <c r="BL38" s="96" t="s">
        <v>92</v>
      </c>
      <c r="BM38" s="94" t="s">
        <v>92</v>
      </c>
      <c r="BN38" s="94" t="s">
        <v>92</v>
      </c>
      <c r="BO38" s="94" t="s">
        <v>92</v>
      </c>
      <c r="BP38" s="94" t="s">
        <v>92</v>
      </c>
      <c r="BQ38" s="100" t="s">
        <v>92</v>
      </c>
      <c r="BR38" s="94" t="s">
        <v>92</v>
      </c>
      <c r="BS38" s="94" t="s">
        <v>92</v>
      </c>
      <c r="BT38" s="96" t="s">
        <v>92</v>
      </c>
      <c r="BU38" s="100" t="s">
        <v>92</v>
      </c>
      <c r="BV38" s="94" t="s">
        <v>92</v>
      </c>
      <c r="BW38" s="94" t="s">
        <v>92</v>
      </c>
      <c r="BX38" s="96" t="s">
        <v>92</v>
      </c>
      <c r="BY38" s="94" t="s">
        <v>92</v>
      </c>
      <c r="BZ38" s="94" t="s">
        <v>92</v>
      </c>
      <c r="CA38" s="94" t="s">
        <v>92</v>
      </c>
      <c r="CB38" s="94" t="s">
        <v>92</v>
      </c>
      <c r="CC38" s="100" t="s">
        <v>92</v>
      </c>
      <c r="CD38" s="94" t="s">
        <v>92</v>
      </c>
      <c r="CE38" s="94" t="s">
        <v>92</v>
      </c>
      <c r="CF38" s="96" t="s">
        <v>92</v>
      </c>
      <c r="CG38" s="94" t="s">
        <v>92</v>
      </c>
      <c r="CH38" s="94" t="s">
        <v>92</v>
      </c>
      <c r="CI38" s="94" t="s">
        <v>92</v>
      </c>
      <c r="CJ38" s="94" t="s">
        <v>92</v>
      </c>
      <c r="CK38" s="100" t="s">
        <v>92</v>
      </c>
      <c r="CL38" s="94" t="s">
        <v>92</v>
      </c>
      <c r="CM38" s="94" t="s">
        <v>92</v>
      </c>
      <c r="CN38" s="94" t="s">
        <v>92</v>
      </c>
      <c r="CO38" s="100" t="s">
        <v>92</v>
      </c>
      <c r="CP38" s="94" t="s">
        <v>92</v>
      </c>
      <c r="CQ38" s="94" t="s">
        <v>92</v>
      </c>
      <c r="CR38" s="96" t="s">
        <v>92</v>
      </c>
      <c r="CS38" s="94" t="s">
        <v>92</v>
      </c>
      <c r="CT38" s="94" t="s">
        <v>92</v>
      </c>
      <c r="CU38" s="94" t="s">
        <v>92</v>
      </c>
      <c r="CV38" s="96" t="s">
        <v>92</v>
      </c>
      <c r="CW38" s="97"/>
      <c r="CX38" s="97"/>
      <c r="CY38" s="97"/>
      <c r="CZ38" s="97"/>
      <c r="DA38" s="97"/>
      <c r="DB38" s="97"/>
      <c r="DC38" s="97"/>
      <c r="DD38" s="97"/>
      <c r="DE38" s="97"/>
      <c r="DF38" s="97"/>
      <c r="DG38" s="97"/>
      <c r="DH38" s="97"/>
      <c r="DI38" s="97"/>
      <c r="DJ38" s="97"/>
      <c r="DK38" s="97"/>
      <c r="DL38" s="97"/>
      <c r="DM38" s="97"/>
      <c r="DN38" s="97"/>
      <c r="DO38" s="97"/>
    </row>
    <row r="39" spans="1:119" s="68" customFormat="1" x14ac:dyDescent="0.2">
      <c r="A39" s="90">
        <v>42916</v>
      </c>
      <c r="B39" s="91">
        <v>26</v>
      </c>
      <c r="C39" s="92">
        <v>2017</v>
      </c>
      <c r="D39" s="93">
        <v>77.667101099999996</v>
      </c>
      <c r="E39" s="98">
        <v>78.666149529411754</v>
      </c>
      <c r="F39" s="98">
        <v>72.005826666666678</v>
      </c>
      <c r="G39" s="98" t="s">
        <v>92</v>
      </c>
      <c r="H39" s="102">
        <v>79.97562454867257</v>
      </c>
      <c r="I39" s="100">
        <v>1</v>
      </c>
      <c r="J39" s="94">
        <v>83.761878967285156</v>
      </c>
      <c r="K39" s="94">
        <v>83.761878967285156</v>
      </c>
      <c r="L39" s="94">
        <v>83.761878967285156</v>
      </c>
      <c r="M39" s="100">
        <v>2</v>
      </c>
      <c r="N39" s="94">
        <v>66.127799987792969</v>
      </c>
      <c r="O39" s="94">
        <v>66.127799987792969</v>
      </c>
      <c r="P39" s="94">
        <v>66.127799987792969</v>
      </c>
      <c r="Q39" s="100">
        <v>3</v>
      </c>
      <c r="R39" s="94">
        <v>71.638450622558594</v>
      </c>
      <c r="S39" s="94">
        <v>77.369529724121094</v>
      </c>
      <c r="T39" s="96">
        <v>81.5576171875</v>
      </c>
      <c r="U39" s="94">
        <v>3</v>
      </c>
      <c r="V39" s="94">
        <v>71.638450622558594</v>
      </c>
      <c r="W39" s="94">
        <v>78.8243408203125</v>
      </c>
      <c r="X39" s="94">
        <v>88.170402526855469</v>
      </c>
      <c r="Y39" s="100" t="s">
        <v>92</v>
      </c>
      <c r="Z39" s="94" t="s">
        <v>92</v>
      </c>
      <c r="AA39" s="94" t="s">
        <v>92</v>
      </c>
      <c r="AB39" s="96" t="s">
        <v>92</v>
      </c>
      <c r="AC39" s="94">
        <v>2</v>
      </c>
      <c r="AD39" s="94">
        <v>66.127799987792969</v>
      </c>
      <c r="AE39" s="94">
        <v>75.165267944335938</v>
      </c>
      <c r="AF39" s="94">
        <v>81.5576171875</v>
      </c>
      <c r="AG39" s="100" t="s">
        <v>92</v>
      </c>
      <c r="AH39" s="94" t="s">
        <v>92</v>
      </c>
      <c r="AI39" s="94" t="s">
        <v>92</v>
      </c>
      <c r="AJ39" s="96" t="s">
        <v>92</v>
      </c>
      <c r="AK39" s="100" t="s">
        <v>92</v>
      </c>
      <c r="AL39" s="94" t="s">
        <v>92</v>
      </c>
      <c r="AM39" s="94" t="s">
        <v>92</v>
      </c>
      <c r="AN39" s="96" t="s">
        <v>92</v>
      </c>
      <c r="AO39" s="100" t="s">
        <v>92</v>
      </c>
      <c r="AP39" s="94" t="s">
        <v>92</v>
      </c>
      <c r="AQ39" s="94" t="s">
        <v>92</v>
      </c>
      <c r="AR39" s="96" t="s">
        <v>92</v>
      </c>
      <c r="AS39" s="94" t="s">
        <v>92</v>
      </c>
      <c r="AT39" s="94" t="s">
        <v>92</v>
      </c>
      <c r="AU39" s="94" t="s">
        <v>92</v>
      </c>
      <c r="AV39" s="94" t="s">
        <v>92</v>
      </c>
      <c r="AW39" s="100" t="s">
        <v>92</v>
      </c>
      <c r="AX39" s="94" t="s">
        <v>92</v>
      </c>
      <c r="AY39" s="94" t="s">
        <v>92</v>
      </c>
      <c r="AZ39" s="94" t="s">
        <v>92</v>
      </c>
      <c r="BA39" s="100" t="s">
        <v>92</v>
      </c>
      <c r="BB39" s="94" t="s">
        <v>92</v>
      </c>
      <c r="BC39" s="94" t="s">
        <v>92</v>
      </c>
      <c r="BD39" s="94" t="s">
        <v>92</v>
      </c>
      <c r="BE39" s="100">
        <v>3</v>
      </c>
      <c r="BF39" s="94">
        <v>71.638450622558594</v>
      </c>
      <c r="BG39" s="94">
        <v>81.866218566894531</v>
      </c>
      <c r="BH39" s="96">
        <v>94.783180236816406</v>
      </c>
      <c r="BI39" s="94" t="s">
        <v>92</v>
      </c>
      <c r="BJ39" s="94" t="s">
        <v>92</v>
      </c>
      <c r="BK39" s="94" t="s">
        <v>92</v>
      </c>
      <c r="BL39" s="96" t="s">
        <v>92</v>
      </c>
      <c r="BM39" s="94" t="s">
        <v>92</v>
      </c>
      <c r="BN39" s="94" t="s">
        <v>92</v>
      </c>
      <c r="BO39" s="94" t="s">
        <v>92</v>
      </c>
      <c r="BP39" s="94" t="s">
        <v>92</v>
      </c>
      <c r="BQ39" s="100" t="s">
        <v>92</v>
      </c>
      <c r="BR39" s="94" t="s">
        <v>92</v>
      </c>
      <c r="BS39" s="94" t="s">
        <v>92</v>
      </c>
      <c r="BT39" s="96" t="s">
        <v>92</v>
      </c>
      <c r="BU39" s="100" t="s">
        <v>92</v>
      </c>
      <c r="BV39" s="94" t="s">
        <v>92</v>
      </c>
      <c r="BW39" s="94" t="s">
        <v>92</v>
      </c>
      <c r="BX39" s="96" t="s">
        <v>92</v>
      </c>
      <c r="BY39" s="94" t="s">
        <v>92</v>
      </c>
      <c r="BZ39" s="94" t="s">
        <v>92</v>
      </c>
      <c r="CA39" s="94" t="s">
        <v>92</v>
      </c>
      <c r="CB39" s="94" t="s">
        <v>92</v>
      </c>
      <c r="CC39" s="100" t="s">
        <v>92</v>
      </c>
      <c r="CD39" s="94" t="s">
        <v>92</v>
      </c>
      <c r="CE39" s="94" t="s">
        <v>92</v>
      </c>
      <c r="CF39" s="96" t="s">
        <v>92</v>
      </c>
      <c r="CG39" s="94" t="s">
        <v>92</v>
      </c>
      <c r="CH39" s="94" t="s">
        <v>92</v>
      </c>
      <c r="CI39" s="94" t="s">
        <v>92</v>
      </c>
      <c r="CJ39" s="94" t="s">
        <v>92</v>
      </c>
      <c r="CK39" s="100" t="s">
        <v>92</v>
      </c>
      <c r="CL39" s="94" t="s">
        <v>92</v>
      </c>
      <c r="CM39" s="94" t="s">
        <v>92</v>
      </c>
      <c r="CN39" s="94" t="s">
        <v>92</v>
      </c>
      <c r="CO39" s="100" t="s">
        <v>92</v>
      </c>
      <c r="CP39" s="94" t="s">
        <v>92</v>
      </c>
      <c r="CQ39" s="94" t="s">
        <v>92</v>
      </c>
      <c r="CR39" s="96" t="s">
        <v>92</v>
      </c>
      <c r="CS39" s="94" t="s">
        <v>92</v>
      </c>
      <c r="CT39" s="94" t="s">
        <v>92</v>
      </c>
      <c r="CU39" s="94" t="s">
        <v>92</v>
      </c>
      <c r="CV39" s="96" t="s">
        <v>92</v>
      </c>
      <c r="CW39" s="97"/>
      <c r="CX39" s="97"/>
      <c r="CY39" s="97"/>
      <c r="CZ39" s="97"/>
      <c r="DA39" s="97"/>
      <c r="DB39" s="97"/>
      <c r="DC39" s="97"/>
      <c r="DD39" s="97"/>
      <c r="DE39" s="97"/>
      <c r="DF39" s="97"/>
      <c r="DG39" s="97"/>
      <c r="DH39" s="97"/>
      <c r="DI39" s="97"/>
      <c r="DJ39" s="97"/>
      <c r="DK39" s="97"/>
      <c r="DL39" s="97"/>
      <c r="DM39" s="97"/>
      <c r="DN39" s="97"/>
      <c r="DO39" s="97"/>
    </row>
    <row r="40" spans="1:119" s="68" customFormat="1" x14ac:dyDescent="0.2">
      <c r="A40" s="90">
        <v>42923</v>
      </c>
      <c r="B40" s="91">
        <v>27</v>
      </c>
      <c r="C40" s="92">
        <v>2017</v>
      </c>
      <c r="D40" s="93">
        <v>73.176183761904767</v>
      </c>
      <c r="E40" s="98">
        <v>75.236117214285713</v>
      </c>
      <c r="F40" s="98">
        <v>69.05631685714286</v>
      </c>
      <c r="G40" s="98" t="s">
        <v>92</v>
      </c>
      <c r="H40" s="98" t="s">
        <v>92</v>
      </c>
      <c r="I40" s="100" t="s">
        <v>92</v>
      </c>
      <c r="J40" s="94" t="s">
        <v>92</v>
      </c>
      <c r="K40" s="94" t="s">
        <v>92</v>
      </c>
      <c r="L40" s="94" t="s">
        <v>92</v>
      </c>
      <c r="M40" s="100">
        <v>2</v>
      </c>
      <c r="N40" s="94">
        <v>66.127799987792969</v>
      </c>
      <c r="O40" s="94">
        <v>70.389366149902344</v>
      </c>
      <c r="P40" s="94">
        <v>81.5576171875</v>
      </c>
      <c r="Q40" s="100">
        <v>2</v>
      </c>
      <c r="R40" s="94">
        <v>59.515018463134766</v>
      </c>
      <c r="S40" s="94">
        <v>70.591423034667969</v>
      </c>
      <c r="T40" s="96">
        <v>77.149101257324219</v>
      </c>
      <c r="U40" s="94">
        <v>3</v>
      </c>
      <c r="V40" s="94">
        <v>59.515018463134766</v>
      </c>
      <c r="W40" s="94">
        <v>69.830955505371094</v>
      </c>
      <c r="X40" s="94">
        <v>77.149101257324219</v>
      </c>
      <c r="Y40" s="100">
        <v>2</v>
      </c>
      <c r="Z40" s="94">
        <v>55.106498718261719</v>
      </c>
      <c r="AA40" s="94">
        <v>64.290916442871094</v>
      </c>
      <c r="AB40" s="96">
        <v>66.127799987792969</v>
      </c>
      <c r="AC40" s="94">
        <v>2</v>
      </c>
      <c r="AD40" s="94">
        <v>77.149101257324219</v>
      </c>
      <c r="AE40" s="94">
        <v>82.218894958496094</v>
      </c>
      <c r="AF40" s="94">
        <v>88.170402526855469</v>
      </c>
      <c r="AG40" s="100" t="s">
        <v>92</v>
      </c>
      <c r="AH40" s="94" t="s">
        <v>92</v>
      </c>
      <c r="AI40" s="94" t="s">
        <v>92</v>
      </c>
      <c r="AJ40" s="96" t="s">
        <v>92</v>
      </c>
      <c r="AK40" s="100" t="s">
        <v>92</v>
      </c>
      <c r="AL40" s="94" t="s">
        <v>92</v>
      </c>
      <c r="AM40" s="94" t="s">
        <v>92</v>
      </c>
      <c r="AN40" s="96" t="s">
        <v>92</v>
      </c>
      <c r="AO40" s="100">
        <v>1</v>
      </c>
      <c r="AP40" s="94">
        <v>77.149101257324219</v>
      </c>
      <c r="AQ40" s="94">
        <v>79.353363037109375</v>
      </c>
      <c r="AR40" s="96">
        <v>81.5576171875</v>
      </c>
      <c r="AS40" s="94" t="s">
        <v>92</v>
      </c>
      <c r="AT40" s="94" t="s">
        <v>92</v>
      </c>
      <c r="AU40" s="94" t="s">
        <v>92</v>
      </c>
      <c r="AV40" s="94" t="s">
        <v>92</v>
      </c>
      <c r="AW40" s="100" t="s">
        <v>92</v>
      </c>
      <c r="AX40" s="94" t="s">
        <v>92</v>
      </c>
      <c r="AY40" s="94" t="s">
        <v>92</v>
      </c>
      <c r="AZ40" s="94" t="s">
        <v>92</v>
      </c>
      <c r="BA40" s="100" t="s">
        <v>92</v>
      </c>
      <c r="BB40" s="94" t="s">
        <v>92</v>
      </c>
      <c r="BC40" s="94" t="s">
        <v>92</v>
      </c>
      <c r="BD40" s="94" t="s">
        <v>92</v>
      </c>
      <c r="BE40" s="100">
        <v>3</v>
      </c>
      <c r="BF40" s="94">
        <v>77.149101257324219</v>
      </c>
      <c r="BG40" s="94">
        <v>86.517204284667969</v>
      </c>
      <c r="BH40" s="96">
        <v>99.191703796386719</v>
      </c>
      <c r="BI40" s="94" t="s">
        <v>92</v>
      </c>
      <c r="BJ40" s="94" t="s">
        <v>92</v>
      </c>
      <c r="BK40" s="94" t="s">
        <v>92</v>
      </c>
      <c r="BL40" s="96" t="s">
        <v>92</v>
      </c>
      <c r="BM40" s="94" t="s">
        <v>92</v>
      </c>
      <c r="BN40" s="94" t="s">
        <v>92</v>
      </c>
      <c r="BO40" s="94" t="s">
        <v>92</v>
      </c>
      <c r="BP40" s="94" t="s">
        <v>92</v>
      </c>
      <c r="BQ40" s="100" t="s">
        <v>92</v>
      </c>
      <c r="BR40" s="94" t="s">
        <v>92</v>
      </c>
      <c r="BS40" s="94" t="s">
        <v>92</v>
      </c>
      <c r="BT40" s="96" t="s">
        <v>92</v>
      </c>
      <c r="BU40" s="100" t="s">
        <v>92</v>
      </c>
      <c r="BV40" s="94" t="s">
        <v>92</v>
      </c>
      <c r="BW40" s="94" t="s">
        <v>92</v>
      </c>
      <c r="BX40" s="96" t="s">
        <v>92</v>
      </c>
      <c r="BY40" s="94" t="s">
        <v>92</v>
      </c>
      <c r="BZ40" s="94" t="s">
        <v>92</v>
      </c>
      <c r="CA40" s="94" t="s">
        <v>92</v>
      </c>
      <c r="CB40" s="94" t="s">
        <v>92</v>
      </c>
      <c r="CC40" s="100" t="s">
        <v>92</v>
      </c>
      <c r="CD40" s="94" t="s">
        <v>92</v>
      </c>
      <c r="CE40" s="94" t="s">
        <v>92</v>
      </c>
      <c r="CF40" s="96" t="s">
        <v>92</v>
      </c>
      <c r="CG40" s="94" t="s">
        <v>92</v>
      </c>
      <c r="CH40" s="94" t="s">
        <v>92</v>
      </c>
      <c r="CI40" s="94" t="s">
        <v>92</v>
      </c>
      <c r="CJ40" s="94" t="s">
        <v>92</v>
      </c>
      <c r="CK40" s="100" t="s">
        <v>92</v>
      </c>
      <c r="CL40" s="94" t="s">
        <v>92</v>
      </c>
      <c r="CM40" s="94" t="s">
        <v>92</v>
      </c>
      <c r="CN40" s="94" t="s">
        <v>92</v>
      </c>
      <c r="CO40" s="100" t="s">
        <v>92</v>
      </c>
      <c r="CP40" s="94" t="s">
        <v>92</v>
      </c>
      <c r="CQ40" s="94" t="s">
        <v>92</v>
      </c>
      <c r="CR40" s="96" t="s">
        <v>92</v>
      </c>
      <c r="CS40" s="94" t="s">
        <v>92</v>
      </c>
      <c r="CT40" s="94" t="s">
        <v>92</v>
      </c>
      <c r="CU40" s="94" t="s">
        <v>92</v>
      </c>
      <c r="CV40" s="96" t="s">
        <v>92</v>
      </c>
      <c r="CW40" s="97"/>
      <c r="CX40" s="97"/>
      <c r="CY40" s="97"/>
      <c r="CZ40" s="97"/>
      <c r="DA40" s="97"/>
      <c r="DB40" s="97"/>
      <c r="DC40" s="97"/>
      <c r="DD40" s="97"/>
      <c r="DE40" s="97"/>
      <c r="DF40" s="97"/>
      <c r="DG40" s="97"/>
      <c r="DH40" s="97"/>
      <c r="DI40" s="97"/>
      <c r="DJ40" s="97"/>
      <c r="DK40" s="97"/>
      <c r="DL40" s="97"/>
      <c r="DM40" s="97"/>
      <c r="DN40" s="97"/>
      <c r="DO40" s="97"/>
    </row>
    <row r="41" spans="1:119" s="68" customFormat="1" x14ac:dyDescent="0.2">
      <c r="A41" s="90">
        <v>42930</v>
      </c>
      <c r="B41" s="91">
        <v>28</v>
      </c>
      <c r="C41" s="92">
        <v>2017</v>
      </c>
      <c r="D41" s="93">
        <v>70.277559043478263</v>
      </c>
      <c r="E41" s="98">
        <v>72.066335764705897</v>
      </c>
      <c r="F41" s="98">
        <v>65.209358333333341</v>
      </c>
      <c r="G41" s="98" t="s">
        <v>92</v>
      </c>
      <c r="H41" s="98" t="s">
        <v>92</v>
      </c>
      <c r="I41" s="100">
        <v>2</v>
      </c>
      <c r="J41" s="94">
        <v>55.106498718261719</v>
      </c>
      <c r="K41" s="94">
        <v>57.861824035644531</v>
      </c>
      <c r="L41" s="94">
        <v>60.617149353027344</v>
      </c>
      <c r="M41" s="100" t="s">
        <v>92</v>
      </c>
      <c r="N41" s="94" t="s">
        <v>92</v>
      </c>
      <c r="O41" s="94" t="s">
        <v>92</v>
      </c>
      <c r="P41" s="94" t="s">
        <v>92</v>
      </c>
      <c r="Q41" s="100">
        <v>3</v>
      </c>
      <c r="R41" s="94">
        <v>59.515018463134766</v>
      </c>
      <c r="S41" s="94">
        <v>66.524566650390625</v>
      </c>
      <c r="T41" s="96">
        <v>77.149101257324219</v>
      </c>
      <c r="U41" s="94">
        <v>3</v>
      </c>
      <c r="V41" s="94">
        <v>60.617149353027344</v>
      </c>
      <c r="W41" s="94">
        <v>69.169677734375</v>
      </c>
      <c r="X41" s="94">
        <v>77.149101257324219</v>
      </c>
      <c r="Y41" s="100">
        <v>1</v>
      </c>
      <c r="Z41" s="94">
        <v>55.106498718261719</v>
      </c>
      <c r="AA41" s="94">
        <v>60.617149353027344</v>
      </c>
      <c r="AB41" s="96">
        <v>66.127799987792969</v>
      </c>
      <c r="AC41" s="94">
        <v>2</v>
      </c>
      <c r="AD41" s="94">
        <v>55.106498718261719</v>
      </c>
      <c r="AE41" s="94">
        <v>68.607589721679688</v>
      </c>
      <c r="AF41" s="94">
        <v>81.5576171875</v>
      </c>
      <c r="AG41" s="100">
        <v>1</v>
      </c>
      <c r="AH41" s="94">
        <v>66.127799987792969</v>
      </c>
      <c r="AI41" s="94">
        <v>70.536323547363281</v>
      </c>
      <c r="AJ41" s="96">
        <v>77.149101257324219</v>
      </c>
      <c r="AK41" s="100" t="s">
        <v>92</v>
      </c>
      <c r="AL41" s="94" t="s">
        <v>92</v>
      </c>
      <c r="AM41" s="94" t="s">
        <v>92</v>
      </c>
      <c r="AN41" s="96" t="s">
        <v>92</v>
      </c>
      <c r="AO41" s="100">
        <v>2</v>
      </c>
      <c r="AP41" s="94">
        <v>66.127799987792969</v>
      </c>
      <c r="AQ41" s="94">
        <v>71.638450622558594</v>
      </c>
      <c r="AR41" s="96">
        <v>77.149101257324219</v>
      </c>
      <c r="AS41" s="94" t="s">
        <v>92</v>
      </c>
      <c r="AT41" s="94" t="s">
        <v>92</v>
      </c>
      <c r="AU41" s="94" t="s">
        <v>92</v>
      </c>
      <c r="AV41" s="94" t="s">
        <v>92</v>
      </c>
      <c r="AW41" s="100" t="s">
        <v>92</v>
      </c>
      <c r="AX41" s="94" t="s">
        <v>92</v>
      </c>
      <c r="AY41" s="94" t="s">
        <v>92</v>
      </c>
      <c r="AZ41" s="94" t="s">
        <v>92</v>
      </c>
      <c r="BA41" s="100" t="s">
        <v>92</v>
      </c>
      <c r="BB41" s="94" t="s">
        <v>92</v>
      </c>
      <c r="BC41" s="94" t="s">
        <v>92</v>
      </c>
      <c r="BD41" s="94" t="s">
        <v>92</v>
      </c>
      <c r="BE41" s="100">
        <v>3</v>
      </c>
      <c r="BF41" s="94">
        <v>81.5576171875</v>
      </c>
      <c r="BG41" s="94">
        <v>90.374656677246094</v>
      </c>
      <c r="BH41" s="96">
        <v>99.191703796386719</v>
      </c>
      <c r="BI41" s="94" t="s">
        <v>92</v>
      </c>
      <c r="BJ41" s="94" t="s">
        <v>92</v>
      </c>
      <c r="BK41" s="94" t="s">
        <v>92</v>
      </c>
      <c r="BL41" s="96" t="s">
        <v>92</v>
      </c>
      <c r="BM41" s="94" t="s">
        <v>92</v>
      </c>
      <c r="BN41" s="94" t="s">
        <v>92</v>
      </c>
      <c r="BO41" s="94" t="s">
        <v>92</v>
      </c>
      <c r="BP41" s="94" t="s">
        <v>92</v>
      </c>
      <c r="BQ41" s="100" t="s">
        <v>92</v>
      </c>
      <c r="BR41" s="94" t="s">
        <v>92</v>
      </c>
      <c r="BS41" s="94" t="s">
        <v>92</v>
      </c>
      <c r="BT41" s="96" t="s">
        <v>92</v>
      </c>
      <c r="BU41" s="100" t="s">
        <v>92</v>
      </c>
      <c r="BV41" s="94" t="s">
        <v>92</v>
      </c>
      <c r="BW41" s="94" t="s">
        <v>92</v>
      </c>
      <c r="BX41" s="96" t="s">
        <v>92</v>
      </c>
      <c r="BY41" s="94" t="s">
        <v>92</v>
      </c>
      <c r="BZ41" s="94" t="s">
        <v>92</v>
      </c>
      <c r="CA41" s="94" t="s">
        <v>92</v>
      </c>
      <c r="CB41" s="94" t="s">
        <v>92</v>
      </c>
      <c r="CC41" s="100" t="s">
        <v>92</v>
      </c>
      <c r="CD41" s="94" t="s">
        <v>92</v>
      </c>
      <c r="CE41" s="94" t="s">
        <v>92</v>
      </c>
      <c r="CF41" s="96" t="s">
        <v>92</v>
      </c>
      <c r="CG41" s="94" t="s">
        <v>92</v>
      </c>
      <c r="CH41" s="94" t="s">
        <v>92</v>
      </c>
      <c r="CI41" s="94" t="s">
        <v>92</v>
      </c>
      <c r="CJ41" s="94" t="s">
        <v>92</v>
      </c>
      <c r="CK41" s="100" t="s">
        <v>92</v>
      </c>
      <c r="CL41" s="94" t="s">
        <v>92</v>
      </c>
      <c r="CM41" s="94" t="s">
        <v>92</v>
      </c>
      <c r="CN41" s="94" t="s">
        <v>92</v>
      </c>
      <c r="CO41" s="100" t="s">
        <v>92</v>
      </c>
      <c r="CP41" s="94" t="s">
        <v>92</v>
      </c>
      <c r="CQ41" s="94" t="s">
        <v>92</v>
      </c>
      <c r="CR41" s="96" t="s">
        <v>92</v>
      </c>
      <c r="CS41" s="94" t="s">
        <v>92</v>
      </c>
      <c r="CT41" s="94" t="s">
        <v>92</v>
      </c>
      <c r="CU41" s="94" t="s">
        <v>92</v>
      </c>
      <c r="CV41" s="96" t="s">
        <v>92</v>
      </c>
      <c r="CW41" s="97"/>
      <c r="CX41" s="97"/>
      <c r="CY41" s="97"/>
      <c r="CZ41" s="97"/>
      <c r="DA41" s="97"/>
      <c r="DB41" s="97"/>
      <c r="DC41" s="97"/>
      <c r="DD41" s="97"/>
      <c r="DE41" s="97"/>
      <c r="DF41" s="97"/>
      <c r="DG41" s="97"/>
      <c r="DH41" s="97"/>
      <c r="DI41" s="97"/>
      <c r="DJ41" s="97"/>
      <c r="DK41" s="97"/>
      <c r="DL41" s="97"/>
      <c r="DM41" s="97"/>
      <c r="DN41" s="97"/>
      <c r="DO41" s="97"/>
    </row>
    <row r="42" spans="1:119" s="68" customFormat="1" x14ac:dyDescent="0.2">
      <c r="A42" s="90">
        <v>42937</v>
      </c>
      <c r="B42" s="91">
        <v>29</v>
      </c>
      <c r="C42" s="92">
        <v>2017</v>
      </c>
      <c r="D42" s="93">
        <v>64.584817999999999</v>
      </c>
      <c r="E42" s="98">
        <v>64.984340125000003</v>
      </c>
      <c r="F42" s="98">
        <v>63.306347200000005</v>
      </c>
      <c r="G42" s="98" t="s">
        <v>92</v>
      </c>
      <c r="H42" s="98" t="s">
        <v>92</v>
      </c>
      <c r="I42" s="100" t="s">
        <v>92</v>
      </c>
      <c r="J42" s="94" t="s">
        <v>92</v>
      </c>
      <c r="K42" s="94" t="s">
        <v>92</v>
      </c>
      <c r="L42" s="94" t="s">
        <v>92</v>
      </c>
      <c r="M42" s="100">
        <v>1</v>
      </c>
      <c r="N42" s="94">
        <v>61.719280242919922</v>
      </c>
      <c r="O42" s="94">
        <v>63.923538208007813</v>
      </c>
      <c r="P42" s="94">
        <v>66.127799987792969</v>
      </c>
      <c r="Q42" s="100">
        <v>3</v>
      </c>
      <c r="R42" s="94">
        <v>55.106498718261719</v>
      </c>
      <c r="S42" s="94">
        <v>63.967624664306641</v>
      </c>
      <c r="T42" s="96">
        <v>77.149101257324219</v>
      </c>
      <c r="U42" s="94">
        <v>2</v>
      </c>
      <c r="V42" s="94">
        <v>61.719280242919922</v>
      </c>
      <c r="W42" s="94">
        <v>67.560569763183594</v>
      </c>
      <c r="X42" s="94">
        <v>77.149101257324219</v>
      </c>
      <c r="Y42" s="100">
        <v>2</v>
      </c>
      <c r="Z42" s="94">
        <v>61.719280242919922</v>
      </c>
      <c r="AA42" s="94">
        <v>65.68695068359375</v>
      </c>
      <c r="AB42" s="96">
        <v>70.536323547363281</v>
      </c>
      <c r="AC42" s="94">
        <v>3</v>
      </c>
      <c r="AD42" s="94">
        <v>55.106498718261719</v>
      </c>
      <c r="AE42" s="94">
        <v>60.837577819824219</v>
      </c>
      <c r="AF42" s="94">
        <v>66.127799987792969</v>
      </c>
      <c r="AG42" s="100" t="s">
        <v>92</v>
      </c>
      <c r="AH42" s="94" t="s">
        <v>92</v>
      </c>
      <c r="AI42" s="94" t="s">
        <v>92</v>
      </c>
      <c r="AJ42" s="96" t="s">
        <v>92</v>
      </c>
      <c r="AK42" s="100" t="s">
        <v>92</v>
      </c>
      <c r="AL42" s="94" t="s">
        <v>92</v>
      </c>
      <c r="AM42" s="94" t="s">
        <v>92</v>
      </c>
      <c r="AN42" s="96" t="s">
        <v>92</v>
      </c>
      <c r="AO42" s="100">
        <v>2</v>
      </c>
      <c r="AP42" s="94">
        <v>55.106498718261719</v>
      </c>
      <c r="AQ42" s="94">
        <v>60.617149353027344</v>
      </c>
      <c r="AR42" s="96">
        <v>66.127799987792969</v>
      </c>
      <c r="AS42" s="94" t="s">
        <v>92</v>
      </c>
      <c r="AT42" s="94" t="s">
        <v>92</v>
      </c>
      <c r="AU42" s="94" t="s">
        <v>92</v>
      </c>
      <c r="AV42" s="94" t="s">
        <v>92</v>
      </c>
      <c r="AW42" s="100" t="s">
        <v>92</v>
      </c>
      <c r="AX42" s="94" t="s">
        <v>92</v>
      </c>
      <c r="AY42" s="94" t="s">
        <v>92</v>
      </c>
      <c r="AZ42" s="94" t="s">
        <v>92</v>
      </c>
      <c r="BA42" s="100" t="s">
        <v>92</v>
      </c>
      <c r="BB42" s="94" t="s">
        <v>92</v>
      </c>
      <c r="BC42" s="94" t="s">
        <v>92</v>
      </c>
      <c r="BD42" s="94" t="s">
        <v>92</v>
      </c>
      <c r="BE42" s="100">
        <v>2</v>
      </c>
      <c r="BF42" s="94">
        <v>55.106498718261719</v>
      </c>
      <c r="BG42" s="94">
        <v>67.229927062988281</v>
      </c>
      <c r="BH42" s="96">
        <v>77.149101257324219</v>
      </c>
      <c r="BI42" s="94" t="s">
        <v>92</v>
      </c>
      <c r="BJ42" s="94" t="s">
        <v>92</v>
      </c>
      <c r="BK42" s="94" t="s">
        <v>92</v>
      </c>
      <c r="BL42" s="96" t="s">
        <v>92</v>
      </c>
      <c r="BM42" s="94" t="s">
        <v>92</v>
      </c>
      <c r="BN42" s="94" t="s">
        <v>92</v>
      </c>
      <c r="BO42" s="94" t="s">
        <v>92</v>
      </c>
      <c r="BP42" s="94" t="s">
        <v>92</v>
      </c>
      <c r="BQ42" s="100" t="s">
        <v>92</v>
      </c>
      <c r="BR42" s="94" t="s">
        <v>92</v>
      </c>
      <c r="BS42" s="94" t="s">
        <v>92</v>
      </c>
      <c r="BT42" s="96" t="s">
        <v>92</v>
      </c>
      <c r="BU42" s="100" t="s">
        <v>92</v>
      </c>
      <c r="BV42" s="94" t="s">
        <v>92</v>
      </c>
      <c r="BW42" s="94" t="s">
        <v>92</v>
      </c>
      <c r="BX42" s="96" t="s">
        <v>92</v>
      </c>
      <c r="BY42" s="94" t="s">
        <v>92</v>
      </c>
      <c r="BZ42" s="94" t="s">
        <v>92</v>
      </c>
      <c r="CA42" s="94" t="s">
        <v>92</v>
      </c>
      <c r="CB42" s="94" t="s">
        <v>92</v>
      </c>
      <c r="CC42" s="100" t="s">
        <v>92</v>
      </c>
      <c r="CD42" s="94" t="s">
        <v>92</v>
      </c>
      <c r="CE42" s="94" t="s">
        <v>92</v>
      </c>
      <c r="CF42" s="96" t="s">
        <v>92</v>
      </c>
      <c r="CG42" s="94" t="s">
        <v>92</v>
      </c>
      <c r="CH42" s="94" t="s">
        <v>92</v>
      </c>
      <c r="CI42" s="94" t="s">
        <v>92</v>
      </c>
      <c r="CJ42" s="94" t="s">
        <v>92</v>
      </c>
      <c r="CK42" s="100" t="s">
        <v>92</v>
      </c>
      <c r="CL42" s="94" t="s">
        <v>92</v>
      </c>
      <c r="CM42" s="94" t="s">
        <v>92</v>
      </c>
      <c r="CN42" s="94" t="s">
        <v>92</v>
      </c>
      <c r="CO42" s="100" t="s">
        <v>92</v>
      </c>
      <c r="CP42" s="94" t="s">
        <v>92</v>
      </c>
      <c r="CQ42" s="94" t="s">
        <v>92</v>
      </c>
      <c r="CR42" s="96" t="s">
        <v>92</v>
      </c>
      <c r="CS42" s="94" t="s">
        <v>92</v>
      </c>
      <c r="CT42" s="94" t="s">
        <v>92</v>
      </c>
      <c r="CU42" s="94" t="s">
        <v>92</v>
      </c>
      <c r="CV42" s="96" t="s">
        <v>92</v>
      </c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</row>
    <row r="43" spans="1:119" s="68" customFormat="1" x14ac:dyDescent="0.2">
      <c r="A43" s="90">
        <v>42944</v>
      </c>
      <c r="B43" s="91">
        <v>30</v>
      </c>
      <c r="C43" s="92">
        <v>2017</v>
      </c>
      <c r="D43" s="93">
        <v>61.73224623529412</v>
      </c>
      <c r="E43" s="98">
        <v>61.010767857142866</v>
      </c>
      <c r="F43" s="98">
        <v>65.09914533333334</v>
      </c>
      <c r="G43" s="98" t="s">
        <v>92</v>
      </c>
      <c r="H43" s="102">
        <v>67.790403426829243</v>
      </c>
      <c r="I43" s="100" t="s">
        <v>92</v>
      </c>
      <c r="J43" s="94" t="s">
        <v>92</v>
      </c>
      <c r="K43" s="94" t="s">
        <v>92</v>
      </c>
      <c r="L43" s="94" t="s">
        <v>92</v>
      </c>
      <c r="M43" s="100">
        <v>1</v>
      </c>
      <c r="N43" s="94">
        <v>61.719280242919922</v>
      </c>
      <c r="O43" s="94">
        <v>63.923538208007813</v>
      </c>
      <c r="P43" s="94">
        <v>66.127799987792969</v>
      </c>
      <c r="Q43" s="100">
        <v>3</v>
      </c>
      <c r="R43" s="94">
        <v>44.085201263427734</v>
      </c>
      <c r="S43" s="94">
        <v>57.354846954345703</v>
      </c>
      <c r="T43" s="96">
        <v>66.127799987792969</v>
      </c>
      <c r="U43" s="94">
        <v>2</v>
      </c>
      <c r="V43" s="94">
        <v>44.085201263427734</v>
      </c>
      <c r="W43" s="94">
        <v>59.294593811035156</v>
      </c>
      <c r="X43" s="94">
        <v>66.127799987792969</v>
      </c>
      <c r="Y43" s="100">
        <v>2</v>
      </c>
      <c r="Z43" s="94">
        <v>61.719280242919922</v>
      </c>
      <c r="AA43" s="94">
        <v>65.68695068359375</v>
      </c>
      <c r="AB43" s="96">
        <v>70.536323547363281</v>
      </c>
      <c r="AC43" s="94">
        <v>3</v>
      </c>
      <c r="AD43" s="94">
        <v>55.106498718261719</v>
      </c>
      <c r="AE43" s="94">
        <v>60.837577819824219</v>
      </c>
      <c r="AF43" s="94">
        <v>66.127799987792969</v>
      </c>
      <c r="AG43" s="100" t="s">
        <v>92</v>
      </c>
      <c r="AH43" s="94" t="s">
        <v>92</v>
      </c>
      <c r="AI43" s="94" t="s">
        <v>92</v>
      </c>
      <c r="AJ43" s="96" t="s">
        <v>92</v>
      </c>
      <c r="AK43" s="100" t="s">
        <v>92</v>
      </c>
      <c r="AL43" s="94" t="s">
        <v>92</v>
      </c>
      <c r="AM43" s="94" t="s">
        <v>92</v>
      </c>
      <c r="AN43" s="96" t="s">
        <v>92</v>
      </c>
      <c r="AO43" s="100" t="s">
        <v>92</v>
      </c>
      <c r="AP43" s="94" t="s">
        <v>92</v>
      </c>
      <c r="AQ43" s="94" t="s">
        <v>92</v>
      </c>
      <c r="AR43" s="96" t="s">
        <v>92</v>
      </c>
      <c r="AS43" s="94" t="s">
        <v>92</v>
      </c>
      <c r="AT43" s="94" t="s">
        <v>92</v>
      </c>
      <c r="AU43" s="94" t="s">
        <v>92</v>
      </c>
      <c r="AV43" s="94" t="s">
        <v>92</v>
      </c>
      <c r="AW43" s="100" t="s">
        <v>92</v>
      </c>
      <c r="AX43" s="94" t="s">
        <v>92</v>
      </c>
      <c r="AY43" s="94" t="s">
        <v>92</v>
      </c>
      <c r="AZ43" s="94" t="s">
        <v>92</v>
      </c>
      <c r="BA43" s="100" t="s">
        <v>92</v>
      </c>
      <c r="BB43" s="94" t="s">
        <v>92</v>
      </c>
      <c r="BC43" s="94" t="s">
        <v>92</v>
      </c>
      <c r="BD43" s="94" t="s">
        <v>92</v>
      </c>
      <c r="BE43" s="100">
        <v>2</v>
      </c>
      <c r="BF43" s="94">
        <v>70.536323547363281</v>
      </c>
      <c r="BG43" s="94">
        <v>73.84271240234375</v>
      </c>
      <c r="BH43" s="96">
        <v>77.149101257324219</v>
      </c>
      <c r="BI43" s="94" t="s">
        <v>92</v>
      </c>
      <c r="BJ43" s="94" t="s">
        <v>92</v>
      </c>
      <c r="BK43" s="94" t="s">
        <v>92</v>
      </c>
      <c r="BL43" s="96" t="s">
        <v>92</v>
      </c>
      <c r="BM43" s="94" t="s">
        <v>92</v>
      </c>
      <c r="BN43" s="94" t="s">
        <v>92</v>
      </c>
      <c r="BO43" s="94" t="s">
        <v>92</v>
      </c>
      <c r="BP43" s="94" t="s">
        <v>92</v>
      </c>
      <c r="BQ43" s="100" t="s">
        <v>92</v>
      </c>
      <c r="BR43" s="94" t="s">
        <v>92</v>
      </c>
      <c r="BS43" s="94" t="s">
        <v>92</v>
      </c>
      <c r="BT43" s="96" t="s">
        <v>92</v>
      </c>
      <c r="BU43" s="100" t="s">
        <v>92</v>
      </c>
      <c r="BV43" s="94" t="s">
        <v>92</v>
      </c>
      <c r="BW43" s="94" t="s">
        <v>92</v>
      </c>
      <c r="BX43" s="96" t="s">
        <v>92</v>
      </c>
      <c r="BY43" s="94" t="s">
        <v>92</v>
      </c>
      <c r="BZ43" s="94" t="s">
        <v>92</v>
      </c>
      <c r="CA43" s="94" t="s">
        <v>92</v>
      </c>
      <c r="CB43" s="94" t="s">
        <v>92</v>
      </c>
      <c r="CC43" s="100" t="s">
        <v>92</v>
      </c>
      <c r="CD43" s="94" t="s">
        <v>92</v>
      </c>
      <c r="CE43" s="94" t="s">
        <v>92</v>
      </c>
      <c r="CF43" s="96" t="s">
        <v>92</v>
      </c>
      <c r="CG43" s="94" t="s">
        <v>92</v>
      </c>
      <c r="CH43" s="94" t="s">
        <v>92</v>
      </c>
      <c r="CI43" s="94" t="s">
        <v>92</v>
      </c>
      <c r="CJ43" s="94" t="s">
        <v>92</v>
      </c>
      <c r="CK43" s="100" t="s">
        <v>92</v>
      </c>
      <c r="CL43" s="94" t="s">
        <v>92</v>
      </c>
      <c r="CM43" s="94" t="s">
        <v>92</v>
      </c>
      <c r="CN43" s="94" t="s">
        <v>92</v>
      </c>
      <c r="CO43" s="100" t="s">
        <v>92</v>
      </c>
      <c r="CP43" s="94" t="s">
        <v>92</v>
      </c>
      <c r="CQ43" s="94" t="s">
        <v>92</v>
      </c>
      <c r="CR43" s="96" t="s">
        <v>92</v>
      </c>
      <c r="CS43" s="94" t="s">
        <v>92</v>
      </c>
      <c r="CT43" s="94" t="s">
        <v>92</v>
      </c>
      <c r="CU43" s="94" t="s">
        <v>92</v>
      </c>
      <c r="CV43" s="96" t="s">
        <v>92</v>
      </c>
      <c r="CW43" s="97"/>
      <c r="CX43" s="97"/>
      <c r="CY43" s="97"/>
      <c r="CZ43" s="97"/>
      <c r="DA43" s="97"/>
      <c r="DB43" s="97"/>
      <c r="DC43" s="97"/>
      <c r="DD43" s="97"/>
      <c r="DE43" s="97"/>
      <c r="DF43" s="97"/>
      <c r="DG43" s="97"/>
      <c r="DH43" s="97"/>
      <c r="DI43" s="97"/>
      <c r="DJ43" s="97"/>
      <c r="DK43" s="97"/>
      <c r="DL43" s="97"/>
      <c r="DM43" s="97"/>
      <c r="DN43" s="97"/>
      <c r="DO43" s="97"/>
    </row>
    <row r="44" spans="1:119" s="68" customFormat="1" x14ac:dyDescent="0.2">
      <c r="A44" s="90">
        <v>42951</v>
      </c>
      <c r="B44" s="91">
        <v>31</v>
      </c>
      <c r="C44" s="92">
        <v>2017</v>
      </c>
      <c r="D44" s="93">
        <v>67.097674400000002</v>
      </c>
      <c r="E44" s="98">
        <v>67.505462500000007</v>
      </c>
      <c r="F44" s="98">
        <v>65.466521999999998</v>
      </c>
      <c r="G44" s="98" t="s">
        <v>92</v>
      </c>
      <c r="H44" s="98" t="s">
        <v>92</v>
      </c>
      <c r="I44" s="100">
        <v>1</v>
      </c>
      <c r="J44" s="94">
        <v>77.149101257324219</v>
      </c>
      <c r="K44" s="94">
        <v>80.014640808105469</v>
      </c>
      <c r="L44" s="94">
        <v>83.761878967285156</v>
      </c>
      <c r="M44" s="100" t="s">
        <v>92</v>
      </c>
      <c r="N44" s="94" t="s">
        <v>92</v>
      </c>
      <c r="O44" s="94" t="s">
        <v>92</v>
      </c>
      <c r="P44" s="94" t="s">
        <v>92</v>
      </c>
      <c r="Q44" s="100">
        <v>3</v>
      </c>
      <c r="R44" s="94">
        <v>61.719280242919922</v>
      </c>
      <c r="S44" s="94">
        <v>67.604652404785156</v>
      </c>
      <c r="T44" s="96">
        <v>71.638450622558594</v>
      </c>
      <c r="U44" s="94">
        <v>3</v>
      </c>
      <c r="V44" s="94">
        <v>55.106498718261719</v>
      </c>
      <c r="W44" s="94">
        <v>66.182907104492188</v>
      </c>
      <c r="X44" s="94">
        <v>77.149101257324219</v>
      </c>
      <c r="Y44" s="100">
        <v>3</v>
      </c>
      <c r="Z44" s="94">
        <v>55.106498718261719</v>
      </c>
      <c r="AA44" s="94">
        <v>60.617149353027344</v>
      </c>
      <c r="AB44" s="96">
        <v>66.127799987792969</v>
      </c>
      <c r="AC44" s="94">
        <v>2</v>
      </c>
      <c r="AD44" s="94">
        <v>63.923538208007813</v>
      </c>
      <c r="AE44" s="94">
        <v>65.025672912597656</v>
      </c>
      <c r="AF44" s="94">
        <v>66.127799987792969</v>
      </c>
      <c r="AG44" s="100" t="s">
        <v>92</v>
      </c>
      <c r="AH44" s="94" t="s">
        <v>92</v>
      </c>
      <c r="AI44" s="94" t="s">
        <v>92</v>
      </c>
      <c r="AJ44" s="96" t="s">
        <v>92</v>
      </c>
      <c r="AK44" s="100" t="s">
        <v>92</v>
      </c>
      <c r="AL44" s="94" t="s">
        <v>92</v>
      </c>
      <c r="AM44" s="94" t="s">
        <v>92</v>
      </c>
      <c r="AN44" s="96" t="s">
        <v>92</v>
      </c>
      <c r="AO44" s="100" t="s">
        <v>92</v>
      </c>
      <c r="AP44" s="94" t="s">
        <v>92</v>
      </c>
      <c r="AQ44" s="94" t="s">
        <v>92</v>
      </c>
      <c r="AR44" s="96" t="s">
        <v>92</v>
      </c>
      <c r="AS44" s="94" t="s">
        <v>92</v>
      </c>
      <c r="AT44" s="94" t="s">
        <v>92</v>
      </c>
      <c r="AU44" s="94" t="s">
        <v>92</v>
      </c>
      <c r="AV44" s="94" t="s">
        <v>92</v>
      </c>
      <c r="AW44" s="100" t="s">
        <v>92</v>
      </c>
      <c r="AX44" s="94" t="s">
        <v>92</v>
      </c>
      <c r="AY44" s="94" t="s">
        <v>92</v>
      </c>
      <c r="AZ44" s="94" t="s">
        <v>92</v>
      </c>
      <c r="BA44" s="100" t="s">
        <v>92</v>
      </c>
      <c r="BB44" s="94" t="s">
        <v>92</v>
      </c>
      <c r="BC44" s="94" t="s">
        <v>92</v>
      </c>
      <c r="BD44" s="94" t="s">
        <v>92</v>
      </c>
      <c r="BE44" s="100">
        <v>3</v>
      </c>
      <c r="BF44" s="94">
        <v>59.515018463134766</v>
      </c>
      <c r="BG44" s="94">
        <v>72.740577697753906</v>
      </c>
      <c r="BH44" s="96">
        <v>81.5576171875</v>
      </c>
      <c r="BI44" s="94" t="s">
        <v>92</v>
      </c>
      <c r="BJ44" s="94" t="s">
        <v>92</v>
      </c>
      <c r="BK44" s="94" t="s">
        <v>92</v>
      </c>
      <c r="BL44" s="96" t="s">
        <v>92</v>
      </c>
      <c r="BM44" s="94" t="s">
        <v>92</v>
      </c>
      <c r="BN44" s="94" t="s">
        <v>92</v>
      </c>
      <c r="BO44" s="94" t="s">
        <v>92</v>
      </c>
      <c r="BP44" s="94" t="s">
        <v>92</v>
      </c>
      <c r="BQ44" s="100" t="s">
        <v>92</v>
      </c>
      <c r="BR44" s="94" t="s">
        <v>92</v>
      </c>
      <c r="BS44" s="94" t="s">
        <v>92</v>
      </c>
      <c r="BT44" s="96" t="s">
        <v>92</v>
      </c>
      <c r="BU44" s="100" t="s">
        <v>92</v>
      </c>
      <c r="BV44" s="94" t="s">
        <v>92</v>
      </c>
      <c r="BW44" s="94" t="s">
        <v>92</v>
      </c>
      <c r="BX44" s="96" t="s">
        <v>92</v>
      </c>
      <c r="BY44" s="94" t="s">
        <v>92</v>
      </c>
      <c r="BZ44" s="94" t="s">
        <v>92</v>
      </c>
      <c r="CA44" s="94" t="s">
        <v>92</v>
      </c>
      <c r="CB44" s="94" t="s">
        <v>92</v>
      </c>
      <c r="CC44" s="100" t="s">
        <v>92</v>
      </c>
      <c r="CD44" s="94" t="s">
        <v>92</v>
      </c>
      <c r="CE44" s="94" t="s">
        <v>92</v>
      </c>
      <c r="CF44" s="96" t="s">
        <v>92</v>
      </c>
      <c r="CG44" s="94" t="s">
        <v>92</v>
      </c>
      <c r="CH44" s="94" t="s">
        <v>92</v>
      </c>
      <c r="CI44" s="94" t="s">
        <v>92</v>
      </c>
      <c r="CJ44" s="94" t="s">
        <v>92</v>
      </c>
      <c r="CK44" s="100" t="s">
        <v>92</v>
      </c>
      <c r="CL44" s="94" t="s">
        <v>92</v>
      </c>
      <c r="CM44" s="94" t="s">
        <v>92</v>
      </c>
      <c r="CN44" s="94" t="s">
        <v>92</v>
      </c>
      <c r="CO44" s="100" t="s">
        <v>92</v>
      </c>
      <c r="CP44" s="94" t="s">
        <v>92</v>
      </c>
      <c r="CQ44" s="94" t="s">
        <v>92</v>
      </c>
      <c r="CR44" s="96" t="s">
        <v>92</v>
      </c>
      <c r="CS44" s="94" t="s">
        <v>92</v>
      </c>
      <c r="CT44" s="94" t="s">
        <v>92</v>
      </c>
      <c r="CU44" s="94" t="s">
        <v>92</v>
      </c>
      <c r="CV44" s="96" t="s">
        <v>92</v>
      </c>
      <c r="CW44" s="97"/>
      <c r="CX44" s="97"/>
      <c r="CY44" s="97"/>
      <c r="CZ44" s="97"/>
      <c r="DA44" s="97"/>
      <c r="DB44" s="97"/>
      <c r="DC44" s="97"/>
      <c r="DD44" s="97"/>
      <c r="DE44" s="97"/>
      <c r="DF44" s="97"/>
      <c r="DG44" s="97"/>
      <c r="DH44" s="97"/>
      <c r="DI44" s="97"/>
      <c r="DJ44" s="97"/>
      <c r="DK44" s="97"/>
      <c r="DL44" s="97"/>
      <c r="DM44" s="97"/>
      <c r="DN44" s="97"/>
      <c r="DO44" s="97"/>
    </row>
    <row r="45" spans="1:119" s="68" customFormat="1" x14ac:dyDescent="0.2">
      <c r="A45" s="90">
        <v>42958</v>
      </c>
      <c r="B45" s="91">
        <v>32</v>
      </c>
      <c r="C45" s="92">
        <v>2017</v>
      </c>
      <c r="D45" s="93">
        <v>57.014032692307701</v>
      </c>
      <c r="E45" s="98">
        <v>57.61134090909092</v>
      </c>
      <c r="F45" s="98">
        <v>53.728837500000004</v>
      </c>
      <c r="G45" s="98" t="s">
        <v>92</v>
      </c>
      <c r="H45" s="98" t="s">
        <v>92</v>
      </c>
      <c r="I45" s="100" t="s">
        <v>92</v>
      </c>
      <c r="J45" s="94" t="s">
        <v>92</v>
      </c>
      <c r="K45" s="94" t="s">
        <v>92</v>
      </c>
      <c r="L45" s="94" t="s">
        <v>92</v>
      </c>
      <c r="M45" s="100">
        <v>1</v>
      </c>
      <c r="N45" s="94">
        <v>61.719280242919922</v>
      </c>
      <c r="O45" s="94">
        <v>66.127799987792969</v>
      </c>
      <c r="P45" s="94">
        <v>70.536323547363281</v>
      </c>
      <c r="Q45" s="100">
        <v>3</v>
      </c>
      <c r="R45" s="94">
        <v>44.085201263427734</v>
      </c>
      <c r="S45" s="94">
        <v>57.090335845947266</v>
      </c>
      <c r="T45" s="96">
        <v>74.944839477539063</v>
      </c>
      <c r="U45" s="94">
        <v>3</v>
      </c>
      <c r="V45" s="94">
        <v>44.085201263427734</v>
      </c>
      <c r="W45" s="94">
        <v>56.539268493652344</v>
      </c>
      <c r="X45" s="94">
        <v>77.149101257324219</v>
      </c>
      <c r="Y45" s="100">
        <v>3</v>
      </c>
      <c r="Z45" s="94">
        <v>44.085201263427734</v>
      </c>
      <c r="AA45" s="94">
        <v>49.595851898193359</v>
      </c>
      <c r="AB45" s="96">
        <v>55.106498718261719</v>
      </c>
      <c r="AC45" s="94">
        <v>3</v>
      </c>
      <c r="AD45" s="94">
        <v>44.085201263427734</v>
      </c>
      <c r="AE45" s="94">
        <v>60.837577819824219</v>
      </c>
      <c r="AF45" s="94">
        <v>77.149101257324219</v>
      </c>
      <c r="AG45" s="100" t="s">
        <v>92</v>
      </c>
      <c r="AH45" s="94" t="s">
        <v>92</v>
      </c>
      <c r="AI45" s="94" t="s">
        <v>92</v>
      </c>
      <c r="AJ45" s="96" t="s">
        <v>92</v>
      </c>
      <c r="AK45" s="100" t="s">
        <v>92</v>
      </c>
      <c r="AL45" s="94" t="s">
        <v>92</v>
      </c>
      <c r="AM45" s="94" t="s">
        <v>92</v>
      </c>
      <c r="AN45" s="96" t="s">
        <v>92</v>
      </c>
      <c r="AO45" s="100" t="s">
        <v>92</v>
      </c>
      <c r="AP45" s="94" t="s">
        <v>92</v>
      </c>
      <c r="AQ45" s="94" t="s">
        <v>92</v>
      </c>
      <c r="AR45" s="96" t="s">
        <v>92</v>
      </c>
      <c r="AS45" s="94" t="s">
        <v>92</v>
      </c>
      <c r="AT45" s="94" t="s">
        <v>92</v>
      </c>
      <c r="AU45" s="94" t="s">
        <v>92</v>
      </c>
      <c r="AV45" s="94" t="s">
        <v>92</v>
      </c>
      <c r="AW45" s="100" t="s">
        <v>92</v>
      </c>
      <c r="AX45" s="94" t="s">
        <v>92</v>
      </c>
      <c r="AY45" s="94" t="s">
        <v>92</v>
      </c>
      <c r="AZ45" s="94" t="s">
        <v>92</v>
      </c>
      <c r="BA45" s="100" t="s">
        <v>92</v>
      </c>
      <c r="BB45" s="94" t="s">
        <v>92</v>
      </c>
      <c r="BC45" s="94" t="s">
        <v>92</v>
      </c>
      <c r="BD45" s="94" t="s">
        <v>92</v>
      </c>
      <c r="BE45" s="100">
        <v>2</v>
      </c>
      <c r="BF45" s="94">
        <v>57.310760498046875</v>
      </c>
      <c r="BG45" s="94">
        <v>64.474601745605469</v>
      </c>
      <c r="BH45" s="96">
        <v>72.740577697753906</v>
      </c>
      <c r="BI45" s="94" t="s">
        <v>92</v>
      </c>
      <c r="BJ45" s="94" t="s">
        <v>92</v>
      </c>
      <c r="BK45" s="94" t="s">
        <v>92</v>
      </c>
      <c r="BL45" s="96" t="s">
        <v>92</v>
      </c>
      <c r="BM45" s="94" t="s">
        <v>92</v>
      </c>
      <c r="BN45" s="94" t="s">
        <v>92</v>
      </c>
      <c r="BO45" s="94" t="s">
        <v>92</v>
      </c>
      <c r="BP45" s="94" t="s">
        <v>92</v>
      </c>
      <c r="BQ45" s="100">
        <v>3</v>
      </c>
      <c r="BR45" s="94">
        <v>44.085201263427734</v>
      </c>
      <c r="BS45" s="94">
        <v>49.595851898193359</v>
      </c>
      <c r="BT45" s="96">
        <v>55.106498718261719</v>
      </c>
      <c r="BU45" s="100" t="s">
        <v>92</v>
      </c>
      <c r="BV45" s="94" t="s">
        <v>92</v>
      </c>
      <c r="BW45" s="94" t="s">
        <v>92</v>
      </c>
      <c r="BX45" s="96" t="s">
        <v>92</v>
      </c>
      <c r="BY45" s="94" t="s">
        <v>92</v>
      </c>
      <c r="BZ45" s="94" t="s">
        <v>92</v>
      </c>
      <c r="CA45" s="94" t="s">
        <v>92</v>
      </c>
      <c r="CB45" s="94" t="s">
        <v>92</v>
      </c>
      <c r="CC45" s="100" t="s">
        <v>92</v>
      </c>
      <c r="CD45" s="94" t="s">
        <v>92</v>
      </c>
      <c r="CE45" s="94" t="s">
        <v>92</v>
      </c>
      <c r="CF45" s="96" t="s">
        <v>92</v>
      </c>
      <c r="CG45" s="94" t="s">
        <v>92</v>
      </c>
      <c r="CH45" s="94" t="s">
        <v>92</v>
      </c>
      <c r="CI45" s="94" t="s">
        <v>92</v>
      </c>
      <c r="CJ45" s="94" t="s">
        <v>92</v>
      </c>
      <c r="CK45" s="100" t="s">
        <v>92</v>
      </c>
      <c r="CL45" s="94" t="s">
        <v>92</v>
      </c>
      <c r="CM45" s="94" t="s">
        <v>92</v>
      </c>
      <c r="CN45" s="94" t="s">
        <v>92</v>
      </c>
      <c r="CO45" s="100" t="s">
        <v>92</v>
      </c>
      <c r="CP45" s="94" t="s">
        <v>92</v>
      </c>
      <c r="CQ45" s="94" t="s">
        <v>92</v>
      </c>
      <c r="CR45" s="96" t="s">
        <v>92</v>
      </c>
      <c r="CS45" s="94" t="s">
        <v>92</v>
      </c>
      <c r="CT45" s="94" t="s">
        <v>92</v>
      </c>
      <c r="CU45" s="94" t="s">
        <v>92</v>
      </c>
      <c r="CV45" s="96" t="s">
        <v>92</v>
      </c>
      <c r="CW45" s="97"/>
      <c r="CX45" s="97"/>
      <c r="CY45" s="97"/>
      <c r="CZ45" s="97"/>
      <c r="DA45" s="97"/>
      <c r="DB45" s="97"/>
      <c r="DC45" s="97"/>
      <c r="DD45" s="97"/>
      <c r="DE45" s="97"/>
      <c r="DF45" s="97"/>
      <c r="DG45" s="97"/>
      <c r="DH45" s="97"/>
      <c r="DI45" s="97"/>
      <c r="DJ45" s="97"/>
      <c r="DK45" s="97"/>
      <c r="DL45" s="97"/>
      <c r="DM45" s="97"/>
      <c r="DN45" s="97"/>
      <c r="DO45" s="97"/>
    </row>
    <row r="46" spans="1:119" s="68" customFormat="1" x14ac:dyDescent="0.2">
      <c r="A46" s="90">
        <v>42965</v>
      </c>
      <c r="B46" s="91">
        <v>33</v>
      </c>
      <c r="C46" s="92">
        <v>2017</v>
      </c>
      <c r="D46" s="93">
        <v>56.221346884615393</v>
      </c>
      <c r="E46" s="98">
        <v>57.558739250000009</v>
      </c>
      <c r="F46" s="98">
        <v>51.763372333333336</v>
      </c>
      <c r="G46" s="98" t="s">
        <v>92</v>
      </c>
      <c r="H46" s="98" t="s">
        <v>92</v>
      </c>
      <c r="I46" s="100" t="s">
        <v>92</v>
      </c>
      <c r="J46" s="94" t="s">
        <v>92</v>
      </c>
      <c r="K46" s="94" t="s">
        <v>92</v>
      </c>
      <c r="L46" s="94" t="s">
        <v>92</v>
      </c>
      <c r="M46" s="100" t="s">
        <v>92</v>
      </c>
      <c r="N46" s="94" t="s">
        <v>92</v>
      </c>
      <c r="O46" s="94" t="s">
        <v>92</v>
      </c>
      <c r="P46" s="94" t="s">
        <v>92</v>
      </c>
      <c r="Q46" s="100">
        <v>3</v>
      </c>
      <c r="R46" s="94">
        <v>44.085201263427734</v>
      </c>
      <c r="S46" s="94">
        <v>58.633316040039063</v>
      </c>
      <c r="T46" s="96">
        <v>77.149101257324219</v>
      </c>
      <c r="U46" s="94">
        <v>3</v>
      </c>
      <c r="V46" s="94">
        <v>44.085201263427734</v>
      </c>
      <c r="W46" s="94">
        <v>56.208629608154297</v>
      </c>
      <c r="X46" s="94">
        <v>77.149101257324219</v>
      </c>
      <c r="Y46" s="100">
        <v>3</v>
      </c>
      <c r="Z46" s="94">
        <v>44.085201263427734</v>
      </c>
      <c r="AA46" s="94">
        <v>51.535598754882813</v>
      </c>
      <c r="AB46" s="96">
        <v>61.719280242919922</v>
      </c>
      <c r="AC46" s="94">
        <v>3</v>
      </c>
      <c r="AD46" s="94">
        <v>44.085201263427734</v>
      </c>
      <c r="AE46" s="94">
        <v>61.99481201171875</v>
      </c>
      <c r="AF46" s="94">
        <v>81.5576171875</v>
      </c>
      <c r="AG46" s="100" t="s">
        <v>92</v>
      </c>
      <c r="AH46" s="94" t="s">
        <v>92</v>
      </c>
      <c r="AI46" s="94" t="s">
        <v>92</v>
      </c>
      <c r="AJ46" s="96" t="s">
        <v>92</v>
      </c>
      <c r="AK46" s="100" t="s">
        <v>92</v>
      </c>
      <c r="AL46" s="94" t="s">
        <v>92</v>
      </c>
      <c r="AM46" s="94" t="s">
        <v>92</v>
      </c>
      <c r="AN46" s="96" t="s">
        <v>92</v>
      </c>
      <c r="AO46" s="100" t="s">
        <v>92</v>
      </c>
      <c r="AP46" s="94" t="s">
        <v>92</v>
      </c>
      <c r="AQ46" s="94" t="s">
        <v>92</v>
      </c>
      <c r="AR46" s="96" t="s">
        <v>92</v>
      </c>
      <c r="AS46" s="94" t="s">
        <v>92</v>
      </c>
      <c r="AT46" s="94" t="s">
        <v>92</v>
      </c>
      <c r="AU46" s="94" t="s">
        <v>92</v>
      </c>
      <c r="AV46" s="94" t="s">
        <v>92</v>
      </c>
      <c r="AW46" s="100" t="s">
        <v>92</v>
      </c>
      <c r="AX46" s="94" t="s">
        <v>92</v>
      </c>
      <c r="AY46" s="94" t="s">
        <v>92</v>
      </c>
      <c r="AZ46" s="94" t="s">
        <v>92</v>
      </c>
      <c r="BA46" s="100" t="s">
        <v>92</v>
      </c>
      <c r="BB46" s="94" t="s">
        <v>92</v>
      </c>
      <c r="BC46" s="94" t="s">
        <v>92</v>
      </c>
      <c r="BD46" s="94" t="s">
        <v>92</v>
      </c>
      <c r="BE46" s="100" t="s">
        <v>92</v>
      </c>
      <c r="BF46" s="94" t="s">
        <v>92</v>
      </c>
      <c r="BG46" s="94" t="s">
        <v>92</v>
      </c>
      <c r="BH46" s="96" t="s">
        <v>92</v>
      </c>
      <c r="BI46" s="94" t="s">
        <v>92</v>
      </c>
      <c r="BJ46" s="94" t="s">
        <v>92</v>
      </c>
      <c r="BK46" s="94" t="s">
        <v>92</v>
      </c>
      <c r="BL46" s="96" t="s">
        <v>92</v>
      </c>
      <c r="BM46" s="94" t="s">
        <v>92</v>
      </c>
      <c r="BN46" s="94" t="s">
        <v>92</v>
      </c>
      <c r="BO46" s="94" t="s">
        <v>92</v>
      </c>
      <c r="BP46" s="94" t="s">
        <v>92</v>
      </c>
      <c r="BQ46" s="100">
        <v>3</v>
      </c>
      <c r="BR46" s="94">
        <v>44.085201263427734</v>
      </c>
      <c r="BS46" s="94">
        <v>49.595851898193359</v>
      </c>
      <c r="BT46" s="96">
        <v>55.106498718261719</v>
      </c>
      <c r="BU46" s="100" t="s">
        <v>92</v>
      </c>
      <c r="BV46" s="94" t="s">
        <v>92</v>
      </c>
      <c r="BW46" s="94" t="s">
        <v>92</v>
      </c>
      <c r="BX46" s="96" t="s">
        <v>92</v>
      </c>
      <c r="BY46" s="94" t="s">
        <v>92</v>
      </c>
      <c r="BZ46" s="94" t="s">
        <v>92</v>
      </c>
      <c r="CA46" s="94" t="s">
        <v>92</v>
      </c>
      <c r="CB46" s="94" t="s">
        <v>92</v>
      </c>
      <c r="CC46" s="100" t="s">
        <v>92</v>
      </c>
      <c r="CD46" s="94" t="s">
        <v>92</v>
      </c>
      <c r="CE46" s="94" t="s">
        <v>92</v>
      </c>
      <c r="CF46" s="96" t="s">
        <v>92</v>
      </c>
      <c r="CG46" s="94" t="s">
        <v>92</v>
      </c>
      <c r="CH46" s="94" t="s">
        <v>92</v>
      </c>
      <c r="CI46" s="94" t="s">
        <v>92</v>
      </c>
      <c r="CJ46" s="94" t="s">
        <v>92</v>
      </c>
      <c r="CK46" s="100" t="s">
        <v>92</v>
      </c>
      <c r="CL46" s="94" t="s">
        <v>92</v>
      </c>
      <c r="CM46" s="94" t="s">
        <v>92</v>
      </c>
      <c r="CN46" s="94" t="s">
        <v>92</v>
      </c>
      <c r="CO46" s="100">
        <v>1</v>
      </c>
      <c r="CP46" s="94">
        <v>50.697978973388672</v>
      </c>
      <c r="CQ46" s="94">
        <v>52.902240753173828</v>
      </c>
      <c r="CR46" s="96">
        <v>55.106498718261719</v>
      </c>
      <c r="CS46" s="94" t="s">
        <v>92</v>
      </c>
      <c r="CT46" s="94" t="s">
        <v>92</v>
      </c>
      <c r="CU46" s="94" t="s">
        <v>92</v>
      </c>
      <c r="CV46" s="96" t="s">
        <v>92</v>
      </c>
      <c r="CW46" s="97"/>
      <c r="CX46" s="97"/>
      <c r="CY46" s="97"/>
      <c r="CZ46" s="97"/>
      <c r="DA46" s="97"/>
      <c r="DB46" s="97"/>
      <c r="DC46" s="97"/>
      <c r="DD46" s="97"/>
      <c r="DE46" s="97"/>
      <c r="DF46" s="97"/>
      <c r="DG46" s="97"/>
      <c r="DH46" s="97"/>
      <c r="DI46" s="97"/>
      <c r="DJ46" s="97"/>
      <c r="DK46" s="97"/>
      <c r="DL46" s="97"/>
      <c r="DM46" s="97"/>
      <c r="DN46" s="97"/>
      <c r="DO46" s="97"/>
    </row>
    <row r="47" spans="1:119" s="68" customFormat="1" x14ac:dyDescent="0.2">
      <c r="A47" s="90">
        <v>42972</v>
      </c>
      <c r="B47" s="91">
        <v>34</v>
      </c>
      <c r="C47" s="92">
        <v>2017</v>
      </c>
      <c r="D47" s="93">
        <v>55.064110384615397</v>
      </c>
      <c r="E47" s="98">
        <v>55.712671499999999</v>
      </c>
      <c r="F47" s="98">
        <v>52.902239999999999</v>
      </c>
      <c r="G47" s="98" t="s">
        <v>92</v>
      </c>
      <c r="H47" s="102">
        <v>58.344288030612255</v>
      </c>
      <c r="I47" s="100">
        <v>1</v>
      </c>
      <c r="J47" s="94">
        <v>55.106498718261719</v>
      </c>
      <c r="K47" s="94">
        <v>61.058002471923828</v>
      </c>
      <c r="L47" s="94">
        <v>66.127799987792969</v>
      </c>
      <c r="M47" s="100" t="s">
        <v>92</v>
      </c>
      <c r="N47" s="94" t="s">
        <v>92</v>
      </c>
      <c r="O47" s="94" t="s">
        <v>92</v>
      </c>
      <c r="P47" s="94" t="s">
        <v>92</v>
      </c>
      <c r="Q47" s="100">
        <v>3</v>
      </c>
      <c r="R47" s="94">
        <v>44.085201263427734</v>
      </c>
      <c r="S47" s="94">
        <v>56.484161376953125</v>
      </c>
      <c r="T47" s="96">
        <v>70.536323547363281</v>
      </c>
      <c r="U47" s="94">
        <v>3</v>
      </c>
      <c r="V47" s="94">
        <v>39.676681518554688</v>
      </c>
      <c r="W47" s="94">
        <v>54.555435180664063</v>
      </c>
      <c r="X47" s="94">
        <v>66.127799987792969</v>
      </c>
      <c r="Y47" s="100">
        <v>3</v>
      </c>
      <c r="Z47" s="94">
        <v>44.085201263427734</v>
      </c>
      <c r="AA47" s="94">
        <v>51.271087646484375</v>
      </c>
      <c r="AB47" s="96">
        <v>61.719280242919922</v>
      </c>
      <c r="AC47" s="94">
        <v>3</v>
      </c>
      <c r="AD47" s="94">
        <v>39.676681518554688</v>
      </c>
      <c r="AE47" s="94">
        <v>46.069034576416016</v>
      </c>
      <c r="AF47" s="94">
        <v>55.106498718261719</v>
      </c>
      <c r="AG47" s="100" t="s">
        <v>92</v>
      </c>
      <c r="AH47" s="94" t="s">
        <v>92</v>
      </c>
      <c r="AI47" s="94" t="s">
        <v>92</v>
      </c>
      <c r="AJ47" s="96" t="s">
        <v>92</v>
      </c>
      <c r="AK47" s="100" t="s">
        <v>92</v>
      </c>
      <c r="AL47" s="94" t="s">
        <v>92</v>
      </c>
      <c r="AM47" s="94" t="s">
        <v>92</v>
      </c>
      <c r="AN47" s="96" t="s">
        <v>92</v>
      </c>
      <c r="AO47" s="100" t="s">
        <v>92</v>
      </c>
      <c r="AP47" s="94" t="s">
        <v>92</v>
      </c>
      <c r="AQ47" s="94" t="s">
        <v>92</v>
      </c>
      <c r="AR47" s="96" t="s">
        <v>92</v>
      </c>
      <c r="AS47" s="94" t="s">
        <v>92</v>
      </c>
      <c r="AT47" s="94" t="s">
        <v>92</v>
      </c>
      <c r="AU47" s="94" t="s">
        <v>92</v>
      </c>
      <c r="AV47" s="94" t="s">
        <v>92</v>
      </c>
      <c r="AW47" s="100" t="s">
        <v>92</v>
      </c>
      <c r="AX47" s="94" t="s">
        <v>92</v>
      </c>
      <c r="AY47" s="94" t="s">
        <v>92</v>
      </c>
      <c r="AZ47" s="94" t="s">
        <v>92</v>
      </c>
      <c r="BA47" s="100" t="s">
        <v>92</v>
      </c>
      <c r="BB47" s="94" t="s">
        <v>92</v>
      </c>
      <c r="BC47" s="94" t="s">
        <v>92</v>
      </c>
      <c r="BD47" s="94" t="s">
        <v>92</v>
      </c>
      <c r="BE47" s="100">
        <v>2</v>
      </c>
      <c r="BF47" s="94">
        <v>77.149101257324219</v>
      </c>
      <c r="BG47" s="94">
        <v>80.014640808105469</v>
      </c>
      <c r="BH47" s="96">
        <v>83.761878967285156</v>
      </c>
      <c r="BI47" s="94" t="s">
        <v>92</v>
      </c>
      <c r="BJ47" s="94" t="s">
        <v>92</v>
      </c>
      <c r="BK47" s="94" t="s">
        <v>92</v>
      </c>
      <c r="BL47" s="96" t="s">
        <v>92</v>
      </c>
      <c r="BM47" s="94" t="s">
        <v>92</v>
      </c>
      <c r="BN47" s="94" t="s">
        <v>92</v>
      </c>
      <c r="BO47" s="94" t="s">
        <v>92</v>
      </c>
      <c r="BP47" s="94" t="s">
        <v>92</v>
      </c>
      <c r="BQ47" s="100">
        <v>3</v>
      </c>
      <c r="BR47" s="94">
        <v>44.085201263427734</v>
      </c>
      <c r="BS47" s="94">
        <v>49.595851898193359</v>
      </c>
      <c r="BT47" s="96">
        <v>55.106498718261719</v>
      </c>
      <c r="BU47" s="100" t="s">
        <v>92</v>
      </c>
      <c r="BV47" s="94" t="s">
        <v>92</v>
      </c>
      <c r="BW47" s="94" t="s">
        <v>92</v>
      </c>
      <c r="BX47" s="96" t="s">
        <v>92</v>
      </c>
      <c r="BY47" s="94" t="s">
        <v>92</v>
      </c>
      <c r="BZ47" s="94" t="s">
        <v>92</v>
      </c>
      <c r="CA47" s="94" t="s">
        <v>92</v>
      </c>
      <c r="CB47" s="94" t="s">
        <v>92</v>
      </c>
      <c r="CC47" s="100" t="s">
        <v>92</v>
      </c>
      <c r="CD47" s="94" t="s">
        <v>92</v>
      </c>
      <c r="CE47" s="94" t="s">
        <v>92</v>
      </c>
      <c r="CF47" s="96" t="s">
        <v>92</v>
      </c>
      <c r="CG47" s="94" t="s">
        <v>92</v>
      </c>
      <c r="CH47" s="94" t="s">
        <v>92</v>
      </c>
      <c r="CI47" s="94" t="s">
        <v>92</v>
      </c>
      <c r="CJ47" s="94" t="s">
        <v>92</v>
      </c>
      <c r="CK47" s="100" t="s">
        <v>92</v>
      </c>
      <c r="CL47" s="94" t="s">
        <v>92</v>
      </c>
      <c r="CM47" s="94" t="s">
        <v>92</v>
      </c>
      <c r="CN47" s="94" t="s">
        <v>92</v>
      </c>
      <c r="CO47" s="100" t="s">
        <v>92</v>
      </c>
      <c r="CP47" s="94" t="s">
        <v>92</v>
      </c>
      <c r="CQ47" s="94" t="s">
        <v>92</v>
      </c>
      <c r="CR47" s="96" t="s">
        <v>92</v>
      </c>
      <c r="CS47" s="94" t="s">
        <v>92</v>
      </c>
      <c r="CT47" s="94" t="s">
        <v>92</v>
      </c>
      <c r="CU47" s="94" t="s">
        <v>92</v>
      </c>
      <c r="CV47" s="96" t="s">
        <v>92</v>
      </c>
      <c r="CW47" s="97"/>
      <c r="CX47" s="97"/>
      <c r="CY47" s="97"/>
      <c r="CZ47" s="97"/>
      <c r="DA47" s="97"/>
      <c r="DB47" s="97"/>
      <c r="DC47" s="97"/>
      <c r="DD47" s="97"/>
      <c r="DE47" s="97"/>
      <c r="DF47" s="97"/>
      <c r="DG47" s="97"/>
      <c r="DH47" s="97"/>
      <c r="DI47" s="97"/>
      <c r="DJ47" s="97"/>
      <c r="DK47" s="97"/>
      <c r="DL47" s="97"/>
      <c r="DM47" s="97"/>
      <c r="DN47" s="97"/>
      <c r="DO47" s="97"/>
    </row>
    <row r="48" spans="1:119" s="68" customFormat="1" x14ac:dyDescent="0.2">
      <c r="A48" s="90">
        <v>42979</v>
      </c>
      <c r="B48" s="91">
        <v>35</v>
      </c>
      <c r="C48" s="92">
        <v>2017</v>
      </c>
      <c r="D48" s="93">
        <v>55.326926</v>
      </c>
      <c r="E48" s="98">
        <v>55.584089666666671</v>
      </c>
      <c r="F48" s="98">
        <v>53.783943999999998</v>
      </c>
      <c r="G48" s="98" t="s">
        <v>92</v>
      </c>
      <c r="H48" s="98" t="s">
        <v>92</v>
      </c>
      <c r="I48" s="100" t="s">
        <v>92</v>
      </c>
      <c r="J48" s="94" t="s">
        <v>92</v>
      </c>
      <c r="K48" s="94" t="s">
        <v>92</v>
      </c>
      <c r="L48" s="94" t="s">
        <v>92</v>
      </c>
      <c r="M48" s="100" t="s">
        <v>92</v>
      </c>
      <c r="N48" s="94" t="s">
        <v>92</v>
      </c>
      <c r="O48" s="94" t="s">
        <v>92</v>
      </c>
      <c r="P48" s="94" t="s">
        <v>92</v>
      </c>
      <c r="Q48" s="100">
        <v>4</v>
      </c>
      <c r="R48" s="94">
        <v>39.676681518554688</v>
      </c>
      <c r="S48" s="94">
        <v>49.412162780761719</v>
      </c>
      <c r="T48" s="96">
        <v>71.638450622558594</v>
      </c>
      <c r="U48" s="94">
        <v>3</v>
      </c>
      <c r="V48" s="94">
        <v>46.289459228515625</v>
      </c>
      <c r="W48" s="94">
        <v>56.208629608154297</v>
      </c>
      <c r="X48" s="94">
        <v>71.638450622558594</v>
      </c>
      <c r="Y48" s="100">
        <v>3</v>
      </c>
      <c r="Z48" s="94">
        <v>44.085201263427734</v>
      </c>
      <c r="AA48" s="94">
        <v>53.783943176269531</v>
      </c>
      <c r="AB48" s="96">
        <v>61.719280242919922</v>
      </c>
      <c r="AC48" s="94">
        <v>4</v>
      </c>
      <c r="AD48" s="94">
        <v>39.676681518554688</v>
      </c>
      <c r="AE48" s="94">
        <v>47.391590118408203</v>
      </c>
      <c r="AF48" s="94">
        <v>55.106498718261719</v>
      </c>
      <c r="AG48" s="100" t="s">
        <v>92</v>
      </c>
      <c r="AH48" s="94" t="s">
        <v>92</v>
      </c>
      <c r="AI48" s="94" t="s">
        <v>92</v>
      </c>
      <c r="AJ48" s="96" t="s">
        <v>92</v>
      </c>
      <c r="AK48" s="100" t="s">
        <v>92</v>
      </c>
      <c r="AL48" s="94" t="s">
        <v>92</v>
      </c>
      <c r="AM48" s="94" t="s">
        <v>92</v>
      </c>
      <c r="AN48" s="96" t="s">
        <v>92</v>
      </c>
      <c r="AO48" s="100" t="s">
        <v>92</v>
      </c>
      <c r="AP48" s="94" t="s">
        <v>92</v>
      </c>
      <c r="AQ48" s="94" t="s">
        <v>92</v>
      </c>
      <c r="AR48" s="96" t="s">
        <v>92</v>
      </c>
      <c r="AS48" s="94" t="s">
        <v>92</v>
      </c>
      <c r="AT48" s="94" t="s">
        <v>92</v>
      </c>
      <c r="AU48" s="94" t="s">
        <v>92</v>
      </c>
      <c r="AV48" s="94" t="s">
        <v>92</v>
      </c>
      <c r="AW48" s="100" t="s">
        <v>92</v>
      </c>
      <c r="AX48" s="94" t="s">
        <v>92</v>
      </c>
      <c r="AY48" s="94" t="s">
        <v>92</v>
      </c>
      <c r="AZ48" s="94" t="s">
        <v>92</v>
      </c>
      <c r="BA48" s="100" t="s">
        <v>92</v>
      </c>
      <c r="BB48" s="94" t="s">
        <v>92</v>
      </c>
      <c r="BC48" s="94" t="s">
        <v>92</v>
      </c>
      <c r="BD48" s="94" t="s">
        <v>92</v>
      </c>
      <c r="BE48" s="100">
        <v>3</v>
      </c>
      <c r="BF48" s="94">
        <v>77.149101257324219</v>
      </c>
      <c r="BG48" s="94">
        <v>78.251228332519531</v>
      </c>
      <c r="BH48" s="96">
        <v>79.353363037109375</v>
      </c>
      <c r="BI48" s="94" t="s">
        <v>92</v>
      </c>
      <c r="BJ48" s="94" t="s">
        <v>92</v>
      </c>
      <c r="BK48" s="94" t="s">
        <v>92</v>
      </c>
      <c r="BL48" s="96" t="s">
        <v>92</v>
      </c>
      <c r="BM48" s="94" t="s">
        <v>92</v>
      </c>
      <c r="BN48" s="94" t="s">
        <v>92</v>
      </c>
      <c r="BO48" s="94" t="s">
        <v>92</v>
      </c>
      <c r="BP48" s="94" t="s">
        <v>92</v>
      </c>
      <c r="BQ48" s="100" t="s">
        <v>92</v>
      </c>
      <c r="BR48" s="94" t="s">
        <v>92</v>
      </c>
      <c r="BS48" s="94" t="s">
        <v>92</v>
      </c>
      <c r="BT48" s="96" t="s">
        <v>92</v>
      </c>
      <c r="BU48" s="100" t="s">
        <v>92</v>
      </c>
      <c r="BV48" s="94" t="s">
        <v>92</v>
      </c>
      <c r="BW48" s="94" t="s">
        <v>92</v>
      </c>
      <c r="BX48" s="96" t="s">
        <v>92</v>
      </c>
      <c r="BY48" s="94" t="s">
        <v>92</v>
      </c>
      <c r="BZ48" s="94" t="s">
        <v>92</v>
      </c>
      <c r="CA48" s="94" t="s">
        <v>92</v>
      </c>
      <c r="CB48" s="94" t="s">
        <v>92</v>
      </c>
      <c r="CC48" s="100" t="s">
        <v>92</v>
      </c>
      <c r="CD48" s="94" t="s">
        <v>92</v>
      </c>
      <c r="CE48" s="94" t="s">
        <v>92</v>
      </c>
      <c r="CF48" s="96" t="s">
        <v>92</v>
      </c>
      <c r="CG48" s="94" t="s">
        <v>92</v>
      </c>
      <c r="CH48" s="94" t="s">
        <v>92</v>
      </c>
      <c r="CI48" s="94" t="s">
        <v>92</v>
      </c>
      <c r="CJ48" s="94" t="s">
        <v>92</v>
      </c>
      <c r="CK48" s="100" t="s">
        <v>92</v>
      </c>
      <c r="CL48" s="94" t="s">
        <v>92</v>
      </c>
      <c r="CM48" s="94" t="s">
        <v>92</v>
      </c>
      <c r="CN48" s="94" t="s">
        <v>92</v>
      </c>
      <c r="CO48" s="100" t="s">
        <v>92</v>
      </c>
      <c r="CP48" s="94" t="s">
        <v>92</v>
      </c>
      <c r="CQ48" s="94" t="s">
        <v>92</v>
      </c>
      <c r="CR48" s="96" t="s">
        <v>92</v>
      </c>
      <c r="CS48" s="94" t="s">
        <v>92</v>
      </c>
      <c r="CT48" s="94" t="s">
        <v>92</v>
      </c>
      <c r="CU48" s="94" t="s">
        <v>92</v>
      </c>
      <c r="CV48" s="96" t="s">
        <v>92</v>
      </c>
      <c r="CW48" s="97"/>
      <c r="CX48" s="97"/>
      <c r="CY48" s="97"/>
      <c r="CZ48" s="97"/>
      <c r="DA48" s="97"/>
      <c r="DB48" s="97"/>
      <c r="DC48" s="97"/>
      <c r="DD48" s="97"/>
      <c r="DE48" s="97"/>
      <c r="DF48" s="97"/>
      <c r="DG48" s="97"/>
      <c r="DH48" s="97"/>
      <c r="DI48" s="97"/>
      <c r="DJ48" s="97"/>
      <c r="DK48" s="97"/>
      <c r="DL48" s="97"/>
      <c r="DM48" s="97"/>
      <c r="DN48" s="97"/>
      <c r="DO48" s="97"/>
    </row>
    <row r="49" spans="1:119" s="68" customFormat="1" x14ac:dyDescent="0.2">
      <c r="A49" s="90">
        <v>42986</v>
      </c>
      <c r="B49" s="91">
        <v>36</v>
      </c>
      <c r="C49" s="92">
        <v>2017</v>
      </c>
      <c r="D49" s="93">
        <v>54.913627249999998</v>
      </c>
      <c r="E49" s="98">
        <v>54.224796000000005</v>
      </c>
      <c r="F49" s="98">
        <v>57.531186000000005</v>
      </c>
      <c r="G49" s="98" t="s">
        <v>92</v>
      </c>
      <c r="H49" s="98" t="s">
        <v>92</v>
      </c>
      <c r="I49" s="100" t="s">
        <v>92</v>
      </c>
      <c r="J49" s="94" t="s">
        <v>92</v>
      </c>
      <c r="K49" s="94" t="s">
        <v>92</v>
      </c>
      <c r="L49" s="94" t="s">
        <v>92</v>
      </c>
      <c r="M49" s="100" t="s">
        <v>92</v>
      </c>
      <c r="N49" s="94" t="s">
        <v>92</v>
      </c>
      <c r="O49" s="94" t="s">
        <v>92</v>
      </c>
      <c r="P49" s="94" t="s">
        <v>92</v>
      </c>
      <c r="Q49" s="100">
        <v>4</v>
      </c>
      <c r="R49" s="94">
        <v>41.880939483642578</v>
      </c>
      <c r="S49" s="94">
        <v>45.407756805419922</v>
      </c>
      <c r="T49" s="96">
        <v>50.697978973388672</v>
      </c>
      <c r="U49" s="94">
        <v>3</v>
      </c>
      <c r="V49" s="94">
        <v>41.880939483642578</v>
      </c>
      <c r="W49" s="94">
        <v>55.415096282958984</v>
      </c>
      <c r="X49" s="94">
        <v>71.638450622558594</v>
      </c>
      <c r="Y49" s="100">
        <v>2</v>
      </c>
      <c r="Z49" s="94">
        <v>55.106498718261719</v>
      </c>
      <c r="AA49" s="94">
        <v>60.617149353027344</v>
      </c>
      <c r="AB49" s="96">
        <v>66.127799987792969</v>
      </c>
      <c r="AC49" s="94">
        <v>3</v>
      </c>
      <c r="AD49" s="94">
        <v>39.676681518554688</v>
      </c>
      <c r="AE49" s="94">
        <v>44.305625915527344</v>
      </c>
      <c r="AF49" s="94">
        <v>50.697978973388672</v>
      </c>
      <c r="AG49" s="100" t="s">
        <v>92</v>
      </c>
      <c r="AH49" s="94" t="s">
        <v>92</v>
      </c>
      <c r="AI49" s="94" t="s">
        <v>92</v>
      </c>
      <c r="AJ49" s="96" t="s">
        <v>92</v>
      </c>
      <c r="AK49" s="100" t="s">
        <v>92</v>
      </c>
      <c r="AL49" s="94" t="s">
        <v>92</v>
      </c>
      <c r="AM49" s="94" t="s">
        <v>92</v>
      </c>
      <c r="AN49" s="96" t="s">
        <v>92</v>
      </c>
      <c r="AO49" s="100">
        <v>2</v>
      </c>
      <c r="AP49" s="94">
        <v>41.880939483642578</v>
      </c>
      <c r="AQ49" s="94">
        <v>55.473876953125</v>
      </c>
      <c r="AR49" s="96">
        <v>66.127799987792969</v>
      </c>
      <c r="AS49" s="94" t="s">
        <v>92</v>
      </c>
      <c r="AT49" s="94" t="s">
        <v>92</v>
      </c>
      <c r="AU49" s="94" t="s">
        <v>92</v>
      </c>
      <c r="AV49" s="94" t="s">
        <v>92</v>
      </c>
      <c r="AW49" s="100" t="s">
        <v>92</v>
      </c>
      <c r="AX49" s="94" t="s">
        <v>92</v>
      </c>
      <c r="AY49" s="94" t="s">
        <v>92</v>
      </c>
      <c r="AZ49" s="94" t="s">
        <v>92</v>
      </c>
      <c r="BA49" s="100" t="s">
        <v>92</v>
      </c>
      <c r="BB49" s="94" t="s">
        <v>92</v>
      </c>
      <c r="BC49" s="94" t="s">
        <v>92</v>
      </c>
      <c r="BD49" s="94" t="s">
        <v>92</v>
      </c>
      <c r="BE49" s="100">
        <v>3</v>
      </c>
      <c r="BF49" s="94">
        <v>66.127799987792969</v>
      </c>
      <c r="BG49" s="94">
        <v>70.756744384765625</v>
      </c>
      <c r="BH49" s="96">
        <v>77.149101257324219</v>
      </c>
      <c r="BI49" s="94" t="s">
        <v>92</v>
      </c>
      <c r="BJ49" s="94" t="s">
        <v>92</v>
      </c>
      <c r="BK49" s="94" t="s">
        <v>92</v>
      </c>
      <c r="BL49" s="96" t="s">
        <v>92</v>
      </c>
      <c r="BM49" s="94" t="s">
        <v>92</v>
      </c>
      <c r="BN49" s="94" t="s">
        <v>92</v>
      </c>
      <c r="BO49" s="94" t="s">
        <v>92</v>
      </c>
      <c r="BP49" s="94" t="s">
        <v>92</v>
      </c>
      <c r="BQ49" s="100">
        <v>2</v>
      </c>
      <c r="BR49" s="94">
        <v>50.697978973388672</v>
      </c>
      <c r="BS49" s="94">
        <v>56.759693145751953</v>
      </c>
      <c r="BT49" s="96">
        <v>66.127799987792969</v>
      </c>
      <c r="BU49" s="100" t="s">
        <v>92</v>
      </c>
      <c r="BV49" s="94" t="s">
        <v>92</v>
      </c>
      <c r="BW49" s="94" t="s">
        <v>92</v>
      </c>
      <c r="BX49" s="96" t="s">
        <v>92</v>
      </c>
      <c r="BY49" s="94" t="s">
        <v>92</v>
      </c>
      <c r="BZ49" s="94" t="s">
        <v>92</v>
      </c>
      <c r="CA49" s="94" t="s">
        <v>92</v>
      </c>
      <c r="CB49" s="94" t="s">
        <v>92</v>
      </c>
      <c r="CC49" s="100" t="s">
        <v>92</v>
      </c>
      <c r="CD49" s="94" t="s">
        <v>92</v>
      </c>
      <c r="CE49" s="94" t="s">
        <v>92</v>
      </c>
      <c r="CF49" s="96" t="s">
        <v>92</v>
      </c>
      <c r="CG49" s="94" t="s">
        <v>92</v>
      </c>
      <c r="CH49" s="94" t="s">
        <v>92</v>
      </c>
      <c r="CI49" s="94" t="s">
        <v>92</v>
      </c>
      <c r="CJ49" s="94" t="s">
        <v>92</v>
      </c>
      <c r="CK49" s="100" t="s">
        <v>92</v>
      </c>
      <c r="CL49" s="94" t="s">
        <v>92</v>
      </c>
      <c r="CM49" s="94" t="s">
        <v>92</v>
      </c>
      <c r="CN49" s="94" t="s">
        <v>92</v>
      </c>
      <c r="CO49" s="100" t="s">
        <v>92</v>
      </c>
      <c r="CP49" s="94" t="s">
        <v>92</v>
      </c>
      <c r="CQ49" s="94" t="s">
        <v>92</v>
      </c>
      <c r="CR49" s="96" t="s">
        <v>92</v>
      </c>
      <c r="CS49" s="94" t="s">
        <v>92</v>
      </c>
      <c r="CT49" s="94" t="s">
        <v>92</v>
      </c>
      <c r="CU49" s="94" t="s">
        <v>92</v>
      </c>
      <c r="CV49" s="96" t="s">
        <v>92</v>
      </c>
      <c r="CW49" s="97"/>
      <c r="CX49" s="97"/>
      <c r="CY49" s="97"/>
      <c r="CZ49" s="97"/>
      <c r="DA49" s="97"/>
      <c r="DB49" s="97"/>
      <c r="DC49" s="97"/>
      <c r="DD49" s="97"/>
      <c r="DE49" s="97"/>
      <c r="DF49" s="97"/>
      <c r="DG49" s="97"/>
      <c r="DH49" s="97"/>
      <c r="DI49" s="97"/>
      <c r="DJ49" s="97"/>
      <c r="DK49" s="97"/>
      <c r="DL49" s="97"/>
      <c r="DM49" s="97"/>
      <c r="DN49" s="97"/>
      <c r="DO49" s="97"/>
    </row>
    <row r="50" spans="1:119" s="68" customFormat="1" x14ac:dyDescent="0.2">
      <c r="A50" s="90">
        <v>42993</v>
      </c>
      <c r="B50" s="91">
        <v>37</v>
      </c>
      <c r="C50" s="92">
        <v>2017</v>
      </c>
      <c r="D50" s="93">
        <v>59.077723258064516</v>
      </c>
      <c r="E50" s="98">
        <v>60.663778576923079</v>
      </c>
      <c r="F50" s="98">
        <v>50.830235600000002</v>
      </c>
      <c r="G50" s="98" t="s">
        <v>92</v>
      </c>
      <c r="H50" s="98" t="s">
        <v>92</v>
      </c>
      <c r="I50" s="100" t="s">
        <v>92</v>
      </c>
      <c r="J50" s="94" t="s">
        <v>92</v>
      </c>
      <c r="K50" s="94" t="s">
        <v>92</v>
      </c>
      <c r="L50" s="94" t="s">
        <v>92</v>
      </c>
      <c r="M50" s="100">
        <v>3</v>
      </c>
      <c r="N50" s="94">
        <v>44.085201263427734</v>
      </c>
      <c r="O50" s="94">
        <v>49.595851898193359</v>
      </c>
      <c r="P50" s="94">
        <v>55.106498718261719</v>
      </c>
      <c r="Q50" s="100">
        <v>4</v>
      </c>
      <c r="R50" s="94">
        <v>44.085201263427734</v>
      </c>
      <c r="S50" s="94">
        <v>58.365653991699219</v>
      </c>
      <c r="T50" s="96">
        <v>71.638450622558594</v>
      </c>
      <c r="U50" s="94">
        <v>3</v>
      </c>
      <c r="V50" s="94">
        <v>55.106498718261719</v>
      </c>
      <c r="W50" s="94">
        <v>63.923538208007813</v>
      </c>
      <c r="X50" s="94">
        <v>71.638450622558594</v>
      </c>
      <c r="Y50" s="100" t="s">
        <v>92</v>
      </c>
      <c r="Z50" s="94" t="s">
        <v>92</v>
      </c>
      <c r="AA50" s="94" t="s">
        <v>92</v>
      </c>
      <c r="AB50" s="96" t="s">
        <v>92</v>
      </c>
      <c r="AC50" s="94">
        <v>3</v>
      </c>
      <c r="AD50" s="94">
        <v>55.106498718261719</v>
      </c>
      <c r="AE50" s="94">
        <v>60.396724700927734</v>
      </c>
      <c r="AF50" s="94">
        <v>66.127799987792969</v>
      </c>
      <c r="AG50" s="100" t="s">
        <v>92</v>
      </c>
      <c r="AH50" s="94" t="s">
        <v>92</v>
      </c>
      <c r="AI50" s="94" t="s">
        <v>92</v>
      </c>
      <c r="AJ50" s="96" t="s">
        <v>92</v>
      </c>
      <c r="AK50" s="100">
        <v>3</v>
      </c>
      <c r="AL50" s="94">
        <v>44.085201263427734</v>
      </c>
      <c r="AM50" s="94">
        <v>50.642871856689453</v>
      </c>
      <c r="AN50" s="96">
        <v>61.719280242919922</v>
      </c>
      <c r="AO50" s="100">
        <v>2</v>
      </c>
      <c r="AP50" s="94">
        <v>44.085201263427734</v>
      </c>
      <c r="AQ50" s="94">
        <v>52.681812286376953</v>
      </c>
      <c r="AR50" s="96">
        <v>61.719280242919922</v>
      </c>
      <c r="AS50" s="94" t="s">
        <v>92</v>
      </c>
      <c r="AT50" s="94" t="s">
        <v>92</v>
      </c>
      <c r="AU50" s="94" t="s">
        <v>92</v>
      </c>
      <c r="AV50" s="94" t="s">
        <v>92</v>
      </c>
      <c r="AW50" s="100" t="s">
        <v>92</v>
      </c>
      <c r="AX50" s="94" t="s">
        <v>92</v>
      </c>
      <c r="AY50" s="94" t="s">
        <v>92</v>
      </c>
      <c r="AZ50" s="94" t="s">
        <v>92</v>
      </c>
      <c r="BA50" s="100" t="s">
        <v>92</v>
      </c>
      <c r="BB50" s="94" t="s">
        <v>92</v>
      </c>
      <c r="BC50" s="94" t="s">
        <v>92</v>
      </c>
      <c r="BD50" s="94" t="s">
        <v>92</v>
      </c>
      <c r="BE50" s="100">
        <v>3</v>
      </c>
      <c r="BF50" s="94">
        <v>66.127799987792969</v>
      </c>
      <c r="BG50" s="94">
        <v>73.84271240234375</v>
      </c>
      <c r="BH50" s="96">
        <v>81.5576171875</v>
      </c>
      <c r="BI50" s="94" t="s">
        <v>92</v>
      </c>
      <c r="BJ50" s="94" t="s">
        <v>92</v>
      </c>
      <c r="BK50" s="94" t="s">
        <v>92</v>
      </c>
      <c r="BL50" s="96" t="s">
        <v>92</v>
      </c>
      <c r="BM50" s="94" t="s">
        <v>92</v>
      </c>
      <c r="BN50" s="94" t="s">
        <v>92</v>
      </c>
      <c r="BO50" s="94" t="s">
        <v>92</v>
      </c>
      <c r="BP50" s="94" t="s">
        <v>92</v>
      </c>
      <c r="BQ50" s="100">
        <v>3</v>
      </c>
      <c r="BR50" s="94">
        <v>55.106498718261719</v>
      </c>
      <c r="BS50" s="94">
        <v>60.617149353027344</v>
      </c>
      <c r="BT50" s="96">
        <v>66.127799987792969</v>
      </c>
      <c r="BU50" s="100" t="s">
        <v>92</v>
      </c>
      <c r="BV50" s="94" t="s">
        <v>92</v>
      </c>
      <c r="BW50" s="94" t="s">
        <v>92</v>
      </c>
      <c r="BX50" s="96" t="s">
        <v>92</v>
      </c>
      <c r="BY50" s="94" t="s">
        <v>92</v>
      </c>
      <c r="BZ50" s="94" t="s">
        <v>92</v>
      </c>
      <c r="CA50" s="94" t="s">
        <v>92</v>
      </c>
      <c r="CB50" s="94" t="s">
        <v>92</v>
      </c>
      <c r="CC50" s="100" t="s">
        <v>92</v>
      </c>
      <c r="CD50" s="94" t="s">
        <v>92</v>
      </c>
      <c r="CE50" s="94" t="s">
        <v>92</v>
      </c>
      <c r="CF50" s="96" t="s">
        <v>92</v>
      </c>
      <c r="CG50" s="94" t="s">
        <v>92</v>
      </c>
      <c r="CH50" s="94" t="s">
        <v>92</v>
      </c>
      <c r="CI50" s="94" t="s">
        <v>92</v>
      </c>
      <c r="CJ50" s="94" t="s">
        <v>92</v>
      </c>
      <c r="CK50" s="100" t="s">
        <v>92</v>
      </c>
      <c r="CL50" s="94" t="s">
        <v>92</v>
      </c>
      <c r="CM50" s="94" t="s">
        <v>92</v>
      </c>
      <c r="CN50" s="94" t="s">
        <v>92</v>
      </c>
      <c r="CO50" s="100" t="s">
        <v>92</v>
      </c>
      <c r="CP50" s="94" t="s">
        <v>92</v>
      </c>
      <c r="CQ50" s="94" t="s">
        <v>92</v>
      </c>
      <c r="CR50" s="96" t="s">
        <v>92</v>
      </c>
      <c r="CS50" s="94" t="s">
        <v>92</v>
      </c>
      <c r="CT50" s="94" t="s">
        <v>92</v>
      </c>
      <c r="CU50" s="94" t="s">
        <v>92</v>
      </c>
      <c r="CV50" s="96" t="s">
        <v>92</v>
      </c>
      <c r="CW50" s="97"/>
      <c r="CX50" s="97"/>
      <c r="CY50" s="97"/>
      <c r="CZ50" s="97"/>
      <c r="DA50" s="97"/>
      <c r="DB50" s="97"/>
      <c r="DC50" s="97"/>
      <c r="DD50" s="97"/>
      <c r="DE50" s="97"/>
      <c r="DF50" s="97"/>
      <c r="DG50" s="97"/>
      <c r="DH50" s="97"/>
      <c r="DI50" s="97"/>
      <c r="DJ50" s="97"/>
      <c r="DK50" s="97"/>
      <c r="DL50" s="97"/>
      <c r="DM50" s="97"/>
      <c r="DN50" s="97"/>
      <c r="DO50" s="97"/>
    </row>
    <row r="51" spans="1:119" s="68" customFormat="1" x14ac:dyDescent="0.2">
      <c r="A51" s="90">
        <v>43000</v>
      </c>
      <c r="B51" s="91">
        <v>38</v>
      </c>
      <c r="C51" s="92">
        <v>2017</v>
      </c>
      <c r="D51" s="93">
        <v>70.830221333333341</v>
      </c>
      <c r="E51" s="98">
        <v>71.905281473684212</v>
      </c>
      <c r="F51" s="98">
        <v>60.617150000000002</v>
      </c>
      <c r="G51" s="98" t="s">
        <v>92</v>
      </c>
      <c r="H51" s="98" t="s">
        <v>92</v>
      </c>
      <c r="I51" s="100">
        <v>2</v>
      </c>
      <c r="J51" s="94">
        <v>55.106498718261719</v>
      </c>
      <c r="K51" s="94">
        <v>60.617149353027344</v>
      </c>
      <c r="L51" s="94">
        <v>66.127799987792969</v>
      </c>
      <c r="M51" s="100" t="s">
        <v>92</v>
      </c>
      <c r="N51" s="94" t="s">
        <v>92</v>
      </c>
      <c r="O51" s="94" t="s">
        <v>92</v>
      </c>
      <c r="P51" s="94" t="s">
        <v>92</v>
      </c>
      <c r="Q51" s="100">
        <v>3</v>
      </c>
      <c r="R51" s="94">
        <v>66.127799987792969</v>
      </c>
      <c r="S51" s="94">
        <v>70.271812438964844</v>
      </c>
      <c r="T51" s="96">
        <v>77.149101257324219</v>
      </c>
      <c r="U51" s="94">
        <v>4</v>
      </c>
      <c r="V51" s="94">
        <v>66.127799987792969</v>
      </c>
      <c r="W51" s="94">
        <v>72.18951416015625</v>
      </c>
      <c r="X51" s="94">
        <v>81.5576171875</v>
      </c>
      <c r="Y51" s="100" t="s">
        <v>92</v>
      </c>
      <c r="Z51" s="94" t="s">
        <v>92</v>
      </c>
      <c r="AA51" s="94" t="s">
        <v>92</v>
      </c>
      <c r="AB51" s="96" t="s">
        <v>92</v>
      </c>
      <c r="AC51" s="94">
        <v>3</v>
      </c>
      <c r="AD51" s="94">
        <v>66.127799987792969</v>
      </c>
      <c r="AE51" s="94">
        <v>70.756744384765625</v>
      </c>
      <c r="AF51" s="94">
        <v>77.149101257324219</v>
      </c>
      <c r="AG51" s="100" t="s">
        <v>92</v>
      </c>
      <c r="AH51" s="94" t="s">
        <v>92</v>
      </c>
      <c r="AI51" s="94" t="s">
        <v>92</v>
      </c>
      <c r="AJ51" s="96" t="s">
        <v>92</v>
      </c>
      <c r="AK51" s="100">
        <v>1</v>
      </c>
      <c r="AL51" s="94">
        <v>61.719280242919922</v>
      </c>
      <c r="AM51" s="94">
        <v>63.923538208007813</v>
      </c>
      <c r="AN51" s="96">
        <v>66.127799987792969</v>
      </c>
      <c r="AO51" s="100" t="s">
        <v>92</v>
      </c>
      <c r="AP51" s="94" t="s">
        <v>92</v>
      </c>
      <c r="AQ51" s="94" t="s">
        <v>92</v>
      </c>
      <c r="AR51" s="96" t="s">
        <v>92</v>
      </c>
      <c r="AS51" s="94" t="s">
        <v>92</v>
      </c>
      <c r="AT51" s="94" t="s">
        <v>92</v>
      </c>
      <c r="AU51" s="94" t="s">
        <v>92</v>
      </c>
      <c r="AV51" s="94" t="s">
        <v>92</v>
      </c>
      <c r="AW51" s="100" t="s">
        <v>92</v>
      </c>
      <c r="AX51" s="94" t="s">
        <v>92</v>
      </c>
      <c r="AY51" s="94" t="s">
        <v>92</v>
      </c>
      <c r="AZ51" s="94" t="s">
        <v>92</v>
      </c>
      <c r="BA51" s="100" t="s">
        <v>92</v>
      </c>
      <c r="BB51" s="94" t="s">
        <v>92</v>
      </c>
      <c r="BC51" s="94" t="s">
        <v>92</v>
      </c>
      <c r="BD51" s="94" t="s">
        <v>92</v>
      </c>
      <c r="BE51" s="100">
        <v>4</v>
      </c>
      <c r="BF51" s="94">
        <v>70.536323547363281</v>
      </c>
      <c r="BG51" s="94">
        <v>76.928672790527344</v>
      </c>
      <c r="BH51" s="96">
        <v>81.5576171875</v>
      </c>
      <c r="BI51" s="94" t="s">
        <v>92</v>
      </c>
      <c r="BJ51" s="94" t="s">
        <v>92</v>
      </c>
      <c r="BK51" s="94" t="s">
        <v>92</v>
      </c>
      <c r="BL51" s="96" t="s">
        <v>92</v>
      </c>
      <c r="BM51" s="94" t="s">
        <v>92</v>
      </c>
      <c r="BN51" s="94" t="s">
        <v>92</v>
      </c>
      <c r="BO51" s="94" t="s">
        <v>92</v>
      </c>
      <c r="BP51" s="94" t="s">
        <v>92</v>
      </c>
      <c r="BQ51" s="100" t="s">
        <v>92</v>
      </c>
      <c r="BR51" s="94" t="s">
        <v>92</v>
      </c>
      <c r="BS51" s="94" t="s">
        <v>92</v>
      </c>
      <c r="BT51" s="96" t="s">
        <v>92</v>
      </c>
      <c r="BU51" s="100" t="s">
        <v>92</v>
      </c>
      <c r="BV51" s="94" t="s">
        <v>92</v>
      </c>
      <c r="BW51" s="94" t="s">
        <v>92</v>
      </c>
      <c r="BX51" s="96" t="s">
        <v>92</v>
      </c>
      <c r="BY51" s="94" t="s">
        <v>92</v>
      </c>
      <c r="BZ51" s="94" t="s">
        <v>92</v>
      </c>
      <c r="CA51" s="94" t="s">
        <v>92</v>
      </c>
      <c r="CB51" s="94" t="s">
        <v>92</v>
      </c>
      <c r="CC51" s="100" t="s">
        <v>92</v>
      </c>
      <c r="CD51" s="94" t="s">
        <v>92</v>
      </c>
      <c r="CE51" s="94" t="s">
        <v>92</v>
      </c>
      <c r="CF51" s="96" t="s">
        <v>92</v>
      </c>
      <c r="CG51" s="94" t="s">
        <v>92</v>
      </c>
      <c r="CH51" s="94" t="s">
        <v>92</v>
      </c>
      <c r="CI51" s="94" t="s">
        <v>92</v>
      </c>
      <c r="CJ51" s="94" t="s">
        <v>92</v>
      </c>
      <c r="CK51" s="100" t="s">
        <v>92</v>
      </c>
      <c r="CL51" s="94" t="s">
        <v>92</v>
      </c>
      <c r="CM51" s="94" t="s">
        <v>92</v>
      </c>
      <c r="CN51" s="94" t="s">
        <v>92</v>
      </c>
      <c r="CO51" s="100" t="s">
        <v>92</v>
      </c>
      <c r="CP51" s="94" t="s">
        <v>92</v>
      </c>
      <c r="CQ51" s="94" t="s">
        <v>92</v>
      </c>
      <c r="CR51" s="96" t="s">
        <v>92</v>
      </c>
      <c r="CS51" s="94" t="s">
        <v>92</v>
      </c>
      <c r="CT51" s="94" t="s">
        <v>92</v>
      </c>
      <c r="CU51" s="94" t="s">
        <v>92</v>
      </c>
      <c r="CV51" s="96" t="s">
        <v>92</v>
      </c>
      <c r="CW51" s="97"/>
      <c r="CX51" s="97"/>
      <c r="CY51" s="97"/>
      <c r="CZ51" s="97"/>
      <c r="DA51" s="97"/>
      <c r="DB51" s="97"/>
      <c r="DC51" s="97"/>
      <c r="DD51" s="97"/>
      <c r="DE51" s="97"/>
      <c r="DF51" s="97"/>
      <c r="DG51" s="97"/>
      <c r="DH51" s="97"/>
      <c r="DI51" s="97"/>
      <c r="DJ51" s="97"/>
      <c r="DK51" s="97"/>
      <c r="DL51" s="97"/>
      <c r="DM51" s="97"/>
      <c r="DN51" s="97"/>
      <c r="DO51" s="97"/>
    </row>
    <row r="52" spans="1:119" s="68" customFormat="1" x14ac:dyDescent="0.2">
      <c r="A52" s="90">
        <v>43007</v>
      </c>
      <c r="B52" s="91">
        <v>39</v>
      </c>
      <c r="C52" s="92">
        <v>2017</v>
      </c>
      <c r="D52" s="93">
        <v>73.227837473684204</v>
      </c>
      <c r="E52" s="98">
        <v>74.063136</v>
      </c>
      <c r="F52" s="98">
        <v>66.127800000000008</v>
      </c>
      <c r="G52" s="98" t="s">
        <v>92</v>
      </c>
      <c r="H52" s="102">
        <v>61.982461043103456</v>
      </c>
      <c r="I52" s="100" t="s">
        <v>92</v>
      </c>
      <c r="J52" s="94" t="s">
        <v>92</v>
      </c>
      <c r="K52" s="94" t="s">
        <v>92</v>
      </c>
      <c r="L52" s="94" t="s">
        <v>92</v>
      </c>
      <c r="M52" s="100" t="s">
        <v>92</v>
      </c>
      <c r="N52" s="94" t="s">
        <v>92</v>
      </c>
      <c r="O52" s="94" t="s">
        <v>92</v>
      </c>
      <c r="P52" s="94" t="s">
        <v>92</v>
      </c>
      <c r="Q52" s="100">
        <v>3</v>
      </c>
      <c r="R52" s="94">
        <v>66.127799987792969</v>
      </c>
      <c r="S52" s="94">
        <v>74.107223510742188</v>
      </c>
      <c r="T52" s="96">
        <v>82.659751892089844</v>
      </c>
      <c r="U52" s="94">
        <v>3</v>
      </c>
      <c r="V52" s="94">
        <v>66.127799987792969</v>
      </c>
      <c r="W52" s="94">
        <v>75.165267944335938</v>
      </c>
      <c r="X52" s="94">
        <v>82.659751892089844</v>
      </c>
      <c r="Y52" s="100">
        <v>2</v>
      </c>
      <c r="Z52" s="94">
        <v>61.719280242919922</v>
      </c>
      <c r="AA52" s="94">
        <v>66.458442687988281</v>
      </c>
      <c r="AB52" s="96">
        <v>71.638450622558594</v>
      </c>
      <c r="AC52" s="94">
        <v>3</v>
      </c>
      <c r="AD52" s="94">
        <v>61.719280242919922</v>
      </c>
      <c r="AE52" s="94">
        <v>69.434188842773438</v>
      </c>
      <c r="AF52" s="94">
        <v>77.149101257324219</v>
      </c>
      <c r="AG52" s="100" t="s">
        <v>92</v>
      </c>
      <c r="AH52" s="94" t="s">
        <v>92</v>
      </c>
      <c r="AI52" s="94" t="s">
        <v>92</v>
      </c>
      <c r="AJ52" s="96" t="s">
        <v>92</v>
      </c>
      <c r="AK52" s="100" t="s">
        <v>92</v>
      </c>
      <c r="AL52" s="94" t="s">
        <v>92</v>
      </c>
      <c r="AM52" s="94" t="s">
        <v>92</v>
      </c>
      <c r="AN52" s="96" t="s">
        <v>92</v>
      </c>
      <c r="AO52" s="100" t="s">
        <v>92</v>
      </c>
      <c r="AP52" s="94" t="s">
        <v>92</v>
      </c>
      <c r="AQ52" s="94" t="s">
        <v>92</v>
      </c>
      <c r="AR52" s="96" t="s">
        <v>92</v>
      </c>
      <c r="AS52" s="94" t="s">
        <v>92</v>
      </c>
      <c r="AT52" s="94" t="s">
        <v>92</v>
      </c>
      <c r="AU52" s="94" t="s">
        <v>92</v>
      </c>
      <c r="AV52" s="94" t="s">
        <v>92</v>
      </c>
      <c r="AW52" s="100" t="s">
        <v>92</v>
      </c>
      <c r="AX52" s="94" t="s">
        <v>92</v>
      </c>
      <c r="AY52" s="94" t="s">
        <v>92</v>
      </c>
      <c r="AZ52" s="94" t="s">
        <v>92</v>
      </c>
      <c r="BA52" s="100" t="s">
        <v>92</v>
      </c>
      <c r="BB52" s="94" t="s">
        <v>92</v>
      </c>
      <c r="BC52" s="94" t="s">
        <v>92</v>
      </c>
      <c r="BD52" s="94" t="s">
        <v>92</v>
      </c>
      <c r="BE52" s="100">
        <v>2</v>
      </c>
      <c r="BF52" s="94">
        <v>77.149101257324219</v>
      </c>
      <c r="BG52" s="94">
        <v>83.100601196289063</v>
      </c>
      <c r="BH52" s="96">
        <v>88.170402526855469</v>
      </c>
      <c r="BI52" s="94" t="s">
        <v>92</v>
      </c>
      <c r="BJ52" s="94" t="s">
        <v>92</v>
      </c>
      <c r="BK52" s="94" t="s">
        <v>92</v>
      </c>
      <c r="BL52" s="96" t="s">
        <v>92</v>
      </c>
      <c r="BM52" s="94" t="s">
        <v>92</v>
      </c>
      <c r="BN52" s="94" t="s">
        <v>92</v>
      </c>
      <c r="BO52" s="94" t="s">
        <v>92</v>
      </c>
      <c r="BP52" s="94" t="s">
        <v>92</v>
      </c>
      <c r="BQ52" s="100" t="s">
        <v>92</v>
      </c>
      <c r="BR52" s="94" t="s">
        <v>92</v>
      </c>
      <c r="BS52" s="94" t="s">
        <v>92</v>
      </c>
      <c r="BT52" s="96" t="s">
        <v>92</v>
      </c>
      <c r="BU52" s="100" t="s">
        <v>92</v>
      </c>
      <c r="BV52" s="94" t="s">
        <v>92</v>
      </c>
      <c r="BW52" s="94" t="s">
        <v>92</v>
      </c>
      <c r="BX52" s="96" t="s">
        <v>92</v>
      </c>
      <c r="BY52" s="94" t="s">
        <v>92</v>
      </c>
      <c r="BZ52" s="94" t="s">
        <v>92</v>
      </c>
      <c r="CA52" s="94" t="s">
        <v>92</v>
      </c>
      <c r="CB52" s="94" t="s">
        <v>92</v>
      </c>
      <c r="CC52" s="100" t="s">
        <v>92</v>
      </c>
      <c r="CD52" s="94" t="s">
        <v>92</v>
      </c>
      <c r="CE52" s="94" t="s">
        <v>92</v>
      </c>
      <c r="CF52" s="96" t="s">
        <v>92</v>
      </c>
      <c r="CG52" s="94" t="s">
        <v>92</v>
      </c>
      <c r="CH52" s="94" t="s">
        <v>92</v>
      </c>
      <c r="CI52" s="94" t="s">
        <v>92</v>
      </c>
      <c r="CJ52" s="94" t="s">
        <v>92</v>
      </c>
      <c r="CK52" s="100" t="s">
        <v>92</v>
      </c>
      <c r="CL52" s="94" t="s">
        <v>92</v>
      </c>
      <c r="CM52" s="94" t="s">
        <v>92</v>
      </c>
      <c r="CN52" s="94" t="s">
        <v>92</v>
      </c>
      <c r="CO52" s="100" t="s">
        <v>92</v>
      </c>
      <c r="CP52" s="94" t="s">
        <v>92</v>
      </c>
      <c r="CQ52" s="94" t="s">
        <v>92</v>
      </c>
      <c r="CR52" s="96" t="s">
        <v>92</v>
      </c>
      <c r="CS52" s="94" t="s">
        <v>92</v>
      </c>
      <c r="CT52" s="94" t="s">
        <v>92</v>
      </c>
      <c r="CU52" s="94" t="s">
        <v>92</v>
      </c>
      <c r="CV52" s="96" t="s">
        <v>92</v>
      </c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97"/>
      <c r="DM52" s="97"/>
      <c r="DN52" s="97"/>
      <c r="DO52" s="97"/>
    </row>
    <row r="53" spans="1:119" s="68" customFormat="1" x14ac:dyDescent="0.2">
      <c r="A53" s="90">
        <v>43014</v>
      </c>
      <c r="B53" s="91">
        <v>40</v>
      </c>
      <c r="C53" s="92">
        <v>2017</v>
      </c>
      <c r="D53" s="93">
        <v>75.070797714285717</v>
      </c>
      <c r="E53" s="98">
        <v>76.561297333333329</v>
      </c>
      <c r="F53" s="98">
        <v>66.127800000000008</v>
      </c>
      <c r="G53" s="98" t="s">
        <v>92</v>
      </c>
      <c r="H53" s="98" t="s">
        <v>92</v>
      </c>
      <c r="I53" s="100" t="s">
        <v>92</v>
      </c>
      <c r="J53" s="94" t="s">
        <v>92</v>
      </c>
      <c r="K53" s="94" t="s">
        <v>92</v>
      </c>
      <c r="L53" s="94" t="s">
        <v>92</v>
      </c>
      <c r="M53" s="100" t="s">
        <v>92</v>
      </c>
      <c r="N53" s="94" t="s">
        <v>92</v>
      </c>
      <c r="O53" s="94" t="s">
        <v>92</v>
      </c>
      <c r="P53" s="94" t="s">
        <v>92</v>
      </c>
      <c r="Q53" s="100">
        <v>3</v>
      </c>
      <c r="R53" s="94">
        <v>70.536323547363281</v>
      </c>
      <c r="S53" s="94">
        <v>77.149101257324219</v>
      </c>
      <c r="T53" s="96">
        <v>83.761878967285156</v>
      </c>
      <c r="U53" s="94">
        <v>3</v>
      </c>
      <c r="V53" s="94">
        <v>71.638450622558594</v>
      </c>
      <c r="W53" s="94">
        <v>78.471656799316406</v>
      </c>
      <c r="X53" s="94">
        <v>88.170402526855469</v>
      </c>
      <c r="Y53" s="100">
        <v>3</v>
      </c>
      <c r="Z53" s="94">
        <v>61.719280242919922</v>
      </c>
      <c r="AA53" s="94">
        <v>66.458442687988281</v>
      </c>
      <c r="AB53" s="96">
        <v>71.638450622558594</v>
      </c>
      <c r="AC53" s="94">
        <v>3</v>
      </c>
      <c r="AD53" s="94">
        <v>66.127799987792969</v>
      </c>
      <c r="AE53" s="94">
        <v>71.418022155761719</v>
      </c>
      <c r="AF53" s="94">
        <v>77.149101257324219</v>
      </c>
      <c r="AG53" s="100" t="s">
        <v>92</v>
      </c>
      <c r="AH53" s="94" t="s">
        <v>92</v>
      </c>
      <c r="AI53" s="94" t="s">
        <v>92</v>
      </c>
      <c r="AJ53" s="96" t="s">
        <v>92</v>
      </c>
      <c r="AK53" s="100">
        <v>2</v>
      </c>
      <c r="AL53" s="94">
        <v>66.127799987792969</v>
      </c>
      <c r="AM53" s="94">
        <v>71.197601318359375</v>
      </c>
      <c r="AN53" s="96">
        <v>77.149101257324219</v>
      </c>
      <c r="AO53" s="100" t="s">
        <v>92</v>
      </c>
      <c r="AP53" s="94" t="s">
        <v>92</v>
      </c>
      <c r="AQ53" s="94" t="s">
        <v>92</v>
      </c>
      <c r="AR53" s="96" t="s">
        <v>92</v>
      </c>
      <c r="AS53" s="94" t="s">
        <v>92</v>
      </c>
      <c r="AT53" s="94" t="s">
        <v>92</v>
      </c>
      <c r="AU53" s="94" t="s">
        <v>92</v>
      </c>
      <c r="AV53" s="94" t="s">
        <v>92</v>
      </c>
      <c r="AW53" s="100" t="s">
        <v>92</v>
      </c>
      <c r="AX53" s="94" t="s">
        <v>92</v>
      </c>
      <c r="AY53" s="94" t="s">
        <v>92</v>
      </c>
      <c r="AZ53" s="94" t="s">
        <v>92</v>
      </c>
      <c r="BA53" s="100" t="s">
        <v>92</v>
      </c>
      <c r="BB53" s="94" t="s">
        <v>92</v>
      </c>
      <c r="BC53" s="94" t="s">
        <v>92</v>
      </c>
      <c r="BD53" s="94" t="s">
        <v>92</v>
      </c>
      <c r="BE53" s="100">
        <v>2</v>
      </c>
      <c r="BF53" s="94">
        <v>77.149101257324219</v>
      </c>
      <c r="BG53" s="94">
        <v>83.100601196289063</v>
      </c>
      <c r="BH53" s="96">
        <v>88.170402526855469</v>
      </c>
      <c r="BI53" s="94" t="s">
        <v>92</v>
      </c>
      <c r="BJ53" s="94" t="s">
        <v>92</v>
      </c>
      <c r="BK53" s="94" t="s">
        <v>92</v>
      </c>
      <c r="BL53" s="96" t="s">
        <v>92</v>
      </c>
      <c r="BM53" s="94" t="s">
        <v>92</v>
      </c>
      <c r="BN53" s="94" t="s">
        <v>92</v>
      </c>
      <c r="BO53" s="94" t="s">
        <v>92</v>
      </c>
      <c r="BP53" s="94" t="s">
        <v>92</v>
      </c>
      <c r="BQ53" s="100" t="s">
        <v>92</v>
      </c>
      <c r="BR53" s="94" t="s">
        <v>92</v>
      </c>
      <c r="BS53" s="94" t="s">
        <v>92</v>
      </c>
      <c r="BT53" s="96" t="s">
        <v>92</v>
      </c>
      <c r="BU53" s="100" t="s">
        <v>92</v>
      </c>
      <c r="BV53" s="94" t="s">
        <v>92</v>
      </c>
      <c r="BW53" s="94" t="s">
        <v>92</v>
      </c>
      <c r="BX53" s="96" t="s">
        <v>92</v>
      </c>
      <c r="BY53" s="94" t="s">
        <v>92</v>
      </c>
      <c r="BZ53" s="94" t="s">
        <v>92</v>
      </c>
      <c r="CA53" s="94" t="s">
        <v>92</v>
      </c>
      <c r="CB53" s="94" t="s">
        <v>92</v>
      </c>
      <c r="CC53" s="100" t="s">
        <v>92</v>
      </c>
      <c r="CD53" s="94" t="s">
        <v>92</v>
      </c>
      <c r="CE53" s="94" t="s">
        <v>92</v>
      </c>
      <c r="CF53" s="96" t="s">
        <v>92</v>
      </c>
      <c r="CG53" s="94" t="s">
        <v>92</v>
      </c>
      <c r="CH53" s="94" t="s">
        <v>92</v>
      </c>
      <c r="CI53" s="94" t="s">
        <v>92</v>
      </c>
      <c r="CJ53" s="94" t="s">
        <v>92</v>
      </c>
      <c r="CK53" s="100" t="s">
        <v>92</v>
      </c>
      <c r="CL53" s="94" t="s">
        <v>92</v>
      </c>
      <c r="CM53" s="94" t="s">
        <v>92</v>
      </c>
      <c r="CN53" s="94" t="s">
        <v>92</v>
      </c>
      <c r="CO53" s="100" t="s">
        <v>92</v>
      </c>
      <c r="CP53" s="94" t="s">
        <v>92</v>
      </c>
      <c r="CQ53" s="94" t="s">
        <v>92</v>
      </c>
      <c r="CR53" s="96" t="s">
        <v>92</v>
      </c>
      <c r="CS53" s="94" t="s">
        <v>92</v>
      </c>
      <c r="CT53" s="94" t="s">
        <v>92</v>
      </c>
      <c r="CU53" s="94" t="s">
        <v>92</v>
      </c>
      <c r="CV53" s="96" t="s">
        <v>92</v>
      </c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97"/>
      <c r="DM53" s="97"/>
      <c r="DN53" s="97"/>
      <c r="DO53" s="97"/>
    </row>
    <row r="54" spans="1:119" s="68" customFormat="1" x14ac:dyDescent="0.2">
      <c r="A54" s="90">
        <v>43021</v>
      </c>
      <c r="B54" s="91">
        <v>41</v>
      </c>
      <c r="C54" s="92">
        <v>2017</v>
      </c>
      <c r="D54" s="93">
        <v>73.206865769230774</v>
      </c>
      <c r="E54" s="98">
        <v>76.280362235294106</v>
      </c>
      <c r="F54" s="98">
        <v>67.401372444444462</v>
      </c>
      <c r="G54" s="98" t="s">
        <v>92</v>
      </c>
      <c r="H54" s="98" t="s">
        <v>92</v>
      </c>
      <c r="I54" s="100">
        <v>2</v>
      </c>
      <c r="J54" s="94">
        <v>61.719280242919922</v>
      </c>
      <c r="K54" s="94">
        <v>68.001419067382813</v>
      </c>
      <c r="L54" s="94">
        <v>77.149101257324219</v>
      </c>
      <c r="M54" s="100" t="s">
        <v>92</v>
      </c>
      <c r="N54" s="94" t="s">
        <v>92</v>
      </c>
      <c r="O54" s="94" t="s">
        <v>92</v>
      </c>
      <c r="P54" s="94" t="s">
        <v>92</v>
      </c>
      <c r="Q54" s="100">
        <v>3</v>
      </c>
      <c r="R54" s="94">
        <v>70.536323547363281</v>
      </c>
      <c r="S54" s="94">
        <v>77.149101257324219</v>
      </c>
      <c r="T54" s="96">
        <v>83.761878967285156</v>
      </c>
      <c r="U54" s="94">
        <v>3</v>
      </c>
      <c r="V54" s="94">
        <v>71.638450622558594</v>
      </c>
      <c r="W54" s="94">
        <v>78.802291870117188</v>
      </c>
      <c r="X54" s="94">
        <v>88.170402526855469</v>
      </c>
      <c r="Y54" s="100">
        <v>3</v>
      </c>
      <c r="Z54" s="94">
        <v>61.719280242919922</v>
      </c>
      <c r="AA54" s="94">
        <v>67.119720458984375</v>
      </c>
      <c r="AB54" s="96">
        <v>77.149101257324219</v>
      </c>
      <c r="AC54" s="94">
        <v>2</v>
      </c>
      <c r="AD54" s="94">
        <v>66.127799987792969</v>
      </c>
      <c r="AE54" s="94">
        <v>72.079299926757813</v>
      </c>
      <c r="AF54" s="94">
        <v>77.149101257324219</v>
      </c>
      <c r="AG54" s="100" t="s">
        <v>92</v>
      </c>
      <c r="AH54" s="94" t="s">
        <v>92</v>
      </c>
      <c r="AI54" s="94" t="s">
        <v>92</v>
      </c>
      <c r="AJ54" s="96" t="s">
        <v>92</v>
      </c>
      <c r="AK54" s="100" t="s">
        <v>92</v>
      </c>
      <c r="AL54" s="94" t="s">
        <v>92</v>
      </c>
      <c r="AM54" s="94" t="s">
        <v>92</v>
      </c>
      <c r="AN54" s="96" t="s">
        <v>92</v>
      </c>
      <c r="AO54" s="100" t="s">
        <v>92</v>
      </c>
      <c r="AP54" s="94" t="s">
        <v>92</v>
      </c>
      <c r="AQ54" s="94" t="s">
        <v>92</v>
      </c>
      <c r="AR54" s="96" t="s">
        <v>92</v>
      </c>
      <c r="AS54" s="94" t="s">
        <v>92</v>
      </c>
      <c r="AT54" s="94" t="s">
        <v>92</v>
      </c>
      <c r="AU54" s="94" t="s">
        <v>92</v>
      </c>
      <c r="AV54" s="94" t="s">
        <v>92</v>
      </c>
      <c r="AW54" s="100" t="s">
        <v>92</v>
      </c>
      <c r="AX54" s="94" t="s">
        <v>92</v>
      </c>
      <c r="AY54" s="94" t="s">
        <v>92</v>
      </c>
      <c r="AZ54" s="94" t="s">
        <v>92</v>
      </c>
      <c r="BA54" s="100">
        <v>2</v>
      </c>
      <c r="BB54" s="94">
        <v>61.719280242919922</v>
      </c>
      <c r="BC54" s="94">
        <v>63.923538208007813</v>
      </c>
      <c r="BD54" s="94">
        <v>66.127799987792969</v>
      </c>
      <c r="BE54" s="100">
        <v>2</v>
      </c>
      <c r="BF54" s="94">
        <v>77.149101257324219</v>
      </c>
      <c r="BG54" s="94">
        <v>83.100601196289063</v>
      </c>
      <c r="BH54" s="96">
        <v>88.170402526855469</v>
      </c>
      <c r="BI54" s="94" t="s">
        <v>92</v>
      </c>
      <c r="BJ54" s="94" t="s">
        <v>92</v>
      </c>
      <c r="BK54" s="94" t="s">
        <v>92</v>
      </c>
      <c r="BL54" s="96" t="s">
        <v>92</v>
      </c>
      <c r="BM54" s="94" t="s">
        <v>92</v>
      </c>
      <c r="BN54" s="94" t="s">
        <v>92</v>
      </c>
      <c r="BO54" s="94" t="s">
        <v>92</v>
      </c>
      <c r="BP54" s="94" t="s">
        <v>92</v>
      </c>
      <c r="BQ54" s="100" t="s">
        <v>92</v>
      </c>
      <c r="BR54" s="94" t="s">
        <v>92</v>
      </c>
      <c r="BS54" s="94" t="s">
        <v>92</v>
      </c>
      <c r="BT54" s="96" t="s">
        <v>92</v>
      </c>
      <c r="BU54" s="100" t="s">
        <v>92</v>
      </c>
      <c r="BV54" s="94" t="s">
        <v>92</v>
      </c>
      <c r="BW54" s="94" t="s">
        <v>92</v>
      </c>
      <c r="BX54" s="96" t="s">
        <v>92</v>
      </c>
      <c r="BY54" s="94" t="s">
        <v>92</v>
      </c>
      <c r="BZ54" s="94" t="s">
        <v>92</v>
      </c>
      <c r="CA54" s="94" t="s">
        <v>92</v>
      </c>
      <c r="CB54" s="94" t="s">
        <v>92</v>
      </c>
      <c r="CC54" s="100" t="s">
        <v>92</v>
      </c>
      <c r="CD54" s="94" t="s">
        <v>92</v>
      </c>
      <c r="CE54" s="94" t="s">
        <v>92</v>
      </c>
      <c r="CF54" s="96" t="s">
        <v>92</v>
      </c>
      <c r="CG54" s="94" t="s">
        <v>92</v>
      </c>
      <c r="CH54" s="94" t="s">
        <v>92</v>
      </c>
      <c r="CI54" s="94" t="s">
        <v>92</v>
      </c>
      <c r="CJ54" s="94" t="s">
        <v>92</v>
      </c>
      <c r="CK54" s="100" t="s">
        <v>92</v>
      </c>
      <c r="CL54" s="94" t="s">
        <v>92</v>
      </c>
      <c r="CM54" s="94" t="s">
        <v>92</v>
      </c>
      <c r="CN54" s="94" t="s">
        <v>92</v>
      </c>
      <c r="CO54" s="100" t="s">
        <v>92</v>
      </c>
      <c r="CP54" s="94" t="s">
        <v>92</v>
      </c>
      <c r="CQ54" s="94" t="s">
        <v>92</v>
      </c>
      <c r="CR54" s="96" t="s">
        <v>92</v>
      </c>
      <c r="CS54" s="94" t="s">
        <v>92</v>
      </c>
      <c r="CT54" s="94" t="s">
        <v>92</v>
      </c>
      <c r="CU54" s="94" t="s">
        <v>92</v>
      </c>
      <c r="CV54" s="96" t="s">
        <v>92</v>
      </c>
      <c r="CW54" s="97"/>
      <c r="CX54" s="97"/>
      <c r="CY54" s="97"/>
      <c r="CZ54" s="97"/>
      <c r="DA54" s="97"/>
      <c r="DB54" s="97"/>
      <c r="DC54" s="97"/>
      <c r="DD54" s="97"/>
      <c r="DE54" s="97"/>
      <c r="DF54" s="97"/>
      <c r="DG54" s="97"/>
      <c r="DH54" s="97"/>
      <c r="DI54" s="97"/>
      <c r="DJ54" s="97"/>
      <c r="DK54" s="97"/>
      <c r="DL54" s="97"/>
      <c r="DM54" s="97"/>
      <c r="DN54" s="97"/>
      <c r="DO54" s="97"/>
    </row>
    <row r="55" spans="1:119" s="68" customFormat="1" x14ac:dyDescent="0.2">
      <c r="A55" s="90">
        <v>43028</v>
      </c>
      <c r="B55" s="91">
        <v>42</v>
      </c>
      <c r="C55" s="92">
        <v>2017</v>
      </c>
      <c r="D55" s="93">
        <v>74.126114857142852</v>
      </c>
      <c r="E55" s="98">
        <v>76.443736800000025</v>
      </c>
      <c r="F55" s="98">
        <v>68.332059999999998</v>
      </c>
      <c r="G55" s="98" t="s">
        <v>92</v>
      </c>
      <c r="H55" s="98" t="s">
        <v>92</v>
      </c>
      <c r="I55" s="100" t="s">
        <v>92</v>
      </c>
      <c r="J55" s="94" t="s">
        <v>92</v>
      </c>
      <c r="K55" s="94" t="s">
        <v>92</v>
      </c>
      <c r="L55" s="94" t="s">
        <v>92</v>
      </c>
      <c r="M55" s="100" t="s">
        <v>92</v>
      </c>
      <c r="N55" s="94" t="s">
        <v>92</v>
      </c>
      <c r="O55" s="94" t="s">
        <v>92</v>
      </c>
      <c r="P55" s="94" t="s">
        <v>92</v>
      </c>
      <c r="Q55" s="100">
        <v>3</v>
      </c>
      <c r="R55" s="94">
        <v>66.127799987792969</v>
      </c>
      <c r="S55" s="94">
        <v>76.046966552734375</v>
      </c>
      <c r="T55" s="96">
        <v>83.761878967285156</v>
      </c>
      <c r="U55" s="94">
        <v>3</v>
      </c>
      <c r="V55" s="94">
        <v>66.127799987792969</v>
      </c>
      <c r="W55" s="94">
        <v>76.487823486328125</v>
      </c>
      <c r="X55" s="94">
        <v>83.761878967285156</v>
      </c>
      <c r="Y55" s="100">
        <v>3</v>
      </c>
      <c r="Z55" s="94">
        <v>66.127799987792969</v>
      </c>
      <c r="AA55" s="94">
        <v>68.883125305175781</v>
      </c>
      <c r="AB55" s="96">
        <v>71.638450622558594</v>
      </c>
      <c r="AC55" s="94">
        <v>2</v>
      </c>
      <c r="AD55" s="94">
        <v>66.127799987792969</v>
      </c>
      <c r="AE55" s="94">
        <v>71.638450622558594</v>
      </c>
      <c r="AF55" s="94">
        <v>77.149101257324219</v>
      </c>
      <c r="AG55" s="100" t="s">
        <v>92</v>
      </c>
      <c r="AH55" s="94" t="s">
        <v>92</v>
      </c>
      <c r="AI55" s="94" t="s">
        <v>92</v>
      </c>
      <c r="AJ55" s="96" t="s">
        <v>92</v>
      </c>
      <c r="AK55" s="100" t="s">
        <v>92</v>
      </c>
      <c r="AL55" s="94" t="s">
        <v>92</v>
      </c>
      <c r="AM55" s="94" t="s">
        <v>92</v>
      </c>
      <c r="AN55" s="96" t="s">
        <v>92</v>
      </c>
      <c r="AO55" s="100">
        <v>3</v>
      </c>
      <c r="AP55" s="94">
        <v>66.127799987792969</v>
      </c>
      <c r="AQ55" s="94">
        <v>68.883125305175781</v>
      </c>
      <c r="AR55" s="96">
        <v>71.638450622558594</v>
      </c>
      <c r="AS55" s="94" t="s">
        <v>92</v>
      </c>
      <c r="AT55" s="94" t="s">
        <v>92</v>
      </c>
      <c r="AU55" s="94" t="s">
        <v>92</v>
      </c>
      <c r="AV55" s="94" t="s">
        <v>92</v>
      </c>
      <c r="AW55" s="100" t="s">
        <v>92</v>
      </c>
      <c r="AX55" s="94" t="s">
        <v>92</v>
      </c>
      <c r="AY55" s="94" t="s">
        <v>92</v>
      </c>
      <c r="AZ55" s="94" t="s">
        <v>92</v>
      </c>
      <c r="BA55" s="100" t="s">
        <v>92</v>
      </c>
      <c r="BB55" s="94" t="s">
        <v>92</v>
      </c>
      <c r="BC55" s="94" t="s">
        <v>92</v>
      </c>
      <c r="BD55" s="94" t="s">
        <v>92</v>
      </c>
      <c r="BE55" s="100">
        <v>2</v>
      </c>
      <c r="BF55" s="94">
        <v>77.149101257324219</v>
      </c>
      <c r="BG55" s="94">
        <v>82.108688354492188</v>
      </c>
      <c r="BH55" s="96">
        <v>88.170402526855469</v>
      </c>
      <c r="BI55" s="94" t="s">
        <v>92</v>
      </c>
      <c r="BJ55" s="94" t="s">
        <v>92</v>
      </c>
      <c r="BK55" s="94" t="s">
        <v>92</v>
      </c>
      <c r="BL55" s="96" t="s">
        <v>92</v>
      </c>
      <c r="BM55" s="94" t="s">
        <v>92</v>
      </c>
      <c r="BN55" s="94" t="s">
        <v>92</v>
      </c>
      <c r="BO55" s="94" t="s">
        <v>92</v>
      </c>
      <c r="BP55" s="94" t="s">
        <v>92</v>
      </c>
      <c r="BQ55" s="100" t="s">
        <v>92</v>
      </c>
      <c r="BR55" s="94" t="s">
        <v>92</v>
      </c>
      <c r="BS55" s="94" t="s">
        <v>92</v>
      </c>
      <c r="BT55" s="96" t="s">
        <v>92</v>
      </c>
      <c r="BU55" s="100" t="s">
        <v>92</v>
      </c>
      <c r="BV55" s="94" t="s">
        <v>92</v>
      </c>
      <c r="BW55" s="94" t="s">
        <v>92</v>
      </c>
      <c r="BX55" s="96" t="s">
        <v>92</v>
      </c>
      <c r="BY55" s="94" t="s">
        <v>92</v>
      </c>
      <c r="BZ55" s="94" t="s">
        <v>92</v>
      </c>
      <c r="CA55" s="94" t="s">
        <v>92</v>
      </c>
      <c r="CB55" s="94" t="s">
        <v>92</v>
      </c>
      <c r="CC55" s="100" t="s">
        <v>92</v>
      </c>
      <c r="CD55" s="94" t="s">
        <v>92</v>
      </c>
      <c r="CE55" s="94" t="s">
        <v>92</v>
      </c>
      <c r="CF55" s="96" t="s">
        <v>92</v>
      </c>
      <c r="CG55" s="94" t="s">
        <v>92</v>
      </c>
      <c r="CH55" s="94" t="s">
        <v>92</v>
      </c>
      <c r="CI55" s="94" t="s">
        <v>92</v>
      </c>
      <c r="CJ55" s="94" t="s">
        <v>92</v>
      </c>
      <c r="CK55" s="100" t="s">
        <v>92</v>
      </c>
      <c r="CL55" s="94" t="s">
        <v>92</v>
      </c>
      <c r="CM55" s="94" t="s">
        <v>92</v>
      </c>
      <c r="CN55" s="94" t="s">
        <v>92</v>
      </c>
      <c r="CO55" s="100" t="s">
        <v>92</v>
      </c>
      <c r="CP55" s="94" t="s">
        <v>92</v>
      </c>
      <c r="CQ55" s="94" t="s">
        <v>92</v>
      </c>
      <c r="CR55" s="96" t="s">
        <v>92</v>
      </c>
      <c r="CS55" s="94" t="s">
        <v>92</v>
      </c>
      <c r="CT55" s="94" t="s">
        <v>92</v>
      </c>
      <c r="CU55" s="94" t="s">
        <v>92</v>
      </c>
      <c r="CV55" s="96" t="s">
        <v>92</v>
      </c>
      <c r="CW55" s="97"/>
      <c r="CX55" s="97"/>
      <c r="CY55" s="97"/>
      <c r="CZ55" s="97"/>
      <c r="DA55" s="97"/>
      <c r="DB55" s="97"/>
      <c r="DC55" s="97"/>
      <c r="DD55" s="97"/>
      <c r="DE55" s="97"/>
      <c r="DF55" s="97"/>
      <c r="DG55" s="97"/>
      <c r="DH55" s="97"/>
      <c r="DI55" s="97"/>
      <c r="DJ55" s="97"/>
      <c r="DK55" s="97"/>
      <c r="DL55" s="97"/>
      <c r="DM55" s="97"/>
      <c r="DN55" s="97"/>
      <c r="DO55" s="97"/>
    </row>
    <row r="56" spans="1:119" s="68" customFormat="1" x14ac:dyDescent="0.2">
      <c r="A56" s="90">
        <v>43035</v>
      </c>
      <c r="B56" s="91">
        <v>43</v>
      </c>
      <c r="C56" s="92">
        <v>2017</v>
      </c>
      <c r="D56" s="93">
        <v>73.636060624999999</v>
      </c>
      <c r="E56" s="98">
        <v>73.32838266666667</v>
      </c>
      <c r="F56" s="98">
        <v>78.251230000000007</v>
      </c>
      <c r="G56" s="98" t="s">
        <v>92</v>
      </c>
      <c r="H56" s="102">
        <v>73.984412428571417</v>
      </c>
      <c r="I56" s="100" t="s">
        <v>92</v>
      </c>
      <c r="J56" s="94" t="s">
        <v>92</v>
      </c>
      <c r="K56" s="94" t="s">
        <v>92</v>
      </c>
      <c r="L56" s="94" t="s">
        <v>92</v>
      </c>
      <c r="M56" s="100" t="s">
        <v>92</v>
      </c>
      <c r="N56" s="94" t="s">
        <v>92</v>
      </c>
      <c r="O56" s="94" t="s">
        <v>92</v>
      </c>
      <c r="P56" s="94" t="s">
        <v>92</v>
      </c>
      <c r="Q56" s="100">
        <v>3</v>
      </c>
      <c r="R56" s="94">
        <v>66.127799987792969</v>
      </c>
      <c r="S56" s="94">
        <v>74.503990173339844</v>
      </c>
      <c r="T56" s="96">
        <v>82.659751892089844</v>
      </c>
      <c r="U56" s="94">
        <v>3</v>
      </c>
      <c r="V56" s="94">
        <v>55.106498718261719</v>
      </c>
      <c r="W56" s="94">
        <v>69.434188842773438</v>
      </c>
      <c r="X56" s="94">
        <v>82.659751892089844</v>
      </c>
      <c r="Y56" s="100" t="s">
        <v>92</v>
      </c>
      <c r="Z56" s="94" t="s">
        <v>92</v>
      </c>
      <c r="AA56" s="94" t="s">
        <v>92</v>
      </c>
      <c r="AB56" s="96" t="s">
        <v>92</v>
      </c>
      <c r="AC56" s="94">
        <v>2</v>
      </c>
      <c r="AD56" s="94">
        <v>66.127799987792969</v>
      </c>
      <c r="AE56" s="94">
        <v>73.84271240234375</v>
      </c>
      <c r="AF56" s="94">
        <v>79.353363037109375</v>
      </c>
      <c r="AG56" s="100">
        <v>1</v>
      </c>
      <c r="AH56" s="94">
        <v>77.149101257324219</v>
      </c>
      <c r="AI56" s="94">
        <v>78.251228332519531</v>
      </c>
      <c r="AJ56" s="96">
        <v>79.353363037109375</v>
      </c>
      <c r="AK56" s="100" t="s">
        <v>92</v>
      </c>
      <c r="AL56" s="94" t="s">
        <v>92</v>
      </c>
      <c r="AM56" s="94" t="s">
        <v>92</v>
      </c>
      <c r="AN56" s="96" t="s">
        <v>92</v>
      </c>
      <c r="AO56" s="100" t="s">
        <v>92</v>
      </c>
      <c r="AP56" s="94" t="s">
        <v>92</v>
      </c>
      <c r="AQ56" s="94" t="s">
        <v>92</v>
      </c>
      <c r="AR56" s="96" t="s">
        <v>92</v>
      </c>
      <c r="AS56" s="94" t="s">
        <v>92</v>
      </c>
      <c r="AT56" s="94" t="s">
        <v>92</v>
      </c>
      <c r="AU56" s="94" t="s">
        <v>92</v>
      </c>
      <c r="AV56" s="94" t="s">
        <v>92</v>
      </c>
      <c r="AW56" s="100" t="s">
        <v>92</v>
      </c>
      <c r="AX56" s="94" t="s">
        <v>92</v>
      </c>
      <c r="AY56" s="94" t="s">
        <v>92</v>
      </c>
      <c r="AZ56" s="94" t="s">
        <v>92</v>
      </c>
      <c r="BA56" s="100" t="s">
        <v>92</v>
      </c>
      <c r="BB56" s="94" t="s">
        <v>92</v>
      </c>
      <c r="BC56" s="94" t="s">
        <v>92</v>
      </c>
      <c r="BD56" s="94" t="s">
        <v>92</v>
      </c>
      <c r="BE56" s="100">
        <v>2</v>
      </c>
      <c r="BF56" s="94">
        <v>77.149101257324219</v>
      </c>
      <c r="BG56" s="94">
        <v>81.5576171875</v>
      </c>
      <c r="BH56" s="96">
        <v>85.966140747070313</v>
      </c>
      <c r="BI56" s="94" t="s">
        <v>92</v>
      </c>
      <c r="BJ56" s="94" t="s">
        <v>92</v>
      </c>
      <c r="BK56" s="94" t="s">
        <v>92</v>
      </c>
      <c r="BL56" s="96" t="s">
        <v>92</v>
      </c>
      <c r="BM56" s="94" t="s">
        <v>92</v>
      </c>
      <c r="BN56" s="94" t="s">
        <v>92</v>
      </c>
      <c r="BO56" s="94" t="s">
        <v>92</v>
      </c>
      <c r="BP56" s="94" t="s">
        <v>92</v>
      </c>
      <c r="BQ56" s="100" t="s">
        <v>92</v>
      </c>
      <c r="BR56" s="94" t="s">
        <v>92</v>
      </c>
      <c r="BS56" s="94" t="s">
        <v>92</v>
      </c>
      <c r="BT56" s="96" t="s">
        <v>92</v>
      </c>
      <c r="BU56" s="100" t="s">
        <v>92</v>
      </c>
      <c r="BV56" s="94" t="s">
        <v>92</v>
      </c>
      <c r="BW56" s="94" t="s">
        <v>92</v>
      </c>
      <c r="BX56" s="96" t="s">
        <v>92</v>
      </c>
      <c r="BY56" s="94" t="s">
        <v>92</v>
      </c>
      <c r="BZ56" s="94" t="s">
        <v>92</v>
      </c>
      <c r="CA56" s="94" t="s">
        <v>92</v>
      </c>
      <c r="CB56" s="94" t="s">
        <v>92</v>
      </c>
      <c r="CC56" s="100" t="s">
        <v>92</v>
      </c>
      <c r="CD56" s="94" t="s">
        <v>92</v>
      </c>
      <c r="CE56" s="94" t="s">
        <v>92</v>
      </c>
      <c r="CF56" s="96" t="s">
        <v>92</v>
      </c>
      <c r="CG56" s="94" t="s">
        <v>92</v>
      </c>
      <c r="CH56" s="94" t="s">
        <v>92</v>
      </c>
      <c r="CI56" s="94" t="s">
        <v>92</v>
      </c>
      <c r="CJ56" s="94" t="s">
        <v>92</v>
      </c>
      <c r="CK56" s="100" t="s">
        <v>92</v>
      </c>
      <c r="CL56" s="94" t="s">
        <v>92</v>
      </c>
      <c r="CM56" s="94" t="s">
        <v>92</v>
      </c>
      <c r="CN56" s="94" t="s">
        <v>92</v>
      </c>
      <c r="CO56" s="100" t="s">
        <v>92</v>
      </c>
      <c r="CP56" s="94" t="s">
        <v>92</v>
      </c>
      <c r="CQ56" s="94" t="s">
        <v>92</v>
      </c>
      <c r="CR56" s="96" t="s">
        <v>92</v>
      </c>
      <c r="CS56" s="94" t="s">
        <v>92</v>
      </c>
      <c r="CT56" s="94" t="s">
        <v>92</v>
      </c>
      <c r="CU56" s="94" t="s">
        <v>92</v>
      </c>
      <c r="CV56" s="96" t="s">
        <v>92</v>
      </c>
      <c r="CW56" s="97"/>
      <c r="CX56" s="97"/>
      <c r="CY56" s="97"/>
      <c r="CZ56" s="97"/>
      <c r="DA56" s="97"/>
      <c r="DB56" s="97"/>
      <c r="DC56" s="97"/>
      <c r="DD56" s="97"/>
      <c r="DE56" s="97"/>
      <c r="DF56" s="97"/>
      <c r="DG56" s="97"/>
      <c r="DH56" s="97"/>
      <c r="DI56" s="97"/>
      <c r="DJ56" s="97"/>
      <c r="DK56" s="97"/>
      <c r="DL56" s="97"/>
      <c r="DM56" s="97"/>
      <c r="DN56" s="97"/>
      <c r="DO56" s="97"/>
    </row>
    <row r="57" spans="1:119" s="68" customFormat="1" x14ac:dyDescent="0.2">
      <c r="A57" s="90">
        <v>43042</v>
      </c>
      <c r="B57" s="91">
        <v>44</v>
      </c>
      <c r="C57" s="92">
        <v>2017</v>
      </c>
      <c r="D57" s="93">
        <v>69.721702173913044</v>
      </c>
      <c r="E57" s="98">
        <v>75.427021875000008</v>
      </c>
      <c r="F57" s="98">
        <v>56.680971428571425</v>
      </c>
      <c r="G57" s="98" t="s">
        <v>92</v>
      </c>
      <c r="H57" s="98" t="s">
        <v>92</v>
      </c>
      <c r="I57" s="100">
        <v>3</v>
      </c>
      <c r="J57" s="94">
        <v>44.085201263427734</v>
      </c>
      <c r="K57" s="94">
        <v>55.106498718261719</v>
      </c>
      <c r="L57" s="94">
        <v>66.127799987792969</v>
      </c>
      <c r="M57" s="100" t="s">
        <v>92</v>
      </c>
      <c r="N57" s="94" t="s">
        <v>92</v>
      </c>
      <c r="O57" s="94" t="s">
        <v>92</v>
      </c>
      <c r="P57" s="94" t="s">
        <v>92</v>
      </c>
      <c r="Q57" s="100">
        <v>3</v>
      </c>
      <c r="R57" s="94">
        <v>71.638450622558594</v>
      </c>
      <c r="S57" s="94">
        <v>78.471656799316406</v>
      </c>
      <c r="T57" s="96">
        <v>83.761878967285156</v>
      </c>
      <c r="U57" s="94">
        <v>3</v>
      </c>
      <c r="V57" s="94">
        <v>55.106498718261719</v>
      </c>
      <c r="W57" s="94">
        <v>69.985252380371094</v>
      </c>
      <c r="X57" s="94">
        <v>82.659751892089844</v>
      </c>
      <c r="Y57" s="100">
        <v>3</v>
      </c>
      <c r="Z57" s="94">
        <v>44.085201263427734</v>
      </c>
      <c r="AA57" s="94">
        <v>57.861824035644531</v>
      </c>
      <c r="AB57" s="96">
        <v>66.127799987792969</v>
      </c>
      <c r="AC57" s="94">
        <v>3</v>
      </c>
      <c r="AD57" s="94">
        <v>72.740577697753906</v>
      </c>
      <c r="AE57" s="94">
        <v>74.944839477539063</v>
      </c>
      <c r="AF57" s="94">
        <v>77.149101257324219</v>
      </c>
      <c r="AG57" s="100" t="s">
        <v>92</v>
      </c>
      <c r="AH57" s="94" t="s">
        <v>92</v>
      </c>
      <c r="AI57" s="94" t="s">
        <v>92</v>
      </c>
      <c r="AJ57" s="96" t="s">
        <v>92</v>
      </c>
      <c r="AK57" s="100" t="s">
        <v>92</v>
      </c>
      <c r="AL57" s="94" t="s">
        <v>92</v>
      </c>
      <c r="AM57" s="94" t="s">
        <v>92</v>
      </c>
      <c r="AN57" s="96" t="s">
        <v>92</v>
      </c>
      <c r="AO57" s="100" t="s">
        <v>92</v>
      </c>
      <c r="AP57" s="94" t="s">
        <v>92</v>
      </c>
      <c r="AQ57" s="94" t="s">
        <v>92</v>
      </c>
      <c r="AR57" s="96" t="s">
        <v>92</v>
      </c>
      <c r="AS57" s="94" t="s">
        <v>92</v>
      </c>
      <c r="AT57" s="94" t="s">
        <v>92</v>
      </c>
      <c r="AU57" s="94" t="s">
        <v>92</v>
      </c>
      <c r="AV57" s="94" t="s">
        <v>92</v>
      </c>
      <c r="AW57" s="100" t="s">
        <v>92</v>
      </c>
      <c r="AX57" s="94" t="s">
        <v>92</v>
      </c>
      <c r="AY57" s="94" t="s">
        <v>92</v>
      </c>
      <c r="AZ57" s="94" t="s">
        <v>92</v>
      </c>
      <c r="BA57" s="100" t="s">
        <v>92</v>
      </c>
      <c r="BB57" s="94" t="s">
        <v>92</v>
      </c>
      <c r="BC57" s="94" t="s">
        <v>92</v>
      </c>
      <c r="BD57" s="94" t="s">
        <v>92</v>
      </c>
      <c r="BE57" s="100">
        <v>2</v>
      </c>
      <c r="BF57" s="94">
        <v>81.5576171875</v>
      </c>
      <c r="BG57" s="94">
        <v>84.864013671875</v>
      </c>
      <c r="BH57" s="96">
        <v>88.170402526855469</v>
      </c>
      <c r="BI57" s="94" t="s">
        <v>92</v>
      </c>
      <c r="BJ57" s="94" t="s">
        <v>92</v>
      </c>
      <c r="BK57" s="94" t="s">
        <v>92</v>
      </c>
      <c r="BL57" s="96" t="s">
        <v>92</v>
      </c>
      <c r="BM57" s="94" t="s">
        <v>92</v>
      </c>
      <c r="BN57" s="94" t="s">
        <v>92</v>
      </c>
      <c r="BO57" s="94" t="s">
        <v>92</v>
      </c>
      <c r="BP57" s="94" t="s">
        <v>92</v>
      </c>
      <c r="BQ57" s="100" t="s">
        <v>92</v>
      </c>
      <c r="BR57" s="94" t="s">
        <v>92</v>
      </c>
      <c r="BS57" s="94" t="s">
        <v>92</v>
      </c>
      <c r="BT57" s="96" t="s">
        <v>92</v>
      </c>
      <c r="BU57" s="100" t="s">
        <v>92</v>
      </c>
      <c r="BV57" s="94" t="s">
        <v>92</v>
      </c>
      <c r="BW57" s="94" t="s">
        <v>92</v>
      </c>
      <c r="BX57" s="96" t="s">
        <v>92</v>
      </c>
      <c r="BY57" s="94" t="s">
        <v>92</v>
      </c>
      <c r="BZ57" s="94" t="s">
        <v>92</v>
      </c>
      <c r="CA57" s="94" t="s">
        <v>92</v>
      </c>
      <c r="CB57" s="94" t="s">
        <v>92</v>
      </c>
      <c r="CC57" s="100" t="s">
        <v>92</v>
      </c>
      <c r="CD57" s="94" t="s">
        <v>92</v>
      </c>
      <c r="CE57" s="94" t="s">
        <v>92</v>
      </c>
      <c r="CF57" s="96" t="s">
        <v>92</v>
      </c>
      <c r="CG57" s="94" t="s">
        <v>92</v>
      </c>
      <c r="CH57" s="94" t="s">
        <v>92</v>
      </c>
      <c r="CI57" s="94" t="s">
        <v>92</v>
      </c>
      <c r="CJ57" s="94" t="s">
        <v>92</v>
      </c>
      <c r="CK57" s="100" t="s">
        <v>92</v>
      </c>
      <c r="CL57" s="94" t="s">
        <v>92</v>
      </c>
      <c r="CM57" s="94" t="s">
        <v>92</v>
      </c>
      <c r="CN57" s="94" t="s">
        <v>92</v>
      </c>
      <c r="CO57" s="100" t="s">
        <v>92</v>
      </c>
      <c r="CP57" s="94" t="s">
        <v>92</v>
      </c>
      <c r="CQ57" s="94" t="s">
        <v>92</v>
      </c>
      <c r="CR57" s="96" t="s">
        <v>92</v>
      </c>
      <c r="CS57" s="94" t="s">
        <v>92</v>
      </c>
      <c r="CT57" s="94" t="s">
        <v>92</v>
      </c>
      <c r="CU57" s="94" t="s">
        <v>92</v>
      </c>
      <c r="CV57" s="96" t="s">
        <v>92</v>
      </c>
      <c r="CW57" s="97"/>
      <c r="CX57" s="97"/>
      <c r="CY57" s="97"/>
      <c r="CZ57" s="97"/>
      <c r="DA57" s="97"/>
      <c r="DB57" s="97"/>
      <c r="DC57" s="97"/>
      <c r="DD57" s="97"/>
      <c r="DE57" s="97"/>
      <c r="DF57" s="97"/>
      <c r="DG57" s="97"/>
      <c r="DH57" s="97"/>
      <c r="DI57" s="97"/>
      <c r="DJ57" s="97"/>
      <c r="DK57" s="97"/>
      <c r="DL57" s="97"/>
      <c r="DM57" s="97"/>
      <c r="DN57" s="97"/>
      <c r="DO57" s="97"/>
    </row>
    <row r="58" spans="1:119" s="68" customFormat="1" x14ac:dyDescent="0.2">
      <c r="A58" s="90">
        <v>43049</v>
      </c>
      <c r="B58" s="91">
        <v>45</v>
      </c>
      <c r="C58" s="92">
        <v>2017</v>
      </c>
      <c r="D58" s="93">
        <v>72.750599363636368</v>
      </c>
      <c r="E58" s="98">
        <v>76.410024588235302</v>
      </c>
      <c r="F58" s="98">
        <v>60.308553600000003</v>
      </c>
      <c r="G58" s="98" t="s">
        <v>92</v>
      </c>
      <c r="H58" s="98" t="s">
        <v>92</v>
      </c>
      <c r="I58" s="100" t="s">
        <v>92</v>
      </c>
      <c r="J58" s="94" t="s">
        <v>92</v>
      </c>
      <c r="K58" s="94" t="s">
        <v>92</v>
      </c>
      <c r="L58" s="94" t="s">
        <v>92</v>
      </c>
      <c r="M58" s="100" t="s">
        <v>92</v>
      </c>
      <c r="N58" s="94" t="s">
        <v>92</v>
      </c>
      <c r="O58" s="94" t="s">
        <v>92</v>
      </c>
      <c r="P58" s="94" t="s">
        <v>92</v>
      </c>
      <c r="Q58" s="100">
        <v>3</v>
      </c>
      <c r="R58" s="94">
        <v>71.638450622558594</v>
      </c>
      <c r="S58" s="94">
        <v>77.942634582519531</v>
      </c>
      <c r="T58" s="96">
        <v>82.659751892089844</v>
      </c>
      <c r="U58" s="94">
        <v>3</v>
      </c>
      <c r="V58" s="94">
        <v>55.106498718261719</v>
      </c>
      <c r="W58" s="94">
        <v>69.985252380371094</v>
      </c>
      <c r="X58" s="94">
        <v>82.659751892089844</v>
      </c>
      <c r="Y58" s="100">
        <v>2</v>
      </c>
      <c r="Z58" s="94">
        <v>55.106498718261719</v>
      </c>
      <c r="AA58" s="94">
        <v>60.617149353027344</v>
      </c>
      <c r="AB58" s="96">
        <v>66.127799987792969</v>
      </c>
      <c r="AC58" s="94">
        <v>2</v>
      </c>
      <c r="AD58" s="94">
        <v>70.536323547363281</v>
      </c>
      <c r="AE58" s="94">
        <v>74.944839477539063</v>
      </c>
      <c r="AF58" s="94">
        <v>79.353363037109375</v>
      </c>
      <c r="AG58" s="100">
        <v>1</v>
      </c>
      <c r="AH58" s="94">
        <v>55.106498718261719</v>
      </c>
      <c r="AI58" s="94">
        <v>57.310760498046875</v>
      </c>
      <c r="AJ58" s="96">
        <v>59.515018463134766</v>
      </c>
      <c r="AK58" s="100" t="s">
        <v>92</v>
      </c>
      <c r="AL58" s="94" t="s">
        <v>92</v>
      </c>
      <c r="AM58" s="94" t="s">
        <v>92</v>
      </c>
      <c r="AN58" s="96" t="s">
        <v>92</v>
      </c>
      <c r="AO58" s="100">
        <v>2</v>
      </c>
      <c r="AP58" s="94">
        <v>55.106498718261719</v>
      </c>
      <c r="AQ58" s="94">
        <v>60.617149353027344</v>
      </c>
      <c r="AR58" s="96">
        <v>66.127799987792969</v>
      </c>
      <c r="AS58" s="94" t="s">
        <v>92</v>
      </c>
      <c r="AT58" s="94" t="s">
        <v>92</v>
      </c>
      <c r="AU58" s="94" t="s">
        <v>92</v>
      </c>
      <c r="AV58" s="94" t="s">
        <v>92</v>
      </c>
      <c r="AW58" s="100" t="s">
        <v>92</v>
      </c>
      <c r="AX58" s="94" t="s">
        <v>92</v>
      </c>
      <c r="AY58" s="94" t="s">
        <v>92</v>
      </c>
      <c r="AZ58" s="94" t="s">
        <v>92</v>
      </c>
      <c r="BA58" s="100" t="s">
        <v>92</v>
      </c>
      <c r="BB58" s="94" t="s">
        <v>92</v>
      </c>
      <c r="BC58" s="94" t="s">
        <v>92</v>
      </c>
      <c r="BD58" s="94" t="s">
        <v>92</v>
      </c>
      <c r="BE58" s="100">
        <v>4</v>
      </c>
      <c r="BF58" s="94">
        <v>81.5576171875</v>
      </c>
      <c r="BG58" s="94">
        <v>84.864013671875</v>
      </c>
      <c r="BH58" s="96">
        <v>88.170402526855469</v>
      </c>
      <c r="BI58" s="94" t="s">
        <v>92</v>
      </c>
      <c r="BJ58" s="94" t="s">
        <v>92</v>
      </c>
      <c r="BK58" s="94" t="s">
        <v>92</v>
      </c>
      <c r="BL58" s="96" t="s">
        <v>92</v>
      </c>
      <c r="BM58" s="94" t="s">
        <v>92</v>
      </c>
      <c r="BN58" s="94" t="s">
        <v>92</v>
      </c>
      <c r="BO58" s="94" t="s">
        <v>92</v>
      </c>
      <c r="BP58" s="94" t="s">
        <v>92</v>
      </c>
      <c r="BQ58" s="100" t="s">
        <v>92</v>
      </c>
      <c r="BR58" s="94" t="s">
        <v>92</v>
      </c>
      <c r="BS58" s="94" t="s">
        <v>92</v>
      </c>
      <c r="BT58" s="96" t="s">
        <v>92</v>
      </c>
      <c r="BU58" s="100" t="s">
        <v>92</v>
      </c>
      <c r="BV58" s="94" t="s">
        <v>92</v>
      </c>
      <c r="BW58" s="94" t="s">
        <v>92</v>
      </c>
      <c r="BX58" s="96" t="s">
        <v>92</v>
      </c>
      <c r="BY58" s="94" t="s">
        <v>92</v>
      </c>
      <c r="BZ58" s="94" t="s">
        <v>92</v>
      </c>
      <c r="CA58" s="94" t="s">
        <v>92</v>
      </c>
      <c r="CB58" s="94" t="s">
        <v>92</v>
      </c>
      <c r="CC58" s="100" t="s">
        <v>92</v>
      </c>
      <c r="CD58" s="94" t="s">
        <v>92</v>
      </c>
      <c r="CE58" s="94" t="s">
        <v>92</v>
      </c>
      <c r="CF58" s="96" t="s">
        <v>92</v>
      </c>
      <c r="CG58" s="94" t="s">
        <v>92</v>
      </c>
      <c r="CH58" s="94" t="s">
        <v>92</v>
      </c>
      <c r="CI58" s="94" t="s">
        <v>92</v>
      </c>
      <c r="CJ58" s="94" t="s">
        <v>92</v>
      </c>
      <c r="CK58" s="100" t="s">
        <v>92</v>
      </c>
      <c r="CL58" s="94" t="s">
        <v>92</v>
      </c>
      <c r="CM58" s="94" t="s">
        <v>92</v>
      </c>
      <c r="CN58" s="94" t="s">
        <v>92</v>
      </c>
      <c r="CO58" s="100" t="s">
        <v>92</v>
      </c>
      <c r="CP58" s="94" t="s">
        <v>92</v>
      </c>
      <c r="CQ58" s="94" t="s">
        <v>92</v>
      </c>
      <c r="CR58" s="96" t="s">
        <v>92</v>
      </c>
      <c r="CS58" s="94" t="s">
        <v>92</v>
      </c>
      <c r="CT58" s="94" t="s">
        <v>92</v>
      </c>
      <c r="CU58" s="94" t="s">
        <v>92</v>
      </c>
      <c r="CV58" s="96" t="s">
        <v>92</v>
      </c>
      <c r="CW58" s="97"/>
      <c r="CX58" s="97"/>
      <c r="CY58" s="97"/>
      <c r="CZ58" s="97"/>
      <c r="DA58" s="97"/>
      <c r="DB58" s="97"/>
      <c r="DC58" s="97"/>
      <c r="DD58" s="97"/>
      <c r="DE58" s="97"/>
      <c r="DF58" s="97"/>
      <c r="DG58" s="97"/>
      <c r="DH58" s="97"/>
      <c r="DI58" s="97"/>
      <c r="DJ58" s="97"/>
      <c r="DK58" s="97"/>
      <c r="DL58" s="97"/>
      <c r="DM58" s="97"/>
      <c r="DN58" s="97"/>
      <c r="DO58" s="97"/>
    </row>
    <row r="59" spans="1:119" s="68" customFormat="1" x14ac:dyDescent="0.2">
      <c r="A59" s="90">
        <v>43056</v>
      </c>
      <c r="B59" s="91">
        <v>46</v>
      </c>
      <c r="C59" s="92">
        <v>2017</v>
      </c>
      <c r="D59" s="93">
        <v>73.370368571428571</v>
      </c>
      <c r="E59" s="98">
        <v>74.555852941176468</v>
      </c>
      <c r="F59" s="98">
        <v>68.332059999999998</v>
      </c>
      <c r="G59" s="98" t="s">
        <v>92</v>
      </c>
      <c r="H59" s="98" t="s">
        <v>92</v>
      </c>
      <c r="I59" s="100" t="s">
        <v>92</v>
      </c>
      <c r="J59" s="94" t="s">
        <v>92</v>
      </c>
      <c r="K59" s="94" t="s">
        <v>92</v>
      </c>
      <c r="L59" s="94" t="s">
        <v>92</v>
      </c>
      <c r="M59" s="100" t="s">
        <v>92</v>
      </c>
      <c r="N59" s="94" t="s">
        <v>92</v>
      </c>
      <c r="O59" s="94" t="s">
        <v>92</v>
      </c>
      <c r="P59" s="94" t="s">
        <v>92</v>
      </c>
      <c r="Q59" s="100">
        <v>3</v>
      </c>
      <c r="R59" s="94">
        <v>71.638450622558594</v>
      </c>
      <c r="S59" s="94">
        <v>77.942634582519531</v>
      </c>
      <c r="T59" s="96">
        <v>82.659751892089844</v>
      </c>
      <c r="U59" s="94">
        <v>3</v>
      </c>
      <c r="V59" s="94">
        <v>59.515018463134766</v>
      </c>
      <c r="W59" s="94">
        <v>70.9771728515625</v>
      </c>
      <c r="X59" s="94">
        <v>82.659751892089844</v>
      </c>
      <c r="Y59" s="100">
        <v>2</v>
      </c>
      <c r="Z59" s="94">
        <v>66.127799987792969</v>
      </c>
      <c r="AA59" s="94">
        <v>68.883125305175781</v>
      </c>
      <c r="AB59" s="96">
        <v>71.638450622558594</v>
      </c>
      <c r="AC59" s="94">
        <v>2</v>
      </c>
      <c r="AD59" s="94">
        <v>66.127799987792969</v>
      </c>
      <c r="AE59" s="94">
        <v>71.913986206054688</v>
      </c>
      <c r="AF59" s="94">
        <v>79.353363037109375</v>
      </c>
      <c r="AG59" s="100" t="s">
        <v>92</v>
      </c>
      <c r="AH59" s="94" t="s">
        <v>92</v>
      </c>
      <c r="AI59" s="94" t="s">
        <v>92</v>
      </c>
      <c r="AJ59" s="96" t="s">
        <v>92</v>
      </c>
      <c r="AK59" s="100" t="s">
        <v>92</v>
      </c>
      <c r="AL59" s="94" t="s">
        <v>92</v>
      </c>
      <c r="AM59" s="94" t="s">
        <v>92</v>
      </c>
      <c r="AN59" s="96" t="s">
        <v>92</v>
      </c>
      <c r="AO59" s="100">
        <v>2</v>
      </c>
      <c r="AP59" s="94">
        <v>66.127799987792969</v>
      </c>
      <c r="AQ59" s="94">
        <v>68.883125305175781</v>
      </c>
      <c r="AR59" s="96">
        <v>71.638450622558594</v>
      </c>
      <c r="AS59" s="94" t="s">
        <v>92</v>
      </c>
      <c r="AT59" s="94" t="s">
        <v>92</v>
      </c>
      <c r="AU59" s="94" t="s">
        <v>92</v>
      </c>
      <c r="AV59" s="94" t="s">
        <v>92</v>
      </c>
      <c r="AW59" s="100" t="s">
        <v>92</v>
      </c>
      <c r="AX59" s="94" t="s">
        <v>92</v>
      </c>
      <c r="AY59" s="94" t="s">
        <v>92</v>
      </c>
      <c r="AZ59" s="94" t="s">
        <v>92</v>
      </c>
      <c r="BA59" s="100" t="s">
        <v>92</v>
      </c>
      <c r="BB59" s="94" t="s">
        <v>92</v>
      </c>
      <c r="BC59" s="94" t="s">
        <v>92</v>
      </c>
      <c r="BD59" s="94" t="s">
        <v>92</v>
      </c>
      <c r="BE59" s="100">
        <v>2</v>
      </c>
      <c r="BF59" s="94">
        <v>81.5576171875</v>
      </c>
      <c r="BG59" s="94">
        <v>82.659751892089844</v>
      </c>
      <c r="BH59" s="96">
        <v>83.761878967285156</v>
      </c>
      <c r="BI59" s="94" t="s">
        <v>92</v>
      </c>
      <c r="BJ59" s="94" t="s">
        <v>92</v>
      </c>
      <c r="BK59" s="94" t="s">
        <v>92</v>
      </c>
      <c r="BL59" s="96" t="s">
        <v>92</v>
      </c>
      <c r="BM59" s="94" t="s">
        <v>92</v>
      </c>
      <c r="BN59" s="94" t="s">
        <v>92</v>
      </c>
      <c r="BO59" s="94" t="s">
        <v>92</v>
      </c>
      <c r="BP59" s="94" t="s">
        <v>92</v>
      </c>
      <c r="BQ59" s="100" t="s">
        <v>92</v>
      </c>
      <c r="BR59" s="94" t="s">
        <v>92</v>
      </c>
      <c r="BS59" s="94" t="s">
        <v>92</v>
      </c>
      <c r="BT59" s="96" t="s">
        <v>92</v>
      </c>
      <c r="BU59" s="100" t="s">
        <v>92</v>
      </c>
      <c r="BV59" s="94" t="s">
        <v>92</v>
      </c>
      <c r="BW59" s="94" t="s">
        <v>92</v>
      </c>
      <c r="BX59" s="96" t="s">
        <v>92</v>
      </c>
      <c r="BY59" s="94" t="s">
        <v>92</v>
      </c>
      <c r="BZ59" s="94" t="s">
        <v>92</v>
      </c>
      <c r="CA59" s="94" t="s">
        <v>92</v>
      </c>
      <c r="CB59" s="94" t="s">
        <v>92</v>
      </c>
      <c r="CC59" s="100" t="s">
        <v>92</v>
      </c>
      <c r="CD59" s="94" t="s">
        <v>92</v>
      </c>
      <c r="CE59" s="94" t="s">
        <v>92</v>
      </c>
      <c r="CF59" s="96" t="s">
        <v>92</v>
      </c>
      <c r="CG59" s="94" t="s">
        <v>92</v>
      </c>
      <c r="CH59" s="94" t="s">
        <v>92</v>
      </c>
      <c r="CI59" s="94" t="s">
        <v>92</v>
      </c>
      <c r="CJ59" s="94" t="s">
        <v>92</v>
      </c>
      <c r="CK59" s="100" t="s">
        <v>92</v>
      </c>
      <c r="CL59" s="94" t="s">
        <v>92</v>
      </c>
      <c r="CM59" s="94" t="s">
        <v>92</v>
      </c>
      <c r="CN59" s="94" t="s">
        <v>92</v>
      </c>
      <c r="CO59" s="100" t="s">
        <v>92</v>
      </c>
      <c r="CP59" s="94" t="s">
        <v>92</v>
      </c>
      <c r="CQ59" s="94" t="s">
        <v>92</v>
      </c>
      <c r="CR59" s="96" t="s">
        <v>92</v>
      </c>
      <c r="CS59" s="94" t="s">
        <v>92</v>
      </c>
      <c r="CT59" s="94" t="s">
        <v>92</v>
      </c>
      <c r="CU59" s="94" t="s">
        <v>92</v>
      </c>
      <c r="CV59" s="96" t="s">
        <v>92</v>
      </c>
      <c r="CW59" s="97"/>
      <c r="CX59" s="97"/>
      <c r="CY59" s="97"/>
      <c r="CZ59" s="97"/>
      <c r="DA59" s="97"/>
      <c r="DB59" s="97"/>
      <c r="DC59" s="97"/>
      <c r="DD59" s="97"/>
      <c r="DE59" s="97"/>
      <c r="DF59" s="97"/>
      <c r="DG59" s="97"/>
      <c r="DH59" s="97"/>
      <c r="DI59" s="97"/>
      <c r="DJ59" s="97"/>
      <c r="DK59" s="97"/>
      <c r="DL59" s="97"/>
      <c r="DM59" s="97"/>
      <c r="DN59" s="97"/>
      <c r="DO59" s="97"/>
    </row>
    <row r="60" spans="1:119" s="68" customFormat="1" x14ac:dyDescent="0.2">
      <c r="A60" s="90">
        <v>43063</v>
      </c>
      <c r="B60" s="91">
        <v>47</v>
      </c>
      <c r="C60" s="92">
        <v>2017</v>
      </c>
      <c r="D60" s="93">
        <v>74.999946500000007</v>
      </c>
      <c r="E60" s="98">
        <v>76.189598588235299</v>
      </c>
      <c r="F60" s="98">
        <v>72.110791428571432</v>
      </c>
      <c r="G60" s="98" t="s">
        <v>92</v>
      </c>
      <c r="H60" s="102">
        <v>72.720986577777779</v>
      </c>
      <c r="I60" s="100">
        <v>3</v>
      </c>
      <c r="J60" s="94">
        <v>71.638450622558594</v>
      </c>
      <c r="K60" s="94">
        <v>77.149101257324219</v>
      </c>
      <c r="L60" s="94">
        <v>82.659751892089844</v>
      </c>
      <c r="M60" s="100" t="s">
        <v>92</v>
      </c>
      <c r="N60" s="94" t="s">
        <v>92</v>
      </c>
      <c r="O60" s="94" t="s">
        <v>92</v>
      </c>
      <c r="P60" s="94" t="s">
        <v>92</v>
      </c>
      <c r="Q60" s="100">
        <v>3</v>
      </c>
      <c r="R60" s="94">
        <v>70.536323547363281</v>
      </c>
      <c r="S60" s="94">
        <v>76.487823486328125</v>
      </c>
      <c r="T60" s="96">
        <v>82.659751892089844</v>
      </c>
      <c r="U60" s="94">
        <v>3</v>
      </c>
      <c r="V60" s="94">
        <v>70.536323547363281</v>
      </c>
      <c r="W60" s="94">
        <v>75.562034606933594</v>
      </c>
      <c r="X60" s="94">
        <v>82.659751892089844</v>
      </c>
      <c r="Y60" s="100">
        <v>2</v>
      </c>
      <c r="Z60" s="94">
        <v>66.127799987792969</v>
      </c>
      <c r="AA60" s="94">
        <v>68.883125305175781</v>
      </c>
      <c r="AB60" s="96">
        <v>71.638450622558594</v>
      </c>
      <c r="AC60" s="94">
        <v>2</v>
      </c>
      <c r="AD60" s="94">
        <v>66.127799987792969</v>
      </c>
      <c r="AE60" s="94">
        <v>70.536323547363281</v>
      </c>
      <c r="AF60" s="94">
        <v>77.149101257324219</v>
      </c>
      <c r="AG60" s="100" t="s">
        <v>92</v>
      </c>
      <c r="AH60" s="94" t="s">
        <v>92</v>
      </c>
      <c r="AI60" s="94" t="s">
        <v>92</v>
      </c>
      <c r="AJ60" s="96" t="s">
        <v>92</v>
      </c>
      <c r="AK60" s="100" t="s">
        <v>92</v>
      </c>
      <c r="AL60" s="94" t="s">
        <v>92</v>
      </c>
      <c r="AM60" s="94" t="s">
        <v>92</v>
      </c>
      <c r="AN60" s="96" t="s">
        <v>92</v>
      </c>
      <c r="AO60" s="100">
        <v>2</v>
      </c>
      <c r="AP60" s="94">
        <v>66.127799987792969</v>
      </c>
      <c r="AQ60" s="94">
        <v>68.883125305175781</v>
      </c>
      <c r="AR60" s="96">
        <v>71.638450622558594</v>
      </c>
      <c r="AS60" s="94" t="s">
        <v>92</v>
      </c>
      <c r="AT60" s="94" t="s">
        <v>92</v>
      </c>
      <c r="AU60" s="94" t="s">
        <v>92</v>
      </c>
      <c r="AV60" s="94" t="s">
        <v>92</v>
      </c>
      <c r="AW60" s="100" t="s">
        <v>92</v>
      </c>
      <c r="AX60" s="94" t="s">
        <v>92</v>
      </c>
      <c r="AY60" s="94" t="s">
        <v>92</v>
      </c>
      <c r="AZ60" s="94" t="s">
        <v>92</v>
      </c>
      <c r="BA60" s="100" t="s">
        <v>92</v>
      </c>
      <c r="BB60" s="94" t="s">
        <v>92</v>
      </c>
      <c r="BC60" s="94" t="s">
        <v>92</v>
      </c>
      <c r="BD60" s="94" t="s">
        <v>92</v>
      </c>
      <c r="BE60" s="100">
        <v>3</v>
      </c>
      <c r="BF60" s="94">
        <v>81.5576171875</v>
      </c>
      <c r="BG60" s="94">
        <v>82.659751892089844</v>
      </c>
      <c r="BH60" s="96">
        <v>83.761878967285156</v>
      </c>
      <c r="BI60" s="94" t="s">
        <v>92</v>
      </c>
      <c r="BJ60" s="94" t="s">
        <v>92</v>
      </c>
      <c r="BK60" s="94" t="s">
        <v>92</v>
      </c>
      <c r="BL60" s="96" t="s">
        <v>92</v>
      </c>
      <c r="BM60" s="94" t="s">
        <v>92</v>
      </c>
      <c r="BN60" s="94" t="s">
        <v>92</v>
      </c>
      <c r="BO60" s="94" t="s">
        <v>92</v>
      </c>
      <c r="BP60" s="94" t="s">
        <v>92</v>
      </c>
      <c r="BQ60" s="100" t="s">
        <v>92</v>
      </c>
      <c r="BR60" s="94" t="s">
        <v>92</v>
      </c>
      <c r="BS60" s="94" t="s">
        <v>92</v>
      </c>
      <c r="BT60" s="96" t="s">
        <v>92</v>
      </c>
      <c r="BU60" s="100" t="s">
        <v>92</v>
      </c>
      <c r="BV60" s="94" t="s">
        <v>92</v>
      </c>
      <c r="BW60" s="94" t="s">
        <v>92</v>
      </c>
      <c r="BX60" s="96" t="s">
        <v>92</v>
      </c>
      <c r="BY60" s="94" t="s">
        <v>92</v>
      </c>
      <c r="BZ60" s="94" t="s">
        <v>92</v>
      </c>
      <c r="CA60" s="94" t="s">
        <v>92</v>
      </c>
      <c r="CB60" s="94" t="s">
        <v>92</v>
      </c>
      <c r="CC60" s="100" t="s">
        <v>92</v>
      </c>
      <c r="CD60" s="94" t="s">
        <v>92</v>
      </c>
      <c r="CE60" s="94" t="s">
        <v>92</v>
      </c>
      <c r="CF60" s="96" t="s">
        <v>92</v>
      </c>
      <c r="CG60" s="94" t="s">
        <v>92</v>
      </c>
      <c r="CH60" s="94" t="s">
        <v>92</v>
      </c>
      <c r="CI60" s="94" t="s">
        <v>92</v>
      </c>
      <c r="CJ60" s="94" t="s">
        <v>92</v>
      </c>
      <c r="CK60" s="100" t="s">
        <v>92</v>
      </c>
      <c r="CL60" s="94" t="s">
        <v>92</v>
      </c>
      <c r="CM60" s="94" t="s">
        <v>92</v>
      </c>
      <c r="CN60" s="94" t="s">
        <v>92</v>
      </c>
      <c r="CO60" s="100" t="s">
        <v>92</v>
      </c>
      <c r="CP60" s="94" t="s">
        <v>92</v>
      </c>
      <c r="CQ60" s="94" t="s">
        <v>92</v>
      </c>
      <c r="CR60" s="96" t="s">
        <v>92</v>
      </c>
      <c r="CS60" s="94" t="s">
        <v>92</v>
      </c>
      <c r="CT60" s="94" t="s">
        <v>92</v>
      </c>
      <c r="CU60" s="94" t="s">
        <v>92</v>
      </c>
      <c r="CV60" s="96" t="s">
        <v>92</v>
      </c>
      <c r="CW60" s="97"/>
      <c r="CX60" s="97"/>
      <c r="CY60" s="97"/>
      <c r="CZ60" s="97"/>
      <c r="DA60" s="97"/>
      <c r="DB60" s="97"/>
      <c r="DC60" s="97"/>
      <c r="DD60" s="97"/>
      <c r="DE60" s="97"/>
      <c r="DF60" s="97"/>
      <c r="DG60" s="97"/>
      <c r="DH60" s="97"/>
      <c r="DI60" s="97"/>
      <c r="DJ60" s="97"/>
      <c r="DK60" s="97"/>
      <c r="DL60" s="97"/>
      <c r="DM60" s="97"/>
      <c r="DN60" s="97"/>
      <c r="DO60" s="97"/>
    </row>
    <row r="61" spans="1:119" s="68" customFormat="1" x14ac:dyDescent="0.2">
      <c r="A61" s="90">
        <v>43070</v>
      </c>
      <c r="B61" s="91">
        <v>48</v>
      </c>
      <c r="C61" s="92">
        <v>2017</v>
      </c>
      <c r="D61" s="93">
        <v>76.074523250000013</v>
      </c>
      <c r="E61" s="98">
        <v>77.052663625000008</v>
      </c>
      <c r="F61" s="98">
        <v>74.118242499999994</v>
      </c>
      <c r="G61" s="98" t="s">
        <v>92</v>
      </c>
      <c r="H61" s="98" t="s">
        <v>92</v>
      </c>
      <c r="I61" s="100">
        <v>3</v>
      </c>
      <c r="J61" s="94">
        <v>71.638450622558594</v>
      </c>
      <c r="K61" s="94">
        <v>77.149101257324219</v>
      </c>
      <c r="L61" s="94">
        <v>82.659751892089844</v>
      </c>
      <c r="M61" s="100">
        <v>1</v>
      </c>
      <c r="N61" s="94">
        <v>77.149101257324219</v>
      </c>
      <c r="O61" s="94">
        <v>77.149101257324219</v>
      </c>
      <c r="P61" s="94">
        <v>77.149101257324219</v>
      </c>
      <c r="Q61" s="100">
        <v>3</v>
      </c>
      <c r="R61" s="94">
        <v>70.536323547363281</v>
      </c>
      <c r="S61" s="94">
        <v>75.826545715332031</v>
      </c>
      <c r="T61" s="96">
        <v>82.659751892089844</v>
      </c>
      <c r="U61" s="94">
        <v>3</v>
      </c>
      <c r="V61" s="94">
        <v>70.536323547363281</v>
      </c>
      <c r="W61" s="94">
        <v>75.914710998535156</v>
      </c>
      <c r="X61" s="94">
        <v>82.659751892089844</v>
      </c>
      <c r="Y61" s="100">
        <v>2</v>
      </c>
      <c r="Z61" s="94">
        <v>71.638450622558594</v>
      </c>
      <c r="AA61" s="94">
        <v>74.393775939941406</v>
      </c>
      <c r="AB61" s="96">
        <v>77.149101257324219</v>
      </c>
      <c r="AC61" s="94">
        <v>2</v>
      </c>
      <c r="AD61" s="94">
        <v>70.536323547363281</v>
      </c>
      <c r="AE61" s="94">
        <v>74.2100830078125</v>
      </c>
      <c r="AF61" s="94">
        <v>77.149101257324219</v>
      </c>
      <c r="AG61" s="100" t="s">
        <v>92</v>
      </c>
      <c r="AH61" s="94" t="s">
        <v>92</v>
      </c>
      <c r="AI61" s="94" t="s">
        <v>92</v>
      </c>
      <c r="AJ61" s="96" t="s">
        <v>92</v>
      </c>
      <c r="AK61" s="100" t="s">
        <v>92</v>
      </c>
      <c r="AL61" s="94" t="s">
        <v>92</v>
      </c>
      <c r="AM61" s="94" t="s">
        <v>92</v>
      </c>
      <c r="AN61" s="96" t="s">
        <v>92</v>
      </c>
      <c r="AO61" s="100">
        <v>2</v>
      </c>
      <c r="AP61" s="94">
        <v>66.127799987792969</v>
      </c>
      <c r="AQ61" s="94">
        <v>68.883125305175781</v>
      </c>
      <c r="AR61" s="96">
        <v>71.638450622558594</v>
      </c>
      <c r="AS61" s="94" t="s">
        <v>92</v>
      </c>
      <c r="AT61" s="94" t="s">
        <v>92</v>
      </c>
      <c r="AU61" s="94" t="s">
        <v>92</v>
      </c>
      <c r="AV61" s="94" t="s">
        <v>92</v>
      </c>
      <c r="AW61" s="100" t="s">
        <v>92</v>
      </c>
      <c r="AX61" s="94" t="s">
        <v>92</v>
      </c>
      <c r="AY61" s="94" t="s">
        <v>92</v>
      </c>
      <c r="AZ61" s="94" t="s">
        <v>92</v>
      </c>
      <c r="BA61" s="100" t="s">
        <v>92</v>
      </c>
      <c r="BB61" s="94" t="s">
        <v>92</v>
      </c>
      <c r="BC61" s="94" t="s">
        <v>92</v>
      </c>
      <c r="BD61" s="94" t="s">
        <v>92</v>
      </c>
      <c r="BE61" s="100">
        <v>3</v>
      </c>
      <c r="BF61" s="94">
        <v>81.5576171875</v>
      </c>
      <c r="BG61" s="94">
        <v>84.202728271484375</v>
      </c>
      <c r="BH61" s="96">
        <v>88.170402526855469</v>
      </c>
      <c r="BI61" s="94" t="s">
        <v>92</v>
      </c>
      <c r="BJ61" s="94" t="s">
        <v>92</v>
      </c>
      <c r="BK61" s="94" t="s">
        <v>92</v>
      </c>
      <c r="BL61" s="96" t="s">
        <v>92</v>
      </c>
      <c r="BM61" s="94" t="s">
        <v>92</v>
      </c>
      <c r="BN61" s="94" t="s">
        <v>92</v>
      </c>
      <c r="BO61" s="94" t="s">
        <v>92</v>
      </c>
      <c r="BP61" s="94" t="s">
        <v>92</v>
      </c>
      <c r="BQ61" s="100" t="s">
        <v>92</v>
      </c>
      <c r="BR61" s="94" t="s">
        <v>92</v>
      </c>
      <c r="BS61" s="94" t="s">
        <v>92</v>
      </c>
      <c r="BT61" s="96" t="s">
        <v>92</v>
      </c>
      <c r="BU61" s="100" t="s">
        <v>92</v>
      </c>
      <c r="BV61" s="94" t="s">
        <v>92</v>
      </c>
      <c r="BW61" s="94" t="s">
        <v>92</v>
      </c>
      <c r="BX61" s="96" t="s">
        <v>92</v>
      </c>
      <c r="BY61" s="94" t="s">
        <v>92</v>
      </c>
      <c r="BZ61" s="94" t="s">
        <v>92</v>
      </c>
      <c r="CA61" s="94" t="s">
        <v>92</v>
      </c>
      <c r="CB61" s="94" t="s">
        <v>92</v>
      </c>
      <c r="CC61" s="100" t="s">
        <v>92</v>
      </c>
      <c r="CD61" s="94" t="s">
        <v>92</v>
      </c>
      <c r="CE61" s="94" t="s">
        <v>92</v>
      </c>
      <c r="CF61" s="96" t="s">
        <v>92</v>
      </c>
      <c r="CG61" s="94" t="s">
        <v>92</v>
      </c>
      <c r="CH61" s="94" t="s">
        <v>92</v>
      </c>
      <c r="CI61" s="94" t="s">
        <v>92</v>
      </c>
      <c r="CJ61" s="94" t="s">
        <v>92</v>
      </c>
      <c r="CK61" s="100" t="s">
        <v>92</v>
      </c>
      <c r="CL61" s="94" t="s">
        <v>92</v>
      </c>
      <c r="CM61" s="94" t="s">
        <v>92</v>
      </c>
      <c r="CN61" s="94" t="s">
        <v>92</v>
      </c>
      <c r="CO61" s="100" t="s">
        <v>92</v>
      </c>
      <c r="CP61" s="94" t="s">
        <v>92</v>
      </c>
      <c r="CQ61" s="94" t="s">
        <v>92</v>
      </c>
      <c r="CR61" s="96" t="s">
        <v>92</v>
      </c>
      <c r="CS61" s="94" t="s">
        <v>92</v>
      </c>
      <c r="CT61" s="94" t="s">
        <v>92</v>
      </c>
      <c r="CU61" s="94" t="s">
        <v>92</v>
      </c>
      <c r="CV61" s="96" t="s">
        <v>92</v>
      </c>
      <c r="CW61" s="97"/>
      <c r="CX61" s="97"/>
      <c r="CY61" s="97"/>
      <c r="CZ61" s="97"/>
      <c r="DA61" s="97"/>
      <c r="DB61" s="97"/>
      <c r="DC61" s="97"/>
      <c r="DD61" s="97"/>
      <c r="DE61" s="97"/>
      <c r="DF61" s="97"/>
      <c r="DG61" s="97"/>
      <c r="DH61" s="97"/>
      <c r="DI61" s="97"/>
      <c r="DJ61" s="97"/>
      <c r="DK61" s="97"/>
      <c r="DL61" s="97"/>
      <c r="DM61" s="97"/>
      <c r="DN61" s="97"/>
      <c r="DO61" s="97"/>
    </row>
    <row r="62" spans="1:119" s="68" customFormat="1" x14ac:dyDescent="0.2">
      <c r="A62" s="90">
        <v>43077</v>
      </c>
      <c r="B62" s="91">
        <v>49</v>
      </c>
      <c r="C62" s="92">
        <v>2017</v>
      </c>
      <c r="D62" s="93">
        <v>74.239476799999991</v>
      </c>
      <c r="E62" s="98">
        <v>75.179961066666678</v>
      </c>
      <c r="F62" s="98">
        <v>71.418024000000003</v>
      </c>
      <c r="G62" s="98" t="s">
        <v>92</v>
      </c>
      <c r="H62" s="98" t="s">
        <v>92</v>
      </c>
      <c r="I62" s="100" t="s">
        <v>92</v>
      </c>
      <c r="J62" s="94" t="s">
        <v>92</v>
      </c>
      <c r="K62" s="94" t="s">
        <v>92</v>
      </c>
      <c r="L62" s="94" t="s">
        <v>92</v>
      </c>
      <c r="M62" s="100" t="s">
        <v>92</v>
      </c>
      <c r="N62" s="94" t="s">
        <v>92</v>
      </c>
      <c r="O62" s="94" t="s">
        <v>92</v>
      </c>
      <c r="P62" s="94" t="s">
        <v>92</v>
      </c>
      <c r="Q62" s="100">
        <v>3</v>
      </c>
      <c r="R62" s="94">
        <v>66.127799987792969</v>
      </c>
      <c r="S62" s="94">
        <v>73.115303039550781</v>
      </c>
      <c r="T62" s="96">
        <v>77.149101257324219</v>
      </c>
      <c r="U62" s="94">
        <v>3</v>
      </c>
      <c r="V62" s="94">
        <v>66.127799987792969</v>
      </c>
      <c r="W62" s="94">
        <v>74.393775939941406</v>
      </c>
      <c r="X62" s="94">
        <v>83.761878967285156</v>
      </c>
      <c r="Y62" s="100">
        <v>2</v>
      </c>
      <c r="Z62" s="94">
        <v>71.638450622558594</v>
      </c>
      <c r="AA62" s="94">
        <v>74.393775939941406</v>
      </c>
      <c r="AB62" s="96">
        <v>77.149101257324219</v>
      </c>
      <c r="AC62" s="94">
        <v>1</v>
      </c>
      <c r="AD62" s="94">
        <v>70.536323547363281</v>
      </c>
      <c r="AE62" s="94">
        <v>73.84271240234375</v>
      </c>
      <c r="AF62" s="94">
        <v>77.149101257324219</v>
      </c>
      <c r="AG62" s="100">
        <v>1</v>
      </c>
      <c r="AH62" s="94">
        <v>72.740577697753906</v>
      </c>
      <c r="AI62" s="94">
        <v>72.740577697753906</v>
      </c>
      <c r="AJ62" s="96">
        <v>72.740577697753906</v>
      </c>
      <c r="AK62" s="100" t="s">
        <v>92</v>
      </c>
      <c r="AL62" s="94" t="s">
        <v>92</v>
      </c>
      <c r="AM62" s="94" t="s">
        <v>92</v>
      </c>
      <c r="AN62" s="96" t="s">
        <v>92</v>
      </c>
      <c r="AO62" s="100">
        <v>2</v>
      </c>
      <c r="AP62" s="94">
        <v>66.127799987792969</v>
      </c>
      <c r="AQ62" s="94">
        <v>68.883125305175781</v>
      </c>
      <c r="AR62" s="96">
        <v>71.638450622558594</v>
      </c>
      <c r="AS62" s="94" t="s">
        <v>92</v>
      </c>
      <c r="AT62" s="94" t="s">
        <v>92</v>
      </c>
      <c r="AU62" s="94" t="s">
        <v>92</v>
      </c>
      <c r="AV62" s="94" t="s">
        <v>92</v>
      </c>
      <c r="AW62" s="100" t="s">
        <v>92</v>
      </c>
      <c r="AX62" s="94" t="s">
        <v>92</v>
      </c>
      <c r="AY62" s="94" t="s">
        <v>92</v>
      </c>
      <c r="AZ62" s="94" t="s">
        <v>92</v>
      </c>
      <c r="BA62" s="100" t="s">
        <v>92</v>
      </c>
      <c r="BB62" s="94" t="s">
        <v>92</v>
      </c>
      <c r="BC62" s="94" t="s">
        <v>92</v>
      </c>
      <c r="BD62" s="94" t="s">
        <v>92</v>
      </c>
      <c r="BE62" s="100">
        <v>2</v>
      </c>
      <c r="BF62" s="94">
        <v>71.638450622558594</v>
      </c>
      <c r="BG62" s="94">
        <v>80.179954528808594</v>
      </c>
      <c r="BH62" s="96">
        <v>88.170402526855469</v>
      </c>
      <c r="BI62" s="94" t="s">
        <v>92</v>
      </c>
      <c r="BJ62" s="94" t="s">
        <v>92</v>
      </c>
      <c r="BK62" s="94" t="s">
        <v>92</v>
      </c>
      <c r="BL62" s="96" t="s">
        <v>92</v>
      </c>
      <c r="BM62" s="94" t="s">
        <v>92</v>
      </c>
      <c r="BN62" s="94" t="s">
        <v>92</v>
      </c>
      <c r="BO62" s="94" t="s">
        <v>92</v>
      </c>
      <c r="BP62" s="94" t="s">
        <v>92</v>
      </c>
      <c r="BQ62" s="100" t="s">
        <v>92</v>
      </c>
      <c r="BR62" s="94" t="s">
        <v>92</v>
      </c>
      <c r="BS62" s="94" t="s">
        <v>92</v>
      </c>
      <c r="BT62" s="96" t="s">
        <v>92</v>
      </c>
      <c r="BU62" s="100" t="s">
        <v>92</v>
      </c>
      <c r="BV62" s="94" t="s">
        <v>92</v>
      </c>
      <c r="BW62" s="94" t="s">
        <v>92</v>
      </c>
      <c r="BX62" s="96" t="s">
        <v>92</v>
      </c>
      <c r="BY62" s="94" t="s">
        <v>92</v>
      </c>
      <c r="BZ62" s="94" t="s">
        <v>92</v>
      </c>
      <c r="CA62" s="94" t="s">
        <v>92</v>
      </c>
      <c r="CB62" s="94" t="s">
        <v>92</v>
      </c>
      <c r="CC62" s="100" t="s">
        <v>92</v>
      </c>
      <c r="CD62" s="94" t="s">
        <v>92</v>
      </c>
      <c r="CE62" s="94" t="s">
        <v>92</v>
      </c>
      <c r="CF62" s="96" t="s">
        <v>92</v>
      </c>
      <c r="CG62" s="94" t="s">
        <v>92</v>
      </c>
      <c r="CH62" s="94" t="s">
        <v>92</v>
      </c>
      <c r="CI62" s="94" t="s">
        <v>92</v>
      </c>
      <c r="CJ62" s="94" t="s">
        <v>92</v>
      </c>
      <c r="CK62" s="100" t="s">
        <v>92</v>
      </c>
      <c r="CL62" s="94" t="s">
        <v>92</v>
      </c>
      <c r="CM62" s="94" t="s">
        <v>92</v>
      </c>
      <c r="CN62" s="94" t="s">
        <v>92</v>
      </c>
      <c r="CO62" s="100" t="s">
        <v>92</v>
      </c>
      <c r="CP62" s="94" t="s">
        <v>92</v>
      </c>
      <c r="CQ62" s="94" t="s">
        <v>92</v>
      </c>
      <c r="CR62" s="96" t="s">
        <v>92</v>
      </c>
      <c r="CS62" s="94" t="s">
        <v>92</v>
      </c>
      <c r="CT62" s="94" t="s">
        <v>92</v>
      </c>
      <c r="CU62" s="94" t="s">
        <v>92</v>
      </c>
      <c r="CV62" s="96" t="s">
        <v>92</v>
      </c>
      <c r="CW62" s="97"/>
      <c r="CX62" s="97"/>
      <c r="CY62" s="97"/>
      <c r="CZ62" s="97"/>
      <c r="DA62" s="97"/>
      <c r="DB62" s="97"/>
      <c r="DC62" s="97"/>
      <c r="DD62" s="97"/>
      <c r="DE62" s="97"/>
      <c r="DF62" s="97"/>
      <c r="DG62" s="97"/>
      <c r="DH62" s="97"/>
      <c r="DI62" s="97"/>
      <c r="DJ62" s="97"/>
      <c r="DK62" s="97"/>
      <c r="DL62" s="97"/>
      <c r="DM62" s="97"/>
      <c r="DN62" s="97"/>
      <c r="DO62" s="97"/>
    </row>
    <row r="63" spans="1:119" s="68" customFormat="1" x14ac:dyDescent="0.2">
      <c r="A63" s="90">
        <v>43084</v>
      </c>
      <c r="B63" s="91">
        <v>50</v>
      </c>
      <c r="C63" s="92">
        <v>2017</v>
      </c>
      <c r="D63" s="93">
        <v>71.983464608695655</v>
      </c>
      <c r="E63" s="98">
        <v>72.226252666666667</v>
      </c>
      <c r="F63" s="98">
        <v>69.434190000000001</v>
      </c>
      <c r="G63" s="98" t="s">
        <v>92</v>
      </c>
      <c r="H63" s="98" t="s">
        <v>92</v>
      </c>
      <c r="I63" s="100" t="s">
        <v>92</v>
      </c>
      <c r="J63" s="94" t="s">
        <v>92</v>
      </c>
      <c r="K63" s="94" t="s">
        <v>92</v>
      </c>
      <c r="L63" s="94" t="s">
        <v>92</v>
      </c>
      <c r="M63" s="100" t="s">
        <v>92</v>
      </c>
      <c r="N63" s="94" t="s">
        <v>92</v>
      </c>
      <c r="O63" s="94" t="s">
        <v>92</v>
      </c>
      <c r="P63" s="94" t="s">
        <v>92</v>
      </c>
      <c r="Q63" s="100">
        <v>3</v>
      </c>
      <c r="R63" s="94">
        <v>61.719280242919922</v>
      </c>
      <c r="S63" s="94">
        <v>71.913986206054688</v>
      </c>
      <c r="T63" s="96">
        <v>77.149101257324219</v>
      </c>
      <c r="U63" s="94">
        <v>3</v>
      </c>
      <c r="V63" s="94">
        <v>61.719280242919922</v>
      </c>
      <c r="W63" s="94">
        <v>69.434188842773438</v>
      </c>
      <c r="X63" s="94">
        <v>77.149101257324219</v>
      </c>
      <c r="Y63" s="100" t="s">
        <v>92</v>
      </c>
      <c r="Z63" s="94" t="s">
        <v>92</v>
      </c>
      <c r="AA63" s="94" t="s">
        <v>92</v>
      </c>
      <c r="AB63" s="96" t="s">
        <v>92</v>
      </c>
      <c r="AC63" s="94">
        <v>3</v>
      </c>
      <c r="AD63" s="94">
        <v>66.127799987792969</v>
      </c>
      <c r="AE63" s="94">
        <v>72.079299926757813</v>
      </c>
      <c r="AF63" s="94">
        <v>77.149101257324219</v>
      </c>
      <c r="AG63" s="100" t="s">
        <v>92</v>
      </c>
      <c r="AH63" s="94" t="s">
        <v>92</v>
      </c>
      <c r="AI63" s="94" t="s">
        <v>92</v>
      </c>
      <c r="AJ63" s="96" t="s">
        <v>92</v>
      </c>
      <c r="AK63" s="100">
        <v>2</v>
      </c>
      <c r="AL63" s="94">
        <v>61.719280242919922</v>
      </c>
      <c r="AM63" s="94">
        <v>70.591423034667969</v>
      </c>
      <c r="AN63" s="96">
        <v>77.149101257324219</v>
      </c>
      <c r="AO63" s="100">
        <v>2</v>
      </c>
      <c r="AP63" s="94">
        <v>66.127799987792969</v>
      </c>
      <c r="AQ63" s="94">
        <v>69.434188842773438</v>
      </c>
      <c r="AR63" s="96">
        <v>72.740577697753906</v>
      </c>
      <c r="AS63" s="94" t="s">
        <v>92</v>
      </c>
      <c r="AT63" s="94" t="s">
        <v>92</v>
      </c>
      <c r="AU63" s="94" t="s">
        <v>92</v>
      </c>
      <c r="AV63" s="94" t="s">
        <v>92</v>
      </c>
      <c r="AW63" s="100" t="s">
        <v>92</v>
      </c>
      <c r="AX63" s="94" t="s">
        <v>92</v>
      </c>
      <c r="AY63" s="94" t="s">
        <v>92</v>
      </c>
      <c r="AZ63" s="94" t="s">
        <v>92</v>
      </c>
      <c r="BA63" s="100" t="s">
        <v>92</v>
      </c>
      <c r="BB63" s="94" t="s">
        <v>92</v>
      </c>
      <c r="BC63" s="94" t="s">
        <v>92</v>
      </c>
      <c r="BD63" s="94" t="s">
        <v>92</v>
      </c>
      <c r="BE63" s="100">
        <v>3</v>
      </c>
      <c r="BF63" s="94">
        <v>71.638450622558594</v>
      </c>
      <c r="BG63" s="94">
        <v>76.443733215332031</v>
      </c>
      <c r="BH63" s="96">
        <v>83.761878967285156</v>
      </c>
      <c r="BI63" s="94" t="s">
        <v>92</v>
      </c>
      <c r="BJ63" s="94" t="s">
        <v>92</v>
      </c>
      <c r="BK63" s="94" t="s">
        <v>92</v>
      </c>
      <c r="BL63" s="96" t="s">
        <v>92</v>
      </c>
      <c r="BM63" s="94" t="s">
        <v>92</v>
      </c>
      <c r="BN63" s="94" t="s">
        <v>92</v>
      </c>
      <c r="BO63" s="94" t="s">
        <v>92</v>
      </c>
      <c r="BP63" s="94" t="s">
        <v>92</v>
      </c>
      <c r="BQ63" s="100" t="s">
        <v>92</v>
      </c>
      <c r="BR63" s="94" t="s">
        <v>92</v>
      </c>
      <c r="BS63" s="94" t="s">
        <v>92</v>
      </c>
      <c r="BT63" s="96" t="s">
        <v>92</v>
      </c>
      <c r="BU63" s="100" t="s">
        <v>92</v>
      </c>
      <c r="BV63" s="94" t="s">
        <v>92</v>
      </c>
      <c r="BW63" s="94" t="s">
        <v>92</v>
      </c>
      <c r="BX63" s="96" t="s">
        <v>92</v>
      </c>
      <c r="BY63" s="94" t="s">
        <v>92</v>
      </c>
      <c r="BZ63" s="94" t="s">
        <v>92</v>
      </c>
      <c r="CA63" s="94" t="s">
        <v>92</v>
      </c>
      <c r="CB63" s="94" t="s">
        <v>92</v>
      </c>
      <c r="CC63" s="100" t="s">
        <v>92</v>
      </c>
      <c r="CD63" s="94" t="s">
        <v>92</v>
      </c>
      <c r="CE63" s="94" t="s">
        <v>92</v>
      </c>
      <c r="CF63" s="96" t="s">
        <v>92</v>
      </c>
      <c r="CG63" s="94" t="s">
        <v>92</v>
      </c>
      <c r="CH63" s="94" t="s">
        <v>92</v>
      </c>
      <c r="CI63" s="94" t="s">
        <v>92</v>
      </c>
      <c r="CJ63" s="94" t="s">
        <v>92</v>
      </c>
      <c r="CK63" s="100" t="s">
        <v>92</v>
      </c>
      <c r="CL63" s="94" t="s">
        <v>92</v>
      </c>
      <c r="CM63" s="94" t="s">
        <v>92</v>
      </c>
      <c r="CN63" s="94" t="s">
        <v>92</v>
      </c>
      <c r="CO63" s="100" t="s">
        <v>92</v>
      </c>
      <c r="CP63" s="94" t="s">
        <v>92</v>
      </c>
      <c r="CQ63" s="94" t="s">
        <v>92</v>
      </c>
      <c r="CR63" s="96" t="s">
        <v>92</v>
      </c>
      <c r="CS63" s="94" t="s">
        <v>92</v>
      </c>
      <c r="CT63" s="94" t="s">
        <v>92</v>
      </c>
      <c r="CU63" s="94" t="s">
        <v>92</v>
      </c>
      <c r="CV63" s="96" t="s">
        <v>92</v>
      </c>
      <c r="CW63" s="97"/>
      <c r="CX63" s="97"/>
      <c r="CY63" s="97"/>
      <c r="CZ63" s="97"/>
      <c r="DA63" s="97"/>
      <c r="DB63" s="97"/>
      <c r="DC63" s="97"/>
      <c r="DD63" s="97"/>
      <c r="DE63" s="97"/>
      <c r="DF63" s="97"/>
      <c r="DG63" s="97"/>
      <c r="DH63" s="97"/>
      <c r="DI63" s="97"/>
      <c r="DJ63" s="97"/>
      <c r="DK63" s="97"/>
      <c r="DL63" s="97"/>
      <c r="DM63" s="97"/>
      <c r="DN63" s="97"/>
      <c r="DO63" s="97"/>
    </row>
    <row r="64" spans="1:119" s="68" customFormat="1" x14ac:dyDescent="0.2">
      <c r="A64" s="90">
        <v>43091</v>
      </c>
      <c r="B64" s="91">
        <v>51</v>
      </c>
      <c r="C64" s="92">
        <v>2017</v>
      </c>
      <c r="D64" s="93">
        <v>69.880842684210535</v>
      </c>
      <c r="E64" s="98">
        <v>70.220376066666674</v>
      </c>
      <c r="F64" s="98">
        <v>68.60759250000001</v>
      </c>
      <c r="G64" s="98" t="s">
        <v>92</v>
      </c>
      <c r="H64" s="98" t="s">
        <v>92</v>
      </c>
      <c r="I64" s="100" t="s">
        <v>92</v>
      </c>
      <c r="J64" s="94" t="s">
        <v>92</v>
      </c>
      <c r="K64" s="94" t="s">
        <v>92</v>
      </c>
      <c r="L64" s="94" t="s">
        <v>92</v>
      </c>
      <c r="M64" s="100" t="s">
        <v>92</v>
      </c>
      <c r="N64" s="94" t="s">
        <v>92</v>
      </c>
      <c r="O64" s="94" t="s">
        <v>92</v>
      </c>
      <c r="P64" s="94" t="s">
        <v>92</v>
      </c>
      <c r="Q64" s="100">
        <v>3</v>
      </c>
      <c r="R64" s="94">
        <v>66.127799987792969</v>
      </c>
      <c r="S64" s="94">
        <v>66.127799987792969</v>
      </c>
      <c r="T64" s="96">
        <v>66.127799987792969</v>
      </c>
      <c r="U64" s="94">
        <v>3</v>
      </c>
      <c r="V64" s="94">
        <v>61.719280242919922</v>
      </c>
      <c r="W64" s="94">
        <v>69.985252380371094</v>
      </c>
      <c r="X64" s="94">
        <v>79.353363037109375</v>
      </c>
      <c r="Y64" s="100">
        <v>1</v>
      </c>
      <c r="Z64" s="94">
        <v>72.740577697753906</v>
      </c>
      <c r="AA64" s="94">
        <v>73.84271240234375</v>
      </c>
      <c r="AB64" s="96">
        <v>74.944839477539063</v>
      </c>
      <c r="AC64" s="94">
        <v>2</v>
      </c>
      <c r="AD64" s="94">
        <v>66.127799987792969</v>
      </c>
      <c r="AE64" s="94">
        <v>72.079299926757813</v>
      </c>
      <c r="AF64" s="94">
        <v>77.149101257324219</v>
      </c>
      <c r="AG64" s="100">
        <v>1</v>
      </c>
      <c r="AH64" s="94">
        <v>72.740577697753906</v>
      </c>
      <c r="AI64" s="94">
        <v>72.740577697753906</v>
      </c>
      <c r="AJ64" s="96">
        <v>72.740577697753906</v>
      </c>
      <c r="AK64" s="100">
        <v>2</v>
      </c>
      <c r="AL64" s="94">
        <v>66.127799987792969</v>
      </c>
      <c r="AM64" s="94">
        <v>69.434188842773438</v>
      </c>
      <c r="AN64" s="96">
        <v>72.740577697753906</v>
      </c>
      <c r="AO64" s="100">
        <v>2</v>
      </c>
      <c r="AP64" s="94">
        <v>61.719280242919922</v>
      </c>
      <c r="AQ64" s="94">
        <v>63.923538208007813</v>
      </c>
      <c r="AR64" s="96">
        <v>66.127799987792969</v>
      </c>
      <c r="AS64" s="94" t="s">
        <v>92</v>
      </c>
      <c r="AT64" s="94" t="s">
        <v>92</v>
      </c>
      <c r="AU64" s="94" t="s">
        <v>92</v>
      </c>
      <c r="AV64" s="94" t="s">
        <v>92</v>
      </c>
      <c r="AW64" s="100" t="s">
        <v>92</v>
      </c>
      <c r="AX64" s="94" t="s">
        <v>92</v>
      </c>
      <c r="AY64" s="94" t="s">
        <v>92</v>
      </c>
      <c r="AZ64" s="94" t="s">
        <v>92</v>
      </c>
      <c r="BA64" s="100" t="s">
        <v>92</v>
      </c>
      <c r="BB64" s="94" t="s">
        <v>92</v>
      </c>
      <c r="BC64" s="94" t="s">
        <v>92</v>
      </c>
      <c r="BD64" s="94" t="s">
        <v>92</v>
      </c>
      <c r="BE64" s="100">
        <v>3</v>
      </c>
      <c r="BF64" s="94">
        <v>66.127799987792969</v>
      </c>
      <c r="BG64" s="94">
        <v>72.718536376953125</v>
      </c>
      <c r="BH64" s="96">
        <v>83.761878967285156</v>
      </c>
      <c r="BI64" s="94" t="s">
        <v>92</v>
      </c>
      <c r="BJ64" s="94" t="s">
        <v>92</v>
      </c>
      <c r="BK64" s="94" t="s">
        <v>92</v>
      </c>
      <c r="BL64" s="96" t="s">
        <v>92</v>
      </c>
      <c r="BM64" s="94" t="s">
        <v>92</v>
      </c>
      <c r="BN64" s="94" t="s">
        <v>92</v>
      </c>
      <c r="BO64" s="94" t="s">
        <v>92</v>
      </c>
      <c r="BP64" s="94" t="s">
        <v>92</v>
      </c>
      <c r="BQ64" s="100" t="s">
        <v>92</v>
      </c>
      <c r="BR64" s="94" t="s">
        <v>92</v>
      </c>
      <c r="BS64" s="94" t="s">
        <v>92</v>
      </c>
      <c r="BT64" s="96" t="s">
        <v>92</v>
      </c>
      <c r="BU64" s="100" t="s">
        <v>92</v>
      </c>
      <c r="BV64" s="94" t="s">
        <v>92</v>
      </c>
      <c r="BW64" s="94" t="s">
        <v>92</v>
      </c>
      <c r="BX64" s="96" t="s">
        <v>92</v>
      </c>
      <c r="BY64" s="94" t="s">
        <v>92</v>
      </c>
      <c r="BZ64" s="94" t="s">
        <v>92</v>
      </c>
      <c r="CA64" s="94" t="s">
        <v>92</v>
      </c>
      <c r="CB64" s="94" t="s">
        <v>92</v>
      </c>
      <c r="CC64" s="100" t="s">
        <v>92</v>
      </c>
      <c r="CD64" s="94" t="s">
        <v>92</v>
      </c>
      <c r="CE64" s="94" t="s">
        <v>92</v>
      </c>
      <c r="CF64" s="96" t="s">
        <v>92</v>
      </c>
      <c r="CG64" s="94" t="s">
        <v>92</v>
      </c>
      <c r="CH64" s="94" t="s">
        <v>92</v>
      </c>
      <c r="CI64" s="94" t="s">
        <v>92</v>
      </c>
      <c r="CJ64" s="94" t="s">
        <v>92</v>
      </c>
      <c r="CK64" s="100" t="s">
        <v>92</v>
      </c>
      <c r="CL64" s="94" t="s">
        <v>92</v>
      </c>
      <c r="CM64" s="94" t="s">
        <v>92</v>
      </c>
      <c r="CN64" s="94" t="s">
        <v>92</v>
      </c>
      <c r="CO64" s="100" t="s">
        <v>92</v>
      </c>
      <c r="CP64" s="94" t="s">
        <v>92</v>
      </c>
      <c r="CQ64" s="94" t="s">
        <v>92</v>
      </c>
      <c r="CR64" s="96" t="s">
        <v>92</v>
      </c>
      <c r="CS64" s="94" t="s">
        <v>92</v>
      </c>
      <c r="CT64" s="94" t="s">
        <v>92</v>
      </c>
      <c r="CU64" s="94" t="s">
        <v>92</v>
      </c>
      <c r="CV64" s="96" t="s">
        <v>92</v>
      </c>
      <c r="CW64" s="97"/>
      <c r="CX64" s="97"/>
      <c r="CY64" s="97"/>
      <c r="CZ64" s="97"/>
      <c r="DA64" s="97"/>
      <c r="DB64" s="97"/>
      <c r="DC64" s="97"/>
      <c r="DD64" s="97"/>
      <c r="DE64" s="97"/>
      <c r="DF64" s="97"/>
      <c r="DG64" s="97"/>
      <c r="DH64" s="97"/>
      <c r="DI64" s="97"/>
      <c r="DJ64" s="97"/>
      <c r="DK64" s="97"/>
      <c r="DL64" s="97"/>
      <c r="DM64" s="97"/>
      <c r="DN64" s="97"/>
      <c r="DO64" s="97"/>
    </row>
    <row r="65" spans="1:119" s="68" customFormat="1" x14ac:dyDescent="0.2">
      <c r="A65" s="90">
        <v>43098</v>
      </c>
      <c r="B65" s="91">
        <v>52</v>
      </c>
      <c r="C65" s="92">
        <v>2017</v>
      </c>
      <c r="D65" s="93" t="s">
        <v>92</v>
      </c>
      <c r="E65" s="94" t="s">
        <v>92</v>
      </c>
      <c r="F65" s="94" t="s">
        <v>92</v>
      </c>
      <c r="G65" s="94" t="s">
        <v>92</v>
      </c>
      <c r="H65" s="104">
        <v>73.185276639534862</v>
      </c>
      <c r="I65" s="93" t="s">
        <v>92</v>
      </c>
      <c r="J65" s="94" t="s">
        <v>92</v>
      </c>
      <c r="K65" s="94" t="s">
        <v>92</v>
      </c>
      <c r="L65" s="94" t="s">
        <v>92</v>
      </c>
      <c r="M65" s="93" t="s">
        <v>92</v>
      </c>
      <c r="N65" s="94" t="s">
        <v>92</v>
      </c>
      <c r="O65" s="94" t="s">
        <v>92</v>
      </c>
      <c r="P65" s="94" t="s">
        <v>92</v>
      </c>
      <c r="Q65" s="93" t="s">
        <v>92</v>
      </c>
      <c r="R65" s="94" t="s">
        <v>92</v>
      </c>
      <c r="S65" s="94" t="s">
        <v>92</v>
      </c>
      <c r="T65" s="94" t="s">
        <v>92</v>
      </c>
      <c r="U65" s="93" t="s">
        <v>92</v>
      </c>
      <c r="V65" s="94" t="s">
        <v>92</v>
      </c>
      <c r="W65" s="94" t="s">
        <v>92</v>
      </c>
      <c r="X65" s="94" t="s">
        <v>92</v>
      </c>
      <c r="Y65" s="93" t="s">
        <v>92</v>
      </c>
      <c r="Z65" s="94" t="s">
        <v>92</v>
      </c>
      <c r="AA65" s="94" t="s">
        <v>92</v>
      </c>
      <c r="AB65" s="94" t="s">
        <v>92</v>
      </c>
      <c r="AC65" s="93" t="s">
        <v>92</v>
      </c>
      <c r="AD65" s="94" t="s">
        <v>92</v>
      </c>
      <c r="AE65" s="94" t="s">
        <v>92</v>
      </c>
      <c r="AF65" s="94" t="s">
        <v>92</v>
      </c>
      <c r="AG65" s="93" t="s">
        <v>92</v>
      </c>
      <c r="AH65" s="94" t="s">
        <v>92</v>
      </c>
      <c r="AI65" s="94" t="s">
        <v>92</v>
      </c>
      <c r="AJ65" s="94" t="s">
        <v>92</v>
      </c>
      <c r="AK65" s="93" t="s">
        <v>92</v>
      </c>
      <c r="AL65" s="94" t="s">
        <v>92</v>
      </c>
      <c r="AM65" s="94" t="s">
        <v>92</v>
      </c>
      <c r="AN65" s="94" t="s">
        <v>92</v>
      </c>
      <c r="AO65" s="93" t="s">
        <v>92</v>
      </c>
      <c r="AP65" s="94" t="s">
        <v>92</v>
      </c>
      <c r="AQ65" s="94" t="s">
        <v>92</v>
      </c>
      <c r="AR65" s="94" t="s">
        <v>92</v>
      </c>
      <c r="AS65" s="93" t="s">
        <v>92</v>
      </c>
      <c r="AT65" s="94" t="s">
        <v>92</v>
      </c>
      <c r="AU65" s="94" t="s">
        <v>92</v>
      </c>
      <c r="AV65" s="94" t="s">
        <v>92</v>
      </c>
      <c r="AW65" s="93" t="s">
        <v>92</v>
      </c>
      <c r="AX65" s="94" t="s">
        <v>92</v>
      </c>
      <c r="AY65" s="94" t="s">
        <v>92</v>
      </c>
      <c r="AZ65" s="94" t="s">
        <v>92</v>
      </c>
      <c r="BA65" s="93" t="s">
        <v>92</v>
      </c>
      <c r="BB65" s="94" t="s">
        <v>92</v>
      </c>
      <c r="BC65" s="94" t="s">
        <v>92</v>
      </c>
      <c r="BD65" s="94" t="s">
        <v>92</v>
      </c>
      <c r="BE65" s="93" t="s">
        <v>92</v>
      </c>
      <c r="BF65" s="94" t="s">
        <v>92</v>
      </c>
      <c r="BG65" s="94" t="s">
        <v>92</v>
      </c>
      <c r="BH65" s="94" t="s">
        <v>92</v>
      </c>
      <c r="BI65" s="93" t="s">
        <v>92</v>
      </c>
      <c r="BJ65" s="94" t="s">
        <v>92</v>
      </c>
      <c r="BK65" s="94" t="s">
        <v>92</v>
      </c>
      <c r="BL65" s="94" t="s">
        <v>92</v>
      </c>
      <c r="BM65" s="93" t="s">
        <v>92</v>
      </c>
      <c r="BN65" s="94" t="s">
        <v>92</v>
      </c>
      <c r="BO65" s="94" t="s">
        <v>92</v>
      </c>
      <c r="BP65" s="94" t="s">
        <v>92</v>
      </c>
      <c r="BQ65" s="93" t="s">
        <v>92</v>
      </c>
      <c r="BR65" s="94" t="s">
        <v>92</v>
      </c>
      <c r="BS65" s="94" t="s">
        <v>92</v>
      </c>
      <c r="BT65" s="94" t="s">
        <v>92</v>
      </c>
      <c r="BU65" s="93" t="s">
        <v>92</v>
      </c>
      <c r="BV65" s="94" t="s">
        <v>92</v>
      </c>
      <c r="BW65" s="94" t="s">
        <v>92</v>
      </c>
      <c r="BX65" s="94" t="s">
        <v>92</v>
      </c>
      <c r="BY65" s="93" t="s">
        <v>92</v>
      </c>
      <c r="BZ65" s="94" t="s">
        <v>92</v>
      </c>
      <c r="CA65" s="94" t="s">
        <v>92</v>
      </c>
      <c r="CB65" s="94" t="s">
        <v>92</v>
      </c>
      <c r="CC65" s="93" t="s">
        <v>92</v>
      </c>
      <c r="CD65" s="94" t="s">
        <v>92</v>
      </c>
      <c r="CE65" s="94" t="s">
        <v>92</v>
      </c>
      <c r="CF65" s="94" t="s">
        <v>92</v>
      </c>
      <c r="CG65" s="93" t="s">
        <v>92</v>
      </c>
      <c r="CH65" s="94" t="s">
        <v>92</v>
      </c>
      <c r="CI65" s="94" t="s">
        <v>92</v>
      </c>
      <c r="CJ65" s="94" t="s">
        <v>92</v>
      </c>
      <c r="CK65" s="93" t="s">
        <v>92</v>
      </c>
      <c r="CL65" s="94" t="s">
        <v>92</v>
      </c>
      <c r="CM65" s="94" t="s">
        <v>92</v>
      </c>
      <c r="CN65" s="94" t="s">
        <v>92</v>
      </c>
      <c r="CO65" s="93" t="s">
        <v>92</v>
      </c>
      <c r="CP65" s="94" t="s">
        <v>92</v>
      </c>
      <c r="CQ65" s="94" t="s">
        <v>92</v>
      </c>
      <c r="CR65" s="94" t="s">
        <v>92</v>
      </c>
      <c r="CS65" s="93" t="s">
        <v>92</v>
      </c>
      <c r="CT65" s="94" t="s">
        <v>92</v>
      </c>
      <c r="CU65" s="94" t="s">
        <v>92</v>
      </c>
      <c r="CV65" s="96" t="s">
        <v>92</v>
      </c>
      <c r="CW65" s="97"/>
      <c r="CX65" s="97"/>
      <c r="CY65" s="97"/>
      <c r="CZ65" s="97"/>
      <c r="DA65" s="97"/>
      <c r="DB65" s="97"/>
      <c r="DC65" s="97"/>
      <c r="DD65" s="97"/>
      <c r="DE65" s="97"/>
      <c r="DF65" s="97"/>
      <c r="DG65" s="97"/>
      <c r="DH65" s="97"/>
      <c r="DI65" s="97"/>
      <c r="DJ65" s="97"/>
      <c r="DK65" s="97"/>
      <c r="DL65" s="97"/>
      <c r="DM65" s="97"/>
      <c r="DN65" s="97"/>
      <c r="DO65" s="97"/>
    </row>
  </sheetData>
  <mergeCells count="23">
    <mergeCell ref="CC12:CF12"/>
    <mergeCell ref="CG12:CJ12"/>
    <mergeCell ref="CK12:CN12"/>
    <mergeCell ref="CO12:CR12"/>
    <mergeCell ref="CS12:CV12"/>
    <mergeCell ref="BE12:BH12"/>
    <mergeCell ref="BI12:BL12"/>
    <mergeCell ref="BM12:BP12"/>
    <mergeCell ref="BQ12:BT12"/>
    <mergeCell ref="BU12:BX12"/>
    <mergeCell ref="BY12:CB12"/>
    <mergeCell ref="AG12:AJ12"/>
    <mergeCell ref="AK12:AN12"/>
    <mergeCell ref="AO12:AR12"/>
    <mergeCell ref="AS12:AV12"/>
    <mergeCell ref="AW12:AZ12"/>
    <mergeCell ref="BA12:BD12"/>
    <mergeCell ref="I12:L12"/>
    <mergeCell ref="M12:P12"/>
    <mergeCell ref="Q12:T12"/>
    <mergeCell ref="U12:X12"/>
    <mergeCell ref="Y12:AB12"/>
    <mergeCell ref="AC12:AF12"/>
  </mergeCells>
  <hyperlinks>
    <hyperlink ref="N1" r:id="rId1"/>
  </hyperlinks>
  <pageMargins left="0.70000000000000007" right="0.70000000000000007" top="0.75" bottom="0.75" header="0.30000000000000004" footer="0.30000000000000004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P66"/>
  <sheetViews>
    <sheetView workbookViewId="0"/>
  </sheetViews>
  <sheetFormatPr defaultRowHeight="12.75" x14ac:dyDescent="0.2"/>
  <cols>
    <col min="1" max="1" width="9.140625" customWidth="1"/>
  </cols>
  <sheetData>
    <row r="1" spans="1:120" x14ac:dyDescent="0.2">
      <c r="A1" s="63" t="s">
        <v>67</v>
      </c>
      <c r="B1" s="64">
        <v>43493</v>
      </c>
      <c r="C1" s="63"/>
      <c r="D1" s="65"/>
      <c r="E1" s="63" t="s">
        <v>4</v>
      </c>
      <c r="F1" s="63" t="s">
        <v>68</v>
      </c>
      <c r="G1" s="63"/>
      <c r="H1" s="63"/>
      <c r="I1" s="63"/>
      <c r="J1" s="63"/>
      <c r="K1" s="63"/>
      <c r="L1" s="63"/>
      <c r="M1" s="63" t="s">
        <v>69</v>
      </c>
      <c r="N1" s="66" t="s">
        <v>70</v>
      </c>
      <c r="O1" s="67"/>
      <c r="P1" s="67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</row>
    <row r="2" spans="1:120" x14ac:dyDescent="0.2">
      <c r="A2" s="63" t="s">
        <v>71</v>
      </c>
      <c r="B2" s="64">
        <v>43500</v>
      </c>
      <c r="C2" s="63"/>
      <c r="D2" s="65"/>
      <c r="E2" s="63"/>
      <c r="F2" s="63" t="s">
        <v>7</v>
      </c>
      <c r="G2" s="63"/>
      <c r="H2" s="63"/>
      <c r="I2" s="63"/>
      <c r="J2" s="63"/>
      <c r="K2" s="63"/>
      <c r="L2" s="63"/>
      <c r="M2" s="63"/>
      <c r="N2" s="63"/>
      <c r="O2" s="67"/>
      <c r="P2" s="67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</row>
    <row r="3" spans="1:120" x14ac:dyDescent="0.2">
      <c r="A3" s="63"/>
      <c r="B3" s="64"/>
      <c r="C3" s="63"/>
      <c r="D3" s="65"/>
      <c r="E3" s="63"/>
      <c r="F3" s="63" t="s">
        <v>8</v>
      </c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</row>
    <row r="4" spans="1:120" x14ac:dyDescent="0.2">
      <c r="A4" s="63"/>
      <c r="B4" s="64"/>
      <c r="C4" s="63"/>
      <c r="D4" s="65"/>
      <c r="E4" s="63"/>
      <c r="F4" s="63" t="s">
        <v>9</v>
      </c>
      <c r="G4" s="63"/>
      <c r="H4" s="63"/>
      <c r="I4" s="63"/>
      <c r="J4" s="63"/>
      <c r="K4" s="63"/>
      <c r="L4" s="63"/>
      <c r="M4" s="63" t="s">
        <v>72</v>
      </c>
      <c r="N4" s="63" t="s">
        <v>73</v>
      </c>
      <c r="O4" s="67"/>
      <c r="P4" s="67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</row>
    <row r="5" spans="1:120" x14ac:dyDescent="0.2">
      <c r="A5" s="63"/>
      <c r="B5" s="64"/>
      <c r="C5" s="63"/>
      <c r="D5" s="65"/>
      <c r="E5" s="68"/>
      <c r="F5" s="68"/>
      <c r="G5" s="68"/>
      <c r="H5" s="68"/>
      <c r="I5" s="63"/>
      <c r="J5" s="63"/>
      <c r="K5" s="63"/>
      <c r="L5" s="63"/>
      <c r="M5" s="67"/>
      <c r="N5" s="67"/>
      <c r="O5" s="67"/>
      <c r="P5" s="67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</row>
    <row r="6" spans="1:120" x14ac:dyDescent="0.2">
      <c r="A6" s="63"/>
      <c r="B6" s="64"/>
      <c r="C6" s="63"/>
      <c r="D6" s="65"/>
      <c r="E6" s="68"/>
      <c r="F6" s="69"/>
      <c r="G6" s="68"/>
      <c r="H6" s="68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</row>
    <row r="7" spans="1:120" ht="18" x14ac:dyDescent="0.25">
      <c r="A7" s="2" t="s">
        <v>74</v>
      </c>
      <c r="B7" s="63"/>
      <c r="C7" s="63"/>
      <c r="D7" s="65"/>
      <c r="E7" s="68"/>
      <c r="F7" s="68"/>
      <c r="G7" s="68"/>
      <c r="H7" s="68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</row>
    <row r="8" spans="1:120" x14ac:dyDescent="0.2">
      <c r="A8" s="70" t="s">
        <v>75</v>
      </c>
      <c r="B8" s="69" t="s">
        <v>76</v>
      </c>
      <c r="C8" s="63"/>
      <c r="D8" s="65"/>
      <c r="E8" s="68"/>
      <c r="F8" s="68"/>
      <c r="G8" s="68"/>
      <c r="H8" s="68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</row>
    <row r="9" spans="1:120" x14ac:dyDescent="0.2">
      <c r="A9" s="70"/>
      <c r="B9" s="69"/>
      <c r="C9" s="63"/>
      <c r="D9" s="65"/>
      <c r="E9" s="68"/>
      <c r="F9" s="68"/>
      <c r="G9" s="68"/>
      <c r="H9" s="68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</row>
    <row r="10" spans="1:120" x14ac:dyDescent="0.2">
      <c r="A10" s="63"/>
      <c r="B10" s="63"/>
      <c r="C10" s="63"/>
      <c r="D10" s="71" t="s">
        <v>77</v>
      </c>
      <c r="E10" s="69" t="s">
        <v>78</v>
      </c>
      <c r="F10" s="63"/>
      <c r="G10" s="63"/>
      <c r="H10" s="63"/>
      <c r="I10" s="63" t="s">
        <v>79</v>
      </c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</row>
    <row r="11" spans="1:120" x14ac:dyDescent="0.2">
      <c r="A11" s="63"/>
      <c r="B11" s="63"/>
      <c r="C11" s="63"/>
      <c r="D11" s="72"/>
      <c r="E11" s="73"/>
      <c r="F11" s="73"/>
      <c r="G11" s="73"/>
      <c r="H11" s="73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</row>
    <row r="12" spans="1:120" ht="25.5" x14ac:dyDescent="0.2">
      <c r="A12" s="75"/>
      <c r="B12" s="75"/>
      <c r="C12" s="76"/>
      <c r="D12" s="77" t="s">
        <v>80</v>
      </c>
      <c r="E12" s="78" t="s">
        <v>81</v>
      </c>
      <c r="F12" s="79" t="s">
        <v>82</v>
      </c>
      <c r="G12" s="79" t="s">
        <v>83</v>
      </c>
      <c r="H12" s="77" t="s">
        <v>80</v>
      </c>
      <c r="I12" s="103" t="s">
        <v>18</v>
      </c>
      <c r="J12" s="103"/>
      <c r="K12" s="103"/>
      <c r="L12" s="103"/>
      <c r="M12" s="103" t="s">
        <v>20</v>
      </c>
      <c r="N12" s="103"/>
      <c r="O12" s="103"/>
      <c r="P12" s="103"/>
      <c r="Q12" s="103" t="s">
        <v>84</v>
      </c>
      <c r="R12" s="103"/>
      <c r="S12" s="103"/>
      <c r="T12" s="103"/>
      <c r="U12" s="103" t="s">
        <v>23</v>
      </c>
      <c r="V12" s="103"/>
      <c r="W12" s="103"/>
      <c r="X12" s="103"/>
      <c r="Y12" s="103" t="s">
        <v>24</v>
      </c>
      <c r="Z12" s="103"/>
      <c r="AA12" s="103"/>
      <c r="AB12" s="103"/>
      <c r="AC12" s="103" t="s">
        <v>25</v>
      </c>
      <c r="AD12" s="103"/>
      <c r="AE12" s="103"/>
      <c r="AF12" s="103"/>
      <c r="AG12" s="103" t="s">
        <v>26</v>
      </c>
      <c r="AH12" s="103"/>
      <c r="AI12" s="103"/>
      <c r="AJ12" s="103"/>
      <c r="AK12" s="103" t="s">
        <v>27</v>
      </c>
      <c r="AL12" s="103"/>
      <c r="AM12" s="103"/>
      <c r="AN12" s="103"/>
      <c r="AO12" s="103" t="s">
        <v>28</v>
      </c>
      <c r="AP12" s="103"/>
      <c r="AQ12" s="103"/>
      <c r="AR12" s="103"/>
      <c r="AS12" s="103" t="s">
        <v>29</v>
      </c>
      <c r="AT12" s="103"/>
      <c r="AU12" s="103"/>
      <c r="AV12" s="103"/>
      <c r="AW12" s="103" t="s">
        <v>30</v>
      </c>
      <c r="AX12" s="103"/>
      <c r="AY12" s="103"/>
      <c r="AZ12" s="103"/>
      <c r="BA12" s="103" t="s">
        <v>32</v>
      </c>
      <c r="BB12" s="103"/>
      <c r="BC12" s="103"/>
      <c r="BD12" s="103"/>
      <c r="BE12" s="103" t="s">
        <v>33</v>
      </c>
      <c r="BF12" s="103"/>
      <c r="BG12" s="103"/>
      <c r="BH12" s="103"/>
      <c r="BI12" s="105"/>
      <c r="BJ12" s="103" t="s">
        <v>34</v>
      </c>
      <c r="BK12" s="103"/>
      <c r="BL12" s="103"/>
      <c r="BM12" s="103"/>
      <c r="BN12" s="103" t="s">
        <v>35</v>
      </c>
      <c r="BO12" s="103"/>
      <c r="BP12" s="103"/>
      <c r="BQ12" s="103"/>
      <c r="BR12" s="103" t="s">
        <v>36</v>
      </c>
      <c r="BS12" s="103"/>
      <c r="BT12" s="103"/>
      <c r="BU12" s="103"/>
      <c r="BV12" s="103" t="s">
        <v>37</v>
      </c>
      <c r="BW12" s="103"/>
      <c r="BX12" s="103"/>
      <c r="BY12" s="103"/>
      <c r="BZ12" s="103" t="s">
        <v>38</v>
      </c>
      <c r="CA12" s="103"/>
      <c r="CB12" s="103"/>
      <c r="CC12" s="103"/>
      <c r="CD12" s="103" t="s">
        <v>39</v>
      </c>
      <c r="CE12" s="103"/>
      <c r="CF12" s="103"/>
      <c r="CG12" s="103"/>
      <c r="CH12" s="103" t="s">
        <v>40</v>
      </c>
      <c r="CI12" s="103"/>
      <c r="CJ12" s="103"/>
      <c r="CK12" s="103"/>
      <c r="CL12" s="103" t="s">
        <v>41</v>
      </c>
      <c r="CM12" s="103"/>
      <c r="CN12" s="103"/>
      <c r="CO12" s="103"/>
      <c r="CP12" s="103" t="s">
        <v>42</v>
      </c>
      <c r="CQ12" s="103"/>
      <c r="CR12" s="103"/>
      <c r="CS12" s="103"/>
      <c r="CT12" s="103" t="s">
        <v>43</v>
      </c>
      <c r="CU12" s="103"/>
      <c r="CV12" s="103"/>
      <c r="CW12" s="103"/>
    </row>
    <row r="13" spans="1:120" ht="63.75" x14ac:dyDescent="0.2">
      <c r="A13" s="80" t="s">
        <v>12</v>
      </c>
      <c r="B13" s="81" t="s">
        <v>85</v>
      </c>
      <c r="C13" s="82" t="s">
        <v>86</v>
      </c>
      <c r="D13" s="83" t="s">
        <v>87</v>
      </c>
      <c r="E13" s="84" t="s">
        <v>87</v>
      </c>
      <c r="F13" s="84" t="s">
        <v>87</v>
      </c>
      <c r="G13" s="84" t="s">
        <v>87</v>
      </c>
      <c r="H13" s="84" t="s">
        <v>88</v>
      </c>
      <c r="I13" s="85" t="s">
        <v>89</v>
      </c>
      <c r="J13" s="84" t="s">
        <v>90</v>
      </c>
      <c r="K13" s="84" t="s">
        <v>87</v>
      </c>
      <c r="L13" s="84" t="s">
        <v>91</v>
      </c>
      <c r="M13" s="86" t="s">
        <v>89</v>
      </c>
      <c r="N13" s="84" t="s">
        <v>90</v>
      </c>
      <c r="O13" s="84" t="s">
        <v>87</v>
      </c>
      <c r="P13" s="84" t="s">
        <v>91</v>
      </c>
      <c r="Q13" s="86" t="s">
        <v>89</v>
      </c>
      <c r="R13" s="87" t="s">
        <v>90</v>
      </c>
      <c r="S13" s="87" t="s">
        <v>87</v>
      </c>
      <c r="T13" s="88" t="s">
        <v>91</v>
      </c>
      <c r="U13" s="84" t="s">
        <v>89</v>
      </c>
      <c r="V13" s="84" t="s">
        <v>90</v>
      </c>
      <c r="W13" s="84" t="s">
        <v>87</v>
      </c>
      <c r="X13" s="84" t="s">
        <v>91</v>
      </c>
      <c r="Y13" s="86" t="s">
        <v>89</v>
      </c>
      <c r="Z13" s="87" t="s">
        <v>90</v>
      </c>
      <c r="AA13" s="87" t="s">
        <v>87</v>
      </c>
      <c r="AB13" s="88" t="s">
        <v>91</v>
      </c>
      <c r="AC13" s="84" t="s">
        <v>89</v>
      </c>
      <c r="AD13" s="84" t="s">
        <v>90</v>
      </c>
      <c r="AE13" s="84" t="s">
        <v>87</v>
      </c>
      <c r="AF13" s="84" t="s">
        <v>91</v>
      </c>
      <c r="AG13" s="86" t="s">
        <v>89</v>
      </c>
      <c r="AH13" s="87" t="s">
        <v>90</v>
      </c>
      <c r="AI13" s="87" t="s">
        <v>87</v>
      </c>
      <c r="AJ13" s="88" t="s">
        <v>91</v>
      </c>
      <c r="AK13" s="86" t="s">
        <v>89</v>
      </c>
      <c r="AL13" s="87" t="s">
        <v>90</v>
      </c>
      <c r="AM13" s="87" t="s">
        <v>87</v>
      </c>
      <c r="AN13" s="88" t="s">
        <v>91</v>
      </c>
      <c r="AO13" s="86" t="s">
        <v>89</v>
      </c>
      <c r="AP13" s="87" t="s">
        <v>90</v>
      </c>
      <c r="AQ13" s="87" t="s">
        <v>87</v>
      </c>
      <c r="AR13" s="88" t="s">
        <v>91</v>
      </c>
      <c r="AS13" s="84" t="s">
        <v>89</v>
      </c>
      <c r="AT13" s="84" t="s">
        <v>90</v>
      </c>
      <c r="AU13" s="84" t="s">
        <v>87</v>
      </c>
      <c r="AV13" s="84" t="s">
        <v>91</v>
      </c>
      <c r="AW13" s="86" t="s">
        <v>89</v>
      </c>
      <c r="AX13" s="87" t="s">
        <v>90</v>
      </c>
      <c r="AY13" s="87" t="s">
        <v>87</v>
      </c>
      <c r="AZ13" s="84" t="s">
        <v>91</v>
      </c>
      <c r="BA13" s="85" t="s">
        <v>89</v>
      </c>
      <c r="BB13" s="84" t="s">
        <v>90</v>
      </c>
      <c r="BC13" s="84" t="s">
        <v>87</v>
      </c>
      <c r="BD13" s="84" t="s">
        <v>91</v>
      </c>
      <c r="BE13" s="86" t="s">
        <v>89</v>
      </c>
      <c r="BF13" s="87" t="s">
        <v>90</v>
      </c>
      <c r="BG13" s="84" t="s">
        <v>87</v>
      </c>
      <c r="BH13" s="89" t="s">
        <v>91</v>
      </c>
      <c r="BI13" s="106"/>
      <c r="BJ13" s="84" t="s">
        <v>89</v>
      </c>
      <c r="BK13" s="84" t="s">
        <v>90</v>
      </c>
      <c r="BL13" s="84" t="s">
        <v>87</v>
      </c>
      <c r="BM13" s="88" t="s">
        <v>91</v>
      </c>
      <c r="BN13" s="84" t="s">
        <v>89</v>
      </c>
      <c r="BO13" s="84" t="s">
        <v>90</v>
      </c>
      <c r="BP13" s="84" t="s">
        <v>87</v>
      </c>
      <c r="BQ13" s="84" t="s">
        <v>91</v>
      </c>
      <c r="BR13" s="86" t="s">
        <v>89</v>
      </c>
      <c r="BS13" s="87" t="s">
        <v>90</v>
      </c>
      <c r="BT13" s="87" t="s">
        <v>87</v>
      </c>
      <c r="BU13" s="88" t="s">
        <v>91</v>
      </c>
      <c r="BV13" s="86" t="s">
        <v>89</v>
      </c>
      <c r="BW13" s="87" t="s">
        <v>90</v>
      </c>
      <c r="BX13" s="87" t="s">
        <v>87</v>
      </c>
      <c r="BY13" s="88" t="s">
        <v>91</v>
      </c>
      <c r="BZ13" s="84" t="s">
        <v>89</v>
      </c>
      <c r="CA13" s="84" t="s">
        <v>90</v>
      </c>
      <c r="CB13" s="84" t="s">
        <v>87</v>
      </c>
      <c r="CC13" s="84" t="s">
        <v>91</v>
      </c>
      <c r="CD13" s="86" t="s">
        <v>89</v>
      </c>
      <c r="CE13" s="87" t="s">
        <v>90</v>
      </c>
      <c r="CF13" s="87" t="s">
        <v>87</v>
      </c>
      <c r="CG13" s="88" t="s">
        <v>91</v>
      </c>
      <c r="CH13" s="84" t="s">
        <v>89</v>
      </c>
      <c r="CI13" s="84" t="s">
        <v>90</v>
      </c>
      <c r="CJ13" s="84" t="s">
        <v>87</v>
      </c>
      <c r="CK13" s="84" t="s">
        <v>91</v>
      </c>
      <c r="CL13" s="86" t="s">
        <v>89</v>
      </c>
      <c r="CM13" s="87" t="s">
        <v>90</v>
      </c>
      <c r="CN13" s="87" t="s">
        <v>87</v>
      </c>
      <c r="CO13" s="87" t="s">
        <v>91</v>
      </c>
      <c r="CP13" s="86" t="s">
        <v>89</v>
      </c>
      <c r="CQ13" s="87" t="s">
        <v>90</v>
      </c>
      <c r="CR13" s="87" t="s">
        <v>87</v>
      </c>
      <c r="CS13" s="88" t="s">
        <v>91</v>
      </c>
      <c r="CT13" s="84" t="s">
        <v>89</v>
      </c>
      <c r="CU13" s="84" t="s">
        <v>90</v>
      </c>
      <c r="CV13" s="84" t="s">
        <v>87</v>
      </c>
      <c r="CW13" s="88" t="s">
        <v>91</v>
      </c>
    </row>
    <row r="14" spans="1:120" s="68" customFormat="1" x14ac:dyDescent="0.2">
      <c r="A14" s="90">
        <v>42370</v>
      </c>
      <c r="B14" s="91">
        <v>1</v>
      </c>
      <c r="C14" s="92">
        <v>2016</v>
      </c>
      <c r="D14" s="93" t="s">
        <v>92</v>
      </c>
      <c r="E14" s="94" t="s">
        <v>92</v>
      </c>
      <c r="F14" s="94" t="s">
        <v>92</v>
      </c>
      <c r="G14" s="94" t="s">
        <v>92</v>
      </c>
      <c r="H14" s="94" t="s">
        <v>92</v>
      </c>
      <c r="I14" s="100" t="s">
        <v>92</v>
      </c>
      <c r="J14" s="94" t="s">
        <v>92</v>
      </c>
      <c r="K14" s="94" t="s">
        <v>92</v>
      </c>
      <c r="L14" s="94" t="s">
        <v>92</v>
      </c>
      <c r="M14" s="100" t="s">
        <v>92</v>
      </c>
      <c r="N14" s="94" t="s">
        <v>92</v>
      </c>
      <c r="O14" s="94" t="s">
        <v>92</v>
      </c>
      <c r="P14" s="94" t="s">
        <v>92</v>
      </c>
      <c r="Q14" s="100" t="s">
        <v>92</v>
      </c>
      <c r="R14" s="94" t="s">
        <v>92</v>
      </c>
      <c r="S14" s="94" t="s">
        <v>92</v>
      </c>
      <c r="T14" s="94" t="s">
        <v>92</v>
      </c>
      <c r="U14" s="100" t="s">
        <v>92</v>
      </c>
      <c r="V14" s="94" t="s">
        <v>92</v>
      </c>
      <c r="W14" s="94" t="s">
        <v>92</v>
      </c>
      <c r="X14" s="94" t="s">
        <v>92</v>
      </c>
      <c r="Y14" s="100" t="s">
        <v>92</v>
      </c>
      <c r="Z14" s="94" t="s">
        <v>92</v>
      </c>
      <c r="AA14" s="94" t="s">
        <v>92</v>
      </c>
      <c r="AB14" s="94" t="s">
        <v>92</v>
      </c>
      <c r="AC14" s="100" t="s">
        <v>92</v>
      </c>
      <c r="AD14" s="94" t="s">
        <v>92</v>
      </c>
      <c r="AE14" s="94" t="s">
        <v>92</v>
      </c>
      <c r="AF14" s="94" t="s">
        <v>92</v>
      </c>
      <c r="AG14" s="100" t="s">
        <v>92</v>
      </c>
      <c r="AH14" s="94" t="s">
        <v>92</v>
      </c>
      <c r="AI14" s="94" t="s">
        <v>92</v>
      </c>
      <c r="AJ14" s="94" t="s">
        <v>92</v>
      </c>
      <c r="AK14" s="100" t="s">
        <v>92</v>
      </c>
      <c r="AL14" s="94" t="s">
        <v>92</v>
      </c>
      <c r="AM14" s="94" t="s">
        <v>92</v>
      </c>
      <c r="AN14" s="94" t="s">
        <v>92</v>
      </c>
      <c r="AO14" s="100" t="s">
        <v>92</v>
      </c>
      <c r="AP14" s="94" t="s">
        <v>92</v>
      </c>
      <c r="AQ14" s="94" t="s">
        <v>92</v>
      </c>
      <c r="AR14" s="94" t="s">
        <v>92</v>
      </c>
      <c r="AS14" s="100" t="s">
        <v>92</v>
      </c>
      <c r="AT14" s="94" t="s">
        <v>92</v>
      </c>
      <c r="AU14" s="94" t="s">
        <v>92</v>
      </c>
      <c r="AV14" s="94" t="s">
        <v>92</v>
      </c>
      <c r="AW14" s="100" t="s">
        <v>92</v>
      </c>
      <c r="AX14" s="94" t="s">
        <v>92</v>
      </c>
      <c r="AY14" s="94" t="s">
        <v>92</v>
      </c>
      <c r="AZ14" s="94" t="s">
        <v>92</v>
      </c>
      <c r="BA14" s="100" t="s">
        <v>92</v>
      </c>
      <c r="BB14" s="94" t="s">
        <v>92</v>
      </c>
      <c r="BC14" s="94" t="s">
        <v>92</v>
      </c>
      <c r="BD14" s="94" t="s">
        <v>92</v>
      </c>
      <c r="BE14" s="100" t="s">
        <v>92</v>
      </c>
      <c r="BF14" s="94" t="s">
        <v>92</v>
      </c>
      <c r="BG14" s="94" t="s">
        <v>92</v>
      </c>
      <c r="BH14" s="94" t="s">
        <v>92</v>
      </c>
      <c r="BI14" s="107"/>
      <c r="BJ14" s="100" t="s">
        <v>92</v>
      </c>
      <c r="BK14" s="94" t="s">
        <v>92</v>
      </c>
      <c r="BL14" s="94" t="s">
        <v>92</v>
      </c>
      <c r="BM14" s="94" t="s">
        <v>92</v>
      </c>
      <c r="BN14" s="100" t="s">
        <v>92</v>
      </c>
      <c r="BO14" s="94" t="s">
        <v>92</v>
      </c>
      <c r="BP14" s="94" t="s">
        <v>92</v>
      </c>
      <c r="BQ14" s="94" t="s">
        <v>92</v>
      </c>
      <c r="BR14" s="100" t="s">
        <v>92</v>
      </c>
      <c r="BS14" s="94" t="s">
        <v>92</v>
      </c>
      <c r="BT14" s="94" t="s">
        <v>92</v>
      </c>
      <c r="BU14" s="94" t="s">
        <v>92</v>
      </c>
      <c r="BV14" s="100" t="s">
        <v>92</v>
      </c>
      <c r="BW14" s="94" t="s">
        <v>92</v>
      </c>
      <c r="BX14" s="94" t="s">
        <v>92</v>
      </c>
      <c r="BY14" s="94" t="s">
        <v>92</v>
      </c>
      <c r="BZ14" s="100" t="s">
        <v>92</v>
      </c>
      <c r="CA14" s="94" t="s">
        <v>92</v>
      </c>
      <c r="CB14" s="94" t="s">
        <v>92</v>
      </c>
      <c r="CC14" s="94" t="s">
        <v>92</v>
      </c>
      <c r="CD14" s="100" t="s">
        <v>92</v>
      </c>
      <c r="CE14" s="94" t="s">
        <v>92</v>
      </c>
      <c r="CF14" s="94" t="s">
        <v>92</v>
      </c>
      <c r="CG14" s="94" t="s">
        <v>92</v>
      </c>
      <c r="CH14" s="100" t="s">
        <v>92</v>
      </c>
      <c r="CI14" s="94" t="s">
        <v>92</v>
      </c>
      <c r="CJ14" s="94" t="s">
        <v>92</v>
      </c>
      <c r="CK14" s="94" t="s">
        <v>92</v>
      </c>
      <c r="CL14" s="100" t="s">
        <v>92</v>
      </c>
      <c r="CM14" s="94" t="s">
        <v>92</v>
      </c>
      <c r="CN14" s="94" t="s">
        <v>92</v>
      </c>
      <c r="CO14" s="94" t="s">
        <v>92</v>
      </c>
      <c r="CP14" s="100" t="s">
        <v>92</v>
      </c>
      <c r="CQ14" s="94" t="s">
        <v>92</v>
      </c>
      <c r="CR14" s="94" t="s">
        <v>92</v>
      </c>
      <c r="CS14" s="94" t="s">
        <v>92</v>
      </c>
      <c r="CT14" s="100" t="s">
        <v>92</v>
      </c>
      <c r="CU14" s="94" t="s">
        <v>92</v>
      </c>
      <c r="CV14" s="94" t="s">
        <v>92</v>
      </c>
      <c r="CW14" s="96" t="s">
        <v>92</v>
      </c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</row>
    <row r="15" spans="1:120" s="68" customFormat="1" x14ac:dyDescent="0.2">
      <c r="A15" s="90">
        <v>42377</v>
      </c>
      <c r="B15" s="91">
        <v>2</v>
      </c>
      <c r="C15" s="92">
        <v>2016</v>
      </c>
      <c r="D15" s="93">
        <v>68.332060000000013</v>
      </c>
      <c r="E15" s="98">
        <v>69.128984769230783</v>
      </c>
      <c r="F15" s="98">
        <v>66.852056857142856</v>
      </c>
      <c r="G15" s="98" t="s">
        <v>92</v>
      </c>
      <c r="H15" s="98" t="s">
        <v>92</v>
      </c>
      <c r="I15" s="100" t="s">
        <v>92</v>
      </c>
      <c r="J15" s="94" t="s">
        <v>92</v>
      </c>
      <c r="K15" s="94" t="s">
        <v>92</v>
      </c>
      <c r="L15" s="94" t="s">
        <v>92</v>
      </c>
      <c r="M15" s="100">
        <v>2</v>
      </c>
      <c r="N15" s="94">
        <v>61.719280242919922</v>
      </c>
      <c r="O15" s="94">
        <v>67.891204833984375</v>
      </c>
      <c r="P15" s="94">
        <v>77.149101257324219</v>
      </c>
      <c r="Q15" s="100">
        <v>2</v>
      </c>
      <c r="R15" s="94">
        <v>61.719280242919922</v>
      </c>
      <c r="S15" s="94">
        <v>67.891204833984375</v>
      </c>
      <c r="T15" s="96">
        <v>77.149101257324219</v>
      </c>
      <c r="U15" s="94">
        <v>3</v>
      </c>
      <c r="V15" s="94">
        <v>60.617149353027344</v>
      </c>
      <c r="W15" s="94">
        <v>67.825080871582031</v>
      </c>
      <c r="X15" s="94">
        <v>77.149101257324219</v>
      </c>
      <c r="Y15" s="100">
        <v>3</v>
      </c>
      <c r="Z15" s="94">
        <v>60.617149353027344</v>
      </c>
      <c r="AA15" s="94">
        <v>67.780998229980469</v>
      </c>
      <c r="AB15" s="96">
        <v>77.149101257324219</v>
      </c>
      <c r="AC15" s="94">
        <v>2</v>
      </c>
      <c r="AD15" s="94">
        <v>61.719280242919922</v>
      </c>
      <c r="AE15" s="94">
        <v>67.891204833984375</v>
      </c>
      <c r="AF15" s="94">
        <v>77.149101257324219</v>
      </c>
      <c r="AG15" s="100">
        <v>2</v>
      </c>
      <c r="AH15" s="94">
        <v>60.617149353027344</v>
      </c>
      <c r="AI15" s="94">
        <v>63.372474670410156</v>
      </c>
      <c r="AJ15" s="96">
        <v>66.127799987792969</v>
      </c>
      <c r="AK15" s="100" t="s">
        <v>92</v>
      </c>
      <c r="AL15" s="94" t="s">
        <v>92</v>
      </c>
      <c r="AM15" s="94" t="s">
        <v>92</v>
      </c>
      <c r="AN15" s="96" t="s">
        <v>92</v>
      </c>
      <c r="AO15" s="100" t="s">
        <v>92</v>
      </c>
      <c r="AP15" s="94" t="s">
        <v>92</v>
      </c>
      <c r="AQ15" s="94" t="s">
        <v>92</v>
      </c>
      <c r="AR15" s="96" t="s">
        <v>92</v>
      </c>
      <c r="AS15" s="94" t="s">
        <v>92</v>
      </c>
      <c r="AT15" s="94" t="s">
        <v>92</v>
      </c>
      <c r="AU15" s="94" t="s">
        <v>92</v>
      </c>
      <c r="AV15" s="94" t="s">
        <v>92</v>
      </c>
      <c r="AW15" s="100" t="s">
        <v>92</v>
      </c>
      <c r="AX15" s="94" t="s">
        <v>92</v>
      </c>
      <c r="AY15" s="94" t="s">
        <v>92</v>
      </c>
      <c r="AZ15" s="94" t="s">
        <v>92</v>
      </c>
      <c r="BA15" s="100">
        <v>2</v>
      </c>
      <c r="BB15" s="94">
        <v>61.719280242919922</v>
      </c>
      <c r="BC15" s="94">
        <v>65.68695068359375</v>
      </c>
      <c r="BD15" s="94">
        <v>70.536323547363281</v>
      </c>
      <c r="BE15" s="100">
        <v>2</v>
      </c>
      <c r="BF15" s="94">
        <v>70.536323547363281</v>
      </c>
      <c r="BG15" s="94">
        <v>77.810379028320313</v>
      </c>
      <c r="BH15" s="96">
        <v>83.761878967285156</v>
      </c>
      <c r="BI15" s="107"/>
      <c r="BJ15" s="94" t="s">
        <v>92</v>
      </c>
      <c r="BK15" s="94" t="s">
        <v>92</v>
      </c>
      <c r="BL15" s="94" t="s">
        <v>92</v>
      </c>
      <c r="BM15" s="96" t="s">
        <v>92</v>
      </c>
      <c r="BN15" s="94" t="s">
        <v>92</v>
      </c>
      <c r="BO15" s="94" t="s">
        <v>92</v>
      </c>
      <c r="BP15" s="94" t="s">
        <v>92</v>
      </c>
      <c r="BQ15" s="94" t="s">
        <v>92</v>
      </c>
      <c r="BR15" s="100" t="s">
        <v>92</v>
      </c>
      <c r="BS15" s="94" t="s">
        <v>92</v>
      </c>
      <c r="BT15" s="94" t="s">
        <v>92</v>
      </c>
      <c r="BU15" s="96" t="s">
        <v>92</v>
      </c>
      <c r="BV15" s="100" t="s">
        <v>92</v>
      </c>
      <c r="BW15" s="94" t="s">
        <v>92</v>
      </c>
      <c r="BX15" s="94" t="s">
        <v>92</v>
      </c>
      <c r="BY15" s="96" t="s">
        <v>92</v>
      </c>
      <c r="BZ15" s="94" t="s">
        <v>92</v>
      </c>
      <c r="CA15" s="94" t="s">
        <v>92</v>
      </c>
      <c r="CB15" s="94" t="s">
        <v>92</v>
      </c>
      <c r="CC15" s="94" t="s">
        <v>92</v>
      </c>
      <c r="CD15" s="100" t="s">
        <v>92</v>
      </c>
      <c r="CE15" s="94" t="s">
        <v>92</v>
      </c>
      <c r="CF15" s="94" t="s">
        <v>92</v>
      </c>
      <c r="CG15" s="96" t="s">
        <v>92</v>
      </c>
      <c r="CH15" s="94" t="s">
        <v>92</v>
      </c>
      <c r="CI15" s="94" t="s">
        <v>92</v>
      </c>
      <c r="CJ15" s="94" t="s">
        <v>92</v>
      </c>
      <c r="CK15" s="94" t="s">
        <v>92</v>
      </c>
      <c r="CL15" s="100" t="s">
        <v>92</v>
      </c>
      <c r="CM15" s="94" t="s">
        <v>92</v>
      </c>
      <c r="CN15" s="94" t="s">
        <v>92</v>
      </c>
      <c r="CO15" s="94" t="s">
        <v>92</v>
      </c>
      <c r="CP15" s="100" t="s">
        <v>92</v>
      </c>
      <c r="CQ15" s="94" t="s">
        <v>92</v>
      </c>
      <c r="CR15" s="94" t="s">
        <v>92</v>
      </c>
      <c r="CS15" s="96" t="s">
        <v>92</v>
      </c>
      <c r="CT15" s="94" t="s">
        <v>92</v>
      </c>
      <c r="CU15" s="94" t="s">
        <v>92</v>
      </c>
      <c r="CV15" s="94" t="s">
        <v>92</v>
      </c>
      <c r="CW15" s="96" t="s">
        <v>92</v>
      </c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</row>
    <row r="16" spans="1:120" s="68" customFormat="1" x14ac:dyDescent="0.2">
      <c r="A16" s="90">
        <v>42384</v>
      </c>
      <c r="B16" s="91">
        <v>3</v>
      </c>
      <c r="C16" s="92">
        <v>2016</v>
      </c>
      <c r="D16" s="93">
        <v>68.736174333333338</v>
      </c>
      <c r="E16" s="98">
        <v>70.938273294117664</v>
      </c>
      <c r="F16" s="98">
        <v>63.388219714285711</v>
      </c>
      <c r="G16" s="98" t="s">
        <v>92</v>
      </c>
      <c r="H16" s="98" t="s">
        <v>92</v>
      </c>
      <c r="I16" s="100" t="s">
        <v>92</v>
      </c>
      <c r="J16" s="94" t="s">
        <v>92</v>
      </c>
      <c r="K16" s="94" t="s">
        <v>92</v>
      </c>
      <c r="L16" s="94" t="s">
        <v>92</v>
      </c>
      <c r="M16" s="100" t="s">
        <v>92</v>
      </c>
      <c r="N16" s="94" t="s">
        <v>92</v>
      </c>
      <c r="O16" s="94" t="s">
        <v>92</v>
      </c>
      <c r="P16" s="94" t="s">
        <v>92</v>
      </c>
      <c r="Q16" s="100">
        <v>2</v>
      </c>
      <c r="R16" s="94">
        <v>61.719280242919922</v>
      </c>
      <c r="S16" s="94">
        <v>67.891204833984375</v>
      </c>
      <c r="T16" s="96">
        <v>77.149101257324219</v>
      </c>
      <c r="U16" s="94">
        <v>3</v>
      </c>
      <c r="V16" s="94">
        <v>60.617149353027344</v>
      </c>
      <c r="W16" s="94">
        <v>70.481216430664063</v>
      </c>
      <c r="X16" s="94">
        <v>83.761878967285156</v>
      </c>
      <c r="Y16" s="100">
        <v>3</v>
      </c>
      <c r="Z16" s="94">
        <v>50.697978973388672</v>
      </c>
      <c r="AA16" s="94">
        <v>62.9757080078125</v>
      </c>
      <c r="AB16" s="96">
        <v>77.149101257324219</v>
      </c>
      <c r="AC16" s="94">
        <v>3</v>
      </c>
      <c r="AD16" s="94">
        <v>61.719280242919922</v>
      </c>
      <c r="AE16" s="94">
        <v>67.891204833984375</v>
      </c>
      <c r="AF16" s="94">
        <v>77.149101257324219</v>
      </c>
      <c r="AG16" s="100">
        <v>2</v>
      </c>
      <c r="AH16" s="94">
        <v>60.617149353027344</v>
      </c>
      <c r="AI16" s="94">
        <v>63.372474670410156</v>
      </c>
      <c r="AJ16" s="96">
        <v>66.127799987792969</v>
      </c>
      <c r="AK16" s="100" t="s">
        <v>92</v>
      </c>
      <c r="AL16" s="94" t="s">
        <v>92</v>
      </c>
      <c r="AM16" s="94" t="s">
        <v>92</v>
      </c>
      <c r="AN16" s="96" t="s">
        <v>92</v>
      </c>
      <c r="AO16" s="100" t="s">
        <v>92</v>
      </c>
      <c r="AP16" s="94" t="s">
        <v>92</v>
      </c>
      <c r="AQ16" s="94" t="s">
        <v>92</v>
      </c>
      <c r="AR16" s="96" t="s">
        <v>92</v>
      </c>
      <c r="AS16" s="94" t="s">
        <v>92</v>
      </c>
      <c r="AT16" s="94" t="s">
        <v>92</v>
      </c>
      <c r="AU16" s="94" t="s">
        <v>92</v>
      </c>
      <c r="AV16" s="94" t="s">
        <v>92</v>
      </c>
      <c r="AW16" s="100" t="s">
        <v>92</v>
      </c>
      <c r="AX16" s="94" t="s">
        <v>92</v>
      </c>
      <c r="AY16" s="94" t="s">
        <v>92</v>
      </c>
      <c r="AZ16" s="94" t="s">
        <v>92</v>
      </c>
      <c r="BA16" s="100" t="s">
        <v>92</v>
      </c>
      <c r="BB16" s="94" t="s">
        <v>92</v>
      </c>
      <c r="BC16" s="94" t="s">
        <v>92</v>
      </c>
      <c r="BD16" s="94" t="s">
        <v>92</v>
      </c>
      <c r="BE16" s="100">
        <v>2</v>
      </c>
      <c r="BF16" s="94">
        <v>70.536323547363281</v>
      </c>
      <c r="BG16" s="94">
        <v>77.479736328125</v>
      </c>
      <c r="BH16" s="96">
        <v>83.761878967285156</v>
      </c>
      <c r="BI16" s="107"/>
      <c r="BJ16" s="94" t="s">
        <v>92</v>
      </c>
      <c r="BK16" s="94" t="s">
        <v>92</v>
      </c>
      <c r="BL16" s="94" t="s">
        <v>92</v>
      </c>
      <c r="BM16" s="96" t="s">
        <v>92</v>
      </c>
      <c r="BN16" s="94" t="s">
        <v>92</v>
      </c>
      <c r="BO16" s="94" t="s">
        <v>92</v>
      </c>
      <c r="BP16" s="94" t="s">
        <v>92</v>
      </c>
      <c r="BQ16" s="94" t="s">
        <v>92</v>
      </c>
      <c r="BR16" s="100">
        <v>2</v>
      </c>
      <c r="BS16" s="94">
        <v>61.719280242919922</v>
      </c>
      <c r="BT16" s="94">
        <v>66.348228454589844</v>
      </c>
      <c r="BU16" s="96">
        <v>77.149101257324219</v>
      </c>
      <c r="BV16" s="100" t="s">
        <v>92</v>
      </c>
      <c r="BW16" s="94" t="s">
        <v>92</v>
      </c>
      <c r="BX16" s="94" t="s">
        <v>92</v>
      </c>
      <c r="BY16" s="96" t="s">
        <v>92</v>
      </c>
      <c r="BZ16" s="94" t="s">
        <v>92</v>
      </c>
      <c r="CA16" s="94" t="s">
        <v>92</v>
      </c>
      <c r="CB16" s="94" t="s">
        <v>92</v>
      </c>
      <c r="CC16" s="94" t="s">
        <v>92</v>
      </c>
      <c r="CD16" s="100" t="s">
        <v>92</v>
      </c>
      <c r="CE16" s="94" t="s">
        <v>92</v>
      </c>
      <c r="CF16" s="94" t="s">
        <v>92</v>
      </c>
      <c r="CG16" s="96" t="s">
        <v>92</v>
      </c>
      <c r="CH16" s="94" t="s">
        <v>92</v>
      </c>
      <c r="CI16" s="94" t="s">
        <v>92</v>
      </c>
      <c r="CJ16" s="94" t="s">
        <v>92</v>
      </c>
      <c r="CK16" s="94" t="s">
        <v>92</v>
      </c>
      <c r="CL16" s="100" t="s">
        <v>92</v>
      </c>
      <c r="CM16" s="94" t="s">
        <v>92</v>
      </c>
      <c r="CN16" s="94" t="s">
        <v>92</v>
      </c>
      <c r="CO16" s="94" t="s">
        <v>92</v>
      </c>
      <c r="CP16" s="100" t="s">
        <v>92</v>
      </c>
      <c r="CQ16" s="94" t="s">
        <v>92</v>
      </c>
      <c r="CR16" s="94" t="s">
        <v>92</v>
      </c>
      <c r="CS16" s="96" t="s">
        <v>92</v>
      </c>
      <c r="CT16" s="94" t="s">
        <v>92</v>
      </c>
      <c r="CU16" s="94" t="s">
        <v>92</v>
      </c>
      <c r="CV16" s="94" t="s">
        <v>92</v>
      </c>
      <c r="CW16" s="96" t="s">
        <v>92</v>
      </c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  <c r="DN16" s="97"/>
      <c r="DO16" s="97"/>
      <c r="DP16" s="97"/>
    </row>
    <row r="17" spans="1:120" s="68" customFormat="1" x14ac:dyDescent="0.2">
      <c r="A17" s="90">
        <v>42391</v>
      </c>
      <c r="B17" s="91">
        <v>4</v>
      </c>
      <c r="C17" s="92">
        <v>2016</v>
      </c>
      <c r="D17" s="93">
        <v>67.520892320000002</v>
      </c>
      <c r="E17" s="98">
        <v>69.613286125000002</v>
      </c>
      <c r="F17" s="98">
        <v>63.801081111111117</v>
      </c>
      <c r="G17" s="98" t="s">
        <v>92</v>
      </c>
      <c r="H17" s="98" t="s">
        <v>92</v>
      </c>
      <c r="I17" s="100" t="s">
        <v>92</v>
      </c>
      <c r="J17" s="94" t="s">
        <v>92</v>
      </c>
      <c r="K17" s="94" t="s">
        <v>92</v>
      </c>
      <c r="L17" s="94" t="s">
        <v>92</v>
      </c>
      <c r="M17" s="100">
        <v>2</v>
      </c>
      <c r="N17" s="94">
        <v>61.719280242919922</v>
      </c>
      <c r="O17" s="94">
        <v>68.772911071777344</v>
      </c>
      <c r="P17" s="94">
        <v>77.149101257324219</v>
      </c>
      <c r="Q17" s="100">
        <v>2</v>
      </c>
      <c r="R17" s="94">
        <v>61.719280242919922</v>
      </c>
      <c r="S17" s="94">
        <v>67.891204833984375</v>
      </c>
      <c r="T17" s="96">
        <v>77.149101257324219</v>
      </c>
      <c r="U17" s="94">
        <v>3</v>
      </c>
      <c r="V17" s="94">
        <v>60.617149353027344</v>
      </c>
      <c r="W17" s="94">
        <v>70.481216430664063</v>
      </c>
      <c r="X17" s="94">
        <v>83.761878967285156</v>
      </c>
      <c r="Y17" s="100">
        <v>3</v>
      </c>
      <c r="Z17" s="94">
        <v>60.617149353027344</v>
      </c>
      <c r="AA17" s="94">
        <v>67.780998229980469</v>
      </c>
      <c r="AB17" s="96">
        <v>77.149101257324219</v>
      </c>
      <c r="AC17" s="94">
        <v>2</v>
      </c>
      <c r="AD17" s="94">
        <v>61.719280242919922</v>
      </c>
      <c r="AE17" s="94">
        <v>67.891204833984375</v>
      </c>
      <c r="AF17" s="94">
        <v>77.149101257324219</v>
      </c>
      <c r="AG17" s="100">
        <v>2</v>
      </c>
      <c r="AH17" s="94">
        <v>60.617149353027344</v>
      </c>
      <c r="AI17" s="94">
        <v>66.127799987792969</v>
      </c>
      <c r="AJ17" s="96">
        <v>71.638450622558594</v>
      </c>
      <c r="AK17" s="100" t="s">
        <v>92</v>
      </c>
      <c r="AL17" s="94" t="s">
        <v>92</v>
      </c>
      <c r="AM17" s="94" t="s">
        <v>92</v>
      </c>
      <c r="AN17" s="96" t="s">
        <v>92</v>
      </c>
      <c r="AO17" s="100" t="s">
        <v>92</v>
      </c>
      <c r="AP17" s="94" t="s">
        <v>92</v>
      </c>
      <c r="AQ17" s="94" t="s">
        <v>92</v>
      </c>
      <c r="AR17" s="96" t="s">
        <v>92</v>
      </c>
      <c r="AS17" s="94" t="s">
        <v>92</v>
      </c>
      <c r="AT17" s="94" t="s">
        <v>92</v>
      </c>
      <c r="AU17" s="94" t="s">
        <v>92</v>
      </c>
      <c r="AV17" s="94" t="s">
        <v>92</v>
      </c>
      <c r="AW17" s="100" t="s">
        <v>92</v>
      </c>
      <c r="AX17" s="94" t="s">
        <v>92</v>
      </c>
      <c r="AY17" s="94" t="s">
        <v>92</v>
      </c>
      <c r="AZ17" s="94" t="s">
        <v>92</v>
      </c>
      <c r="BA17" s="100">
        <v>2</v>
      </c>
      <c r="BB17" s="94">
        <v>50.697978973388672</v>
      </c>
      <c r="BC17" s="94">
        <v>54.224796295166016</v>
      </c>
      <c r="BD17" s="94">
        <v>61.719280242919922</v>
      </c>
      <c r="BE17" s="100">
        <v>2</v>
      </c>
      <c r="BF17" s="94">
        <v>70.536323547363281</v>
      </c>
      <c r="BG17" s="94">
        <v>77.479736328125</v>
      </c>
      <c r="BH17" s="96">
        <v>83.761878967285156</v>
      </c>
      <c r="BI17" s="107"/>
      <c r="BJ17" s="94" t="s">
        <v>92</v>
      </c>
      <c r="BK17" s="94" t="s">
        <v>92</v>
      </c>
      <c r="BL17" s="94" t="s">
        <v>92</v>
      </c>
      <c r="BM17" s="96" t="s">
        <v>92</v>
      </c>
      <c r="BN17" s="94">
        <v>2</v>
      </c>
      <c r="BO17" s="94">
        <v>44.085201263427734</v>
      </c>
      <c r="BP17" s="94">
        <v>50.036701202392578</v>
      </c>
      <c r="BQ17" s="94">
        <v>55.106498718261719</v>
      </c>
      <c r="BR17" s="100" t="s">
        <v>92</v>
      </c>
      <c r="BS17" s="94" t="s">
        <v>92</v>
      </c>
      <c r="BT17" s="94" t="s">
        <v>92</v>
      </c>
      <c r="BU17" s="96" t="s">
        <v>92</v>
      </c>
      <c r="BV17" s="100" t="s">
        <v>92</v>
      </c>
      <c r="BW17" s="94" t="s">
        <v>92</v>
      </c>
      <c r="BX17" s="94" t="s">
        <v>92</v>
      </c>
      <c r="BY17" s="96" t="s">
        <v>92</v>
      </c>
      <c r="BZ17" s="94" t="s">
        <v>92</v>
      </c>
      <c r="CA17" s="94" t="s">
        <v>92</v>
      </c>
      <c r="CB17" s="94" t="s">
        <v>92</v>
      </c>
      <c r="CC17" s="94" t="s">
        <v>92</v>
      </c>
      <c r="CD17" s="100" t="s">
        <v>92</v>
      </c>
      <c r="CE17" s="94" t="s">
        <v>92</v>
      </c>
      <c r="CF17" s="94" t="s">
        <v>92</v>
      </c>
      <c r="CG17" s="96" t="s">
        <v>92</v>
      </c>
      <c r="CH17" s="94" t="s">
        <v>92</v>
      </c>
      <c r="CI17" s="94" t="s">
        <v>92</v>
      </c>
      <c r="CJ17" s="94" t="s">
        <v>92</v>
      </c>
      <c r="CK17" s="94" t="s">
        <v>92</v>
      </c>
      <c r="CL17" s="100" t="s">
        <v>92</v>
      </c>
      <c r="CM17" s="94" t="s">
        <v>92</v>
      </c>
      <c r="CN17" s="94" t="s">
        <v>92</v>
      </c>
      <c r="CO17" s="94" t="s">
        <v>92</v>
      </c>
      <c r="CP17" s="100" t="s">
        <v>92</v>
      </c>
      <c r="CQ17" s="94" t="s">
        <v>92</v>
      </c>
      <c r="CR17" s="94" t="s">
        <v>92</v>
      </c>
      <c r="CS17" s="96" t="s">
        <v>92</v>
      </c>
      <c r="CT17" s="94" t="s">
        <v>92</v>
      </c>
      <c r="CU17" s="94" t="s">
        <v>92</v>
      </c>
      <c r="CV17" s="94" t="s">
        <v>92</v>
      </c>
      <c r="CW17" s="96" t="s">
        <v>92</v>
      </c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7"/>
      <c r="DM17" s="97"/>
      <c r="DN17" s="97"/>
      <c r="DO17" s="97"/>
      <c r="DP17" s="97"/>
    </row>
    <row r="18" spans="1:120" s="68" customFormat="1" x14ac:dyDescent="0.2">
      <c r="A18" s="90">
        <v>42398</v>
      </c>
      <c r="B18" s="91">
        <v>5</v>
      </c>
      <c r="C18" s="92">
        <v>2016</v>
      </c>
      <c r="D18" s="93">
        <v>73.342512538461534</v>
      </c>
      <c r="E18" s="98">
        <v>72.833390947368429</v>
      </c>
      <c r="F18" s="98">
        <v>74.724413999999996</v>
      </c>
      <c r="G18" s="98" t="s">
        <v>92</v>
      </c>
      <c r="H18" s="102">
        <v>69.591968610526308</v>
      </c>
      <c r="I18" s="100" t="s">
        <v>92</v>
      </c>
      <c r="J18" s="94" t="s">
        <v>92</v>
      </c>
      <c r="K18" s="94" t="s">
        <v>92</v>
      </c>
      <c r="L18" s="94" t="s">
        <v>92</v>
      </c>
      <c r="M18" s="100">
        <v>2</v>
      </c>
      <c r="N18" s="94">
        <v>55.106498718261719</v>
      </c>
      <c r="O18" s="94">
        <v>60.396724700927734</v>
      </c>
      <c r="P18" s="94">
        <v>66.127799987792969</v>
      </c>
      <c r="Q18" s="100">
        <v>3</v>
      </c>
      <c r="R18" s="94">
        <v>61.719280242919922</v>
      </c>
      <c r="S18" s="94">
        <v>75.099136352539063</v>
      </c>
      <c r="T18" s="96">
        <v>82.659751892089844</v>
      </c>
      <c r="U18" s="94">
        <v>3</v>
      </c>
      <c r="V18" s="94">
        <v>66.127799987792969</v>
      </c>
      <c r="W18" s="94">
        <v>76.542930603027344</v>
      </c>
      <c r="X18" s="94">
        <v>83.761878967285156</v>
      </c>
      <c r="Y18" s="100">
        <v>3</v>
      </c>
      <c r="Z18" s="94">
        <v>77.149101257324219</v>
      </c>
      <c r="AA18" s="94">
        <v>79.904426574707031</v>
      </c>
      <c r="AB18" s="96">
        <v>82.659751892089844</v>
      </c>
      <c r="AC18" s="94">
        <v>2</v>
      </c>
      <c r="AD18" s="94">
        <v>55.106498718261719</v>
      </c>
      <c r="AE18" s="94">
        <v>63.703113555908203</v>
      </c>
      <c r="AF18" s="94">
        <v>77.149101257324219</v>
      </c>
      <c r="AG18" s="100">
        <v>2</v>
      </c>
      <c r="AH18" s="94">
        <v>77.149101257324219</v>
      </c>
      <c r="AI18" s="94">
        <v>79.904426574707031</v>
      </c>
      <c r="AJ18" s="96">
        <v>82.659751892089844</v>
      </c>
      <c r="AK18" s="100" t="s">
        <v>92</v>
      </c>
      <c r="AL18" s="94" t="s">
        <v>92</v>
      </c>
      <c r="AM18" s="94" t="s">
        <v>92</v>
      </c>
      <c r="AN18" s="96" t="s">
        <v>92</v>
      </c>
      <c r="AO18" s="100" t="s">
        <v>92</v>
      </c>
      <c r="AP18" s="94" t="s">
        <v>92</v>
      </c>
      <c r="AQ18" s="94" t="s">
        <v>92</v>
      </c>
      <c r="AR18" s="96" t="s">
        <v>92</v>
      </c>
      <c r="AS18" s="94" t="s">
        <v>92</v>
      </c>
      <c r="AT18" s="94" t="s">
        <v>92</v>
      </c>
      <c r="AU18" s="94" t="s">
        <v>92</v>
      </c>
      <c r="AV18" s="94" t="s">
        <v>92</v>
      </c>
      <c r="AW18" s="100" t="s">
        <v>92</v>
      </c>
      <c r="AX18" s="94" t="s">
        <v>92</v>
      </c>
      <c r="AY18" s="94" t="s">
        <v>92</v>
      </c>
      <c r="AZ18" s="94" t="s">
        <v>92</v>
      </c>
      <c r="BA18" s="100">
        <v>2</v>
      </c>
      <c r="BB18" s="94">
        <v>50.697978973388672</v>
      </c>
      <c r="BC18" s="94">
        <v>54.224796295166016</v>
      </c>
      <c r="BD18" s="94">
        <v>61.719280242919922</v>
      </c>
      <c r="BE18" s="100">
        <v>2</v>
      </c>
      <c r="BF18" s="94">
        <v>70.536323547363281</v>
      </c>
      <c r="BG18" s="94">
        <v>77.479736328125</v>
      </c>
      <c r="BH18" s="96">
        <v>83.761878967285156</v>
      </c>
      <c r="BI18" s="107"/>
      <c r="BJ18" s="94" t="s">
        <v>92</v>
      </c>
      <c r="BK18" s="94" t="s">
        <v>92</v>
      </c>
      <c r="BL18" s="94" t="s">
        <v>92</v>
      </c>
      <c r="BM18" s="96" t="s">
        <v>92</v>
      </c>
      <c r="BN18" s="94" t="s">
        <v>92</v>
      </c>
      <c r="BO18" s="94" t="s">
        <v>92</v>
      </c>
      <c r="BP18" s="94" t="s">
        <v>92</v>
      </c>
      <c r="BQ18" s="94" t="s">
        <v>92</v>
      </c>
      <c r="BR18" s="100" t="s">
        <v>92</v>
      </c>
      <c r="BS18" s="94" t="s">
        <v>92</v>
      </c>
      <c r="BT18" s="94" t="s">
        <v>92</v>
      </c>
      <c r="BU18" s="96" t="s">
        <v>92</v>
      </c>
      <c r="BV18" s="100" t="s">
        <v>92</v>
      </c>
      <c r="BW18" s="94" t="s">
        <v>92</v>
      </c>
      <c r="BX18" s="94" t="s">
        <v>92</v>
      </c>
      <c r="BY18" s="96" t="s">
        <v>92</v>
      </c>
      <c r="BZ18" s="94" t="s">
        <v>92</v>
      </c>
      <c r="CA18" s="94" t="s">
        <v>92</v>
      </c>
      <c r="CB18" s="94" t="s">
        <v>92</v>
      </c>
      <c r="CC18" s="94" t="s">
        <v>92</v>
      </c>
      <c r="CD18" s="100" t="s">
        <v>92</v>
      </c>
      <c r="CE18" s="94" t="s">
        <v>92</v>
      </c>
      <c r="CF18" s="94" t="s">
        <v>92</v>
      </c>
      <c r="CG18" s="96" t="s">
        <v>92</v>
      </c>
      <c r="CH18" s="94" t="s">
        <v>92</v>
      </c>
      <c r="CI18" s="94" t="s">
        <v>92</v>
      </c>
      <c r="CJ18" s="94" t="s">
        <v>92</v>
      </c>
      <c r="CK18" s="94" t="s">
        <v>92</v>
      </c>
      <c r="CL18" s="100" t="s">
        <v>92</v>
      </c>
      <c r="CM18" s="94" t="s">
        <v>92</v>
      </c>
      <c r="CN18" s="94" t="s">
        <v>92</v>
      </c>
      <c r="CO18" s="94" t="s">
        <v>92</v>
      </c>
      <c r="CP18" s="100" t="s">
        <v>92</v>
      </c>
      <c r="CQ18" s="94" t="s">
        <v>92</v>
      </c>
      <c r="CR18" s="94" t="s">
        <v>92</v>
      </c>
      <c r="CS18" s="96" t="s">
        <v>92</v>
      </c>
      <c r="CT18" s="94" t="s">
        <v>92</v>
      </c>
      <c r="CU18" s="94" t="s">
        <v>92</v>
      </c>
      <c r="CV18" s="94" t="s">
        <v>92</v>
      </c>
      <c r="CW18" s="96" t="s">
        <v>92</v>
      </c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7"/>
      <c r="DM18" s="97"/>
      <c r="DN18" s="97"/>
      <c r="DO18" s="97"/>
      <c r="DP18" s="97"/>
    </row>
    <row r="19" spans="1:120" s="68" customFormat="1" x14ac:dyDescent="0.2">
      <c r="A19" s="90">
        <v>42405</v>
      </c>
      <c r="B19" s="91">
        <v>6</v>
      </c>
      <c r="C19" s="92">
        <v>2016</v>
      </c>
      <c r="D19" s="93">
        <v>71.208619300000009</v>
      </c>
      <c r="E19" s="98">
        <v>72.409941000000003</v>
      </c>
      <c r="F19" s="98">
        <v>60.396723999999999</v>
      </c>
      <c r="G19" s="98" t="s">
        <v>92</v>
      </c>
      <c r="H19" s="98" t="s">
        <v>92</v>
      </c>
      <c r="I19" s="100" t="s">
        <v>92</v>
      </c>
      <c r="J19" s="94" t="s">
        <v>92</v>
      </c>
      <c r="K19" s="94" t="s">
        <v>92</v>
      </c>
      <c r="L19" s="94" t="s">
        <v>92</v>
      </c>
      <c r="M19" s="100">
        <v>2</v>
      </c>
      <c r="N19" s="94">
        <v>55.106498718261719</v>
      </c>
      <c r="O19" s="94">
        <v>60.396724700927734</v>
      </c>
      <c r="P19" s="94">
        <v>66.127799987792969</v>
      </c>
      <c r="Q19" s="100">
        <v>3</v>
      </c>
      <c r="R19" s="94">
        <v>61.719280242919922</v>
      </c>
      <c r="S19" s="94">
        <v>75.099136352539063</v>
      </c>
      <c r="T19" s="96">
        <v>82.659751892089844</v>
      </c>
      <c r="U19" s="94">
        <v>3</v>
      </c>
      <c r="V19" s="94">
        <v>66.127799987792969</v>
      </c>
      <c r="W19" s="94">
        <v>73.181434631347656</v>
      </c>
      <c r="X19" s="94">
        <v>83.761878967285156</v>
      </c>
      <c r="Y19" s="100" t="s">
        <v>92</v>
      </c>
      <c r="Z19" s="94" t="s">
        <v>92</v>
      </c>
      <c r="AA19" s="94" t="s">
        <v>92</v>
      </c>
      <c r="AB19" s="96" t="s">
        <v>92</v>
      </c>
      <c r="AC19" s="94">
        <v>2</v>
      </c>
      <c r="AD19" s="94">
        <v>55.106498718261719</v>
      </c>
      <c r="AE19" s="94">
        <v>71.80377197265625</v>
      </c>
      <c r="AF19" s="94">
        <v>82.659751892089844</v>
      </c>
      <c r="AG19" s="100" t="s">
        <v>92</v>
      </c>
      <c r="AH19" s="94" t="s">
        <v>92</v>
      </c>
      <c r="AI19" s="94" t="s">
        <v>92</v>
      </c>
      <c r="AJ19" s="96" t="s">
        <v>92</v>
      </c>
      <c r="AK19" s="100" t="s">
        <v>92</v>
      </c>
      <c r="AL19" s="94" t="s">
        <v>92</v>
      </c>
      <c r="AM19" s="94" t="s">
        <v>92</v>
      </c>
      <c r="AN19" s="96" t="s">
        <v>92</v>
      </c>
      <c r="AO19" s="100" t="s">
        <v>92</v>
      </c>
      <c r="AP19" s="94" t="s">
        <v>92</v>
      </c>
      <c r="AQ19" s="94" t="s">
        <v>92</v>
      </c>
      <c r="AR19" s="96" t="s">
        <v>92</v>
      </c>
      <c r="AS19" s="94" t="s">
        <v>92</v>
      </c>
      <c r="AT19" s="94" t="s">
        <v>92</v>
      </c>
      <c r="AU19" s="94" t="s">
        <v>92</v>
      </c>
      <c r="AV19" s="94" t="s">
        <v>92</v>
      </c>
      <c r="AW19" s="100" t="s">
        <v>92</v>
      </c>
      <c r="AX19" s="94" t="s">
        <v>92</v>
      </c>
      <c r="AY19" s="94" t="s">
        <v>92</v>
      </c>
      <c r="AZ19" s="94" t="s">
        <v>92</v>
      </c>
      <c r="BA19" s="100">
        <v>2</v>
      </c>
      <c r="BB19" s="94">
        <v>50.697978973388672</v>
      </c>
      <c r="BC19" s="94">
        <v>54.224796295166016</v>
      </c>
      <c r="BD19" s="94">
        <v>61.719280242919922</v>
      </c>
      <c r="BE19" s="100">
        <v>2</v>
      </c>
      <c r="BF19" s="94">
        <v>70.536323547363281</v>
      </c>
      <c r="BG19" s="94">
        <v>77.479736328125</v>
      </c>
      <c r="BH19" s="96">
        <v>83.761878967285156</v>
      </c>
      <c r="BI19" s="107"/>
      <c r="BJ19" s="94" t="s">
        <v>92</v>
      </c>
      <c r="BK19" s="94" t="s">
        <v>92</v>
      </c>
      <c r="BL19" s="94" t="s">
        <v>92</v>
      </c>
      <c r="BM19" s="96" t="s">
        <v>92</v>
      </c>
      <c r="BN19" s="94" t="s">
        <v>92</v>
      </c>
      <c r="BO19" s="94" t="s">
        <v>92</v>
      </c>
      <c r="BP19" s="94" t="s">
        <v>92</v>
      </c>
      <c r="BQ19" s="94" t="s">
        <v>92</v>
      </c>
      <c r="BR19" s="100" t="s">
        <v>92</v>
      </c>
      <c r="BS19" s="94" t="s">
        <v>92</v>
      </c>
      <c r="BT19" s="94" t="s">
        <v>92</v>
      </c>
      <c r="BU19" s="96" t="s">
        <v>92</v>
      </c>
      <c r="BV19" s="100" t="s">
        <v>92</v>
      </c>
      <c r="BW19" s="94" t="s">
        <v>92</v>
      </c>
      <c r="BX19" s="94" t="s">
        <v>92</v>
      </c>
      <c r="BY19" s="96" t="s">
        <v>92</v>
      </c>
      <c r="BZ19" s="94" t="s">
        <v>92</v>
      </c>
      <c r="CA19" s="94" t="s">
        <v>92</v>
      </c>
      <c r="CB19" s="94" t="s">
        <v>92</v>
      </c>
      <c r="CC19" s="94" t="s">
        <v>92</v>
      </c>
      <c r="CD19" s="100" t="s">
        <v>92</v>
      </c>
      <c r="CE19" s="94" t="s">
        <v>92</v>
      </c>
      <c r="CF19" s="94" t="s">
        <v>92</v>
      </c>
      <c r="CG19" s="96" t="s">
        <v>92</v>
      </c>
      <c r="CH19" s="94" t="s">
        <v>92</v>
      </c>
      <c r="CI19" s="94" t="s">
        <v>92</v>
      </c>
      <c r="CJ19" s="94" t="s">
        <v>92</v>
      </c>
      <c r="CK19" s="94" t="s">
        <v>92</v>
      </c>
      <c r="CL19" s="100" t="s">
        <v>92</v>
      </c>
      <c r="CM19" s="94" t="s">
        <v>92</v>
      </c>
      <c r="CN19" s="94" t="s">
        <v>92</v>
      </c>
      <c r="CO19" s="94" t="s">
        <v>92</v>
      </c>
      <c r="CP19" s="100" t="s">
        <v>92</v>
      </c>
      <c r="CQ19" s="94" t="s">
        <v>92</v>
      </c>
      <c r="CR19" s="94" t="s">
        <v>92</v>
      </c>
      <c r="CS19" s="96" t="s">
        <v>92</v>
      </c>
      <c r="CT19" s="94" t="s">
        <v>92</v>
      </c>
      <c r="CU19" s="94" t="s">
        <v>92</v>
      </c>
      <c r="CV19" s="94" t="s">
        <v>92</v>
      </c>
      <c r="CW19" s="96" t="s">
        <v>92</v>
      </c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7"/>
      <c r="DM19" s="97"/>
      <c r="DN19" s="97"/>
      <c r="DO19" s="97"/>
      <c r="DP19" s="97"/>
    </row>
    <row r="20" spans="1:120" s="68" customFormat="1" x14ac:dyDescent="0.2">
      <c r="A20" s="90">
        <v>42412</v>
      </c>
      <c r="B20" s="91">
        <v>7</v>
      </c>
      <c r="C20" s="92">
        <v>2016</v>
      </c>
      <c r="D20" s="93">
        <v>76.972759200000013</v>
      </c>
      <c r="E20" s="98">
        <v>77.883853333333334</v>
      </c>
      <c r="F20" s="98">
        <v>68.772912000000005</v>
      </c>
      <c r="G20" s="98" t="s">
        <v>92</v>
      </c>
      <c r="H20" s="98" t="s">
        <v>92</v>
      </c>
      <c r="I20" s="100" t="s">
        <v>92</v>
      </c>
      <c r="J20" s="94" t="s">
        <v>92</v>
      </c>
      <c r="K20" s="94" t="s">
        <v>92</v>
      </c>
      <c r="L20" s="94" t="s">
        <v>92</v>
      </c>
      <c r="M20" s="100">
        <v>2</v>
      </c>
      <c r="N20" s="94">
        <v>61.719280242919922</v>
      </c>
      <c r="O20" s="94">
        <v>68.772911071777344</v>
      </c>
      <c r="P20" s="94">
        <v>77.149101257324219</v>
      </c>
      <c r="Q20" s="100">
        <v>3</v>
      </c>
      <c r="R20" s="94">
        <v>61.719280242919922</v>
      </c>
      <c r="S20" s="94">
        <v>74.9007568359375</v>
      </c>
      <c r="T20" s="96">
        <v>88.170402526855469</v>
      </c>
      <c r="U20" s="94">
        <v>3</v>
      </c>
      <c r="V20" s="94">
        <v>66.127799987792969</v>
      </c>
      <c r="W20" s="94">
        <v>78.07489013671875</v>
      </c>
      <c r="X20" s="94">
        <v>88.170402526855469</v>
      </c>
      <c r="Y20" s="100" t="s">
        <v>92</v>
      </c>
      <c r="Z20" s="94" t="s">
        <v>92</v>
      </c>
      <c r="AA20" s="94" t="s">
        <v>92</v>
      </c>
      <c r="AB20" s="96" t="s">
        <v>92</v>
      </c>
      <c r="AC20" s="94">
        <v>2</v>
      </c>
      <c r="AD20" s="94">
        <v>61.719280242919922</v>
      </c>
      <c r="AE20" s="94">
        <v>75.275482177734375</v>
      </c>
      <c r="AF20" s="94">
        <v>82.659751892089844</v>
      </c>
      <c r="AG20" s="100" t="s">
        <v>92</v>
      </c>
      <c r="AH20" s="94" t="s">
        <v>92</v>
      </c>
      <c r="AI20" s="94" t="s">
        <v>92</v>
      </c>
      <c r="AJ20" s="96" t="s">
        <v>92</v>
      </c>
      <c r="AK20" s="100" t="s">
        <v>92</v>
      </c>
      <c r="AL20" s="94" t="s">
        <v>92</v>
      </c>
      <c r="AM20" s="94" t="s">
        <v>92</v>
      </c>
      <c r="AN20" s="96" t="s">
        <v>92</v>
      </c>
      <c r="AO20" s="100" t="s">
        <v>92</v>
      </c>
      <c r="AP20" s="94" t="s">
        <v>92</v>
      </c>
      <c r="AQ20" s="94" t="s">
        <v>92</v>
      </c>
      <c r="AR20" s="96" t="s">
        <v>92</v>
      </c>
      <c r="AS20" s="94" t="s">
        <v>92</v>
      </c>
      <c r="AT20" s="94" t="s">
        <v>92</v>
      </c>
      <c r="AU20" s="94" t="s">
        <v>92</v>
      </c>
      <c r="AV20" s="94" t="s">
        <v>92</v>
      </c>
      <c r="AW20" s="100" t="s">
        <v>92</v>
      </c>
      <c r="AX20" s="94" t="s">
        <v>92</v>
      </c>
      <c r="AY20" s="94" t="s">
        <v>92</v>
      </c>
      <c r="AZ20" s="94" t="s">
        <v>92</v>
      </c>
      <c r="BA20" s="100" t="s">
        <v>92</v>
      </c>
      <c r="BB20" s="94" t="s">
        <v>92</v>
      </c>
      <c r="BC20" s="94" t="s">
        <v>92</v>
      </c>
      <c r="BD20" s="94" t="s">
        <v>92</v>
      </c>
      <c r="BE20" s="100">
        <v>2</v>
      </c>
      <c r="BF20" s="94">
        <v>77.149101257324219</v>
      </c>
      <c r="BG20" s="94">
        <v>82.604644775390625</v>
      </c>
      <c r="BH20" s="96">
        <v>88.170402526855469</v>
      </c>
      <c r="BI20" s="107"/>
      <c r="BJ20" s="94" t="s">
        <v>92</v>
      </c>
      <c r="BK20" s="94" t="s">
        <v>92</v>
      </c>
      <c r="BL20" s="94" t="s">
        <v>92</v>
      </c>
      <c r="BM20" s="96" t="s">
        <v>92</v>
      </c>
      <c r="BN20" s="94" t="s">
        <v>92</v>
      </c>
      <c r="BO20" s="94" t="s">
        <v>92</v>
      </c>
      <c r="BP20" s="94" t="s">
        <v>92</v>
      </c>
      <c r="BQ20" s="94" t="s">
        <v>92</v>
      </c>
      <c r="BR20" s="100" t="s">
        <v>92</v>
      </c>
      <c r="BS20" s="94" t="s">
        <v>92</v>
      </c>
      <c r="BT20" s="94" t="s">
        <v>92</v>
      </c>
      <c r="BU20" s="96" t="s">
        <v>92</v>
      </c>
      <c r="BV20" s="100" t="s">
        <v>92</v>
      </c>
      <c r="BW20" s="94" t="s">
        <v>92</v>
      </c>
      <c r="BX20" s="94" t="s">
        <v>92</v>
      </c>
      <c r="BY20" s="96" t="s">
        <v>92</v>
      </c>
      <c r="BZ20" s="94" t="s">
        <v>92</v>
      </c>
      <c r="CA20" s="94" t="s">
        <v>92</v>
      </c>
      <c r="CB20" s="94" t="s">
        <v>92</v>
      </c>
      <c r="CC20" s="94" t="s">
        <v>92</v>
      </c>
      <c r="CD20" s="100" t="s">
        <v>92</v>
      </c>
      <c r="CE20" s="94" t="s">
        <v>92</v>
      </c>
      <c r="CF20" s="94" t="s">
        <v>92</v>
      </c>
      <c r="CG20" s="96" t="s">
        <v>92</v>
      </c>
      <c r="CH20" s="94" t="s">
        <v>92</v>
      </c>
      <c r="CI20" s="94" t="s">
        <v>92</v>
      </c>
      <c r="CJ20" s="94" t="s">
        <v>92</v>
      </c>
      <c r="CK20" s="94" t="s">
        <v>92</v>
      </c>
      <c r="CL20" s="100" t="s">
        <v>92</v>
      </c>
      <c r="CM20" s="94" t="s">
        <v>92</v>
      </c>
      <c r="CN20" s="94" t="s">
        <v>92</v>
      </c>
      <c r="CO20" s="94" t="s">
        <v>92</v>
      </c>
      <c r="CP20" s="100" t="s">
        <v>92</v>
      </c>
      <c r="CQ20" s="94" t="s">
        <v>92</v>
      </c>
      <c r="CR20" s="94" t="s">
        <v>92</v>
      </c>
      <c r="CS20" s="96" t="s">
        <v>92</v>
      </c>
      <c r="CT20" s="94" t="s">
        <v>92</v>
      </c>
      <c r="CU20" s="94" t="s">
        <v>92</v>
      </c>
      <c r="CV20" s="94" t="s">
        <v>92</v>
      </c>
      <c r="CW20" s="96" t="s">
        <v>92</v>
      </c>
      <c r="CX20" s="97"/>
      <c r="CY20" s="97"/>
      <c r="CZ20" s="97"/>
      <c r="DA20" s="97"/>
      <c r="DB20" s="97"/>
      <c r="DC20" s="97"/>
      <c r="DD20" s="97"/>
      <c r="DE20" s="97"/>
      <c r="DF20" s="97"/>
      <c r="DG20" s="97"/>
      <c r="DH20" s="97"/>
      <c r="DI20" s="97"/>
      <c r="DJ20" s="97"/>
      <c r="DK20" s="97"/>
      <c r="DL20" s="97"/>
      <c r="DM20" s="97"/>
      <c r="DN20" s="97"/>
      <c r="DO20" s="97"/>
      <c r="DP20" s="97"/>
    </row>
    <row r="21" spans="1:120" s="68" customFormat="1" x14ac:dyDescent="0.2">
      <c r="A21" s="90">
        <v>42419</v>
      </c>
      <c r="B21" s="91">
        <v>8</v>
      </c>
      <c r="C21" s="92">
        <v>2016</v>
      </c>
      <c r="D21" s="93">
        <v>74.72441400000001</v>
      </c>
      <c r="E21" s="98">
        <v>76.487822000000008</v>
      </c>
      <c r="F21" s="98">
        <v>69.323977000000014</v>
      </c>
      <c r="G21" s="98">
        <v>67.891208000000006</v>
      </c>
      <c r="H21" s="98" t="s">
        <v>92</v>
      </c>
      <c r="I21" s="100" t="s">
        <v>92</v>
      </c>
      <c r="J21" s="94" t="s">
        <v>92</v>
      </c>
      <c r="K21" s="94" t="s">
        <v>92</v>
      </c>
      <c r="L21" s="94" t="s">
        <v>92</v>
      </c>
      <c r="M21" s="100" t="s">
        <v>92</v>
      </c>
      <c r="N21" s="94" t="s">
        <v>92</v>
      </c>
      <c r="O21" s="94" t="s">
        <v>92</v>
      </c>
      <c r="P21" s="94" t="s">
        <v>92</v>
      </c>
      <c r="Q21" s="100">
        <v>3</v>
      </c>
      <c r="R21" s="94">
        <v>61.719280242919922</v>
      </c>
      <c r="S21" s="94">
        <v>74.9007568359375</v>
      </c>
      <c r="T21" s="96">
        <v>88.170402526855469</v>
      </c>
      <c r="U21" s="94">
        <v>3</v>
      </c>
      <c r="V21" s="94">
        <v>66.127799987792969</v>
      </c>
      <c r="W21" s="94">
        <v>78.07489013671875</v>
      </c>
      <c r="X21" s="94">
        <v>88.170402526855469</v>
      </c>
      <c r="Y21" s="100" t="s">
        <v>92</v>
      </c>
      <c r="Z21" s="94" t="s">
        <v>92</v>
      </c>
      <c r="AA21" s="94" t="s">
        <v>92</v>
      </c>
      <c r="AB21" s="96" t="s">
        <v>92</v>
      </c>
      <c r="AC21" s="94">
        <v>2</v>
      </c>
      <c r="AD21" s="94">
        <v>66.127799987792969</v>
      </c>
      <c r="AE21" s="94">
        <v>76.708244323730469</v>
      </c>
      <c r="AF21" s="94">
        <v>82.659751892089844</v>
      </c>
      <c r="AG21" s="100">
        <v>2</v>
      </c>
      <c r="AH21" s="94">
        <v>61.719280242919922</v>
      </c>
      <c r="AI21" s="94">
        <v>67.891204833984375</v>
      </c>
      <c r="AJ21" s="96">
        <v>77.149101257324219</v>
      </c>
      <c r="AK21" s="100" t="s">
        <v>92</v>
      </c>
      <c r="AL21" s="94" t="s">
        <v>92</v>
      </c>
      <c r="AM21" s="94" t="s">
        <v>92</v>
      </c>
      <c r="AN21" s="96" t="s">
        <v>92</v>
      </c>
      <c r="AO21" s="100">
        <v>2</v>
      </c>
      <c r="AP21" s="94">
        <v>66.127799987792969</v>
      </c>
      <c r="AQ21" s="94">
        <v>70.756744384765625</v>
      </c>
      <c r="AR21" s="96">
        <v>77.149101257324219</v>
      </c>
      <c r="AS21" s="94" t="s">
        <v>92</v>
      </c>
      <c r="AT21" s="94" t="s">
        <v>92</v>
      </c>
      <c r="AU21" s="94" t="s">
        <v>92</v>
      </c>
      <c r="AV21" s="94" t="s">
        <v>92</v>
      </c>
      <c r="AW21" s="100" t="s">
        <v>92</v>
      </c>
      <c r="AX21" s="94" t="s">
        <v>92</v>
      </c>
      <c r="AY21" s="94" t="s">
        <v>92</v>
      </c>
      <c r="AZ21" s="94" t="s">
        <v>92</v>
      </c>
      <c r="BA21" s="100">
        <v>2</v>
      </c>
      <c r="BB21" s="94">
        <v>55.106498718261719</v>
      </c>
      <c r="BC21" s="94">
        <v>59.294593811035156</v>
      </c>
      <c r="BD21" s="94">
        <v>66.127799987792969</v>
      </c>
      <c r="BE21" s="100">
        <v>2</v>
      </c>
      <c r="BF21" s="94">
        <v>79.353363037109375</v>
      </c>
      <c r="BG21" s="94">
        <v>83.486351013183594</v>
      </c>
      <c r="BH21" s="96">
        <v>88.170402526855469</v>
      </c>
      <c r="BI21" s="107"/>
      <c r="BJ21" s="94" t="s">
        <v>92</v>
      </c>
      <c r="BK21" s="94" t="s">
        <v>92</v>
      </c>
      <c r="BL21" s="94" t="s">
        <v>92</v>
      </c>
      <c r="BM21" s="96" t="s">
        <v>92</v>
      </c>
      <c r="BN21" s="94" t="s">
        <v>92</v>
      </c>
      <c r="BO21" s="94" t="s">
        <v>92</v>
      </c>
      <c r="BP21" s="94" t="s">
        <v>92</v>
      </c>
      <c r="BQ21" s="94" t="s">
        <v>92</v>
      </c>
      <c r="BR21" s="100" t="s">
        <v>92</v>
      </c>
      <c r="BS21" s="94" t="s">
        <v>92</v>
      </c>
      <c r="BT21" s="94" t="s">
        <v>92</v>
      </c>
      <c r="BU21" s="96" t="s">
        <v>92</v>
      </c>
      <c r="BV21" s="100" t="s">
        <v>92</v>
      </c>
      <c r="BW21" s="94" t="s">
        <v>92</v>
      </c>
      <c r="BX21" s="94" t="s">
        <v>92</v>
      </c>
      <c r="BY21" s="96" t="s">
        <v>92</v>
      </c>
      <c r="BZ21" s="94" t="s">
        <v>92</v>
      </c>
      <c r="CA21" s="94" t="s">
        <v>92</v>
      </c>
      <c r="CB21" s="94" t="s">
        <v>92</v>
      </c>
      <c r="CC21" s="94" t="s">
        <v>92</v>
      </c>
      <c r="CD21" s="100">
        <v>2</v>
      </c>
      <c r="CE21" s="94">
        <v>61.719280242919922</v>
      </c>
      <c r="CF21" s="94">
        <v>67.891204833984375</v>
      </c>
      <c r="CG21" s="96">
        <v>77.149101257324219</v>
      </c>
      <c r="CH21" s="94" t="s">
        <v>92</v>
      </c>
      <c r="CI21" s="94" t="s">
        <v>92</v>
      </c>
      <c r="CJ21" s="94" t="s">
        <v>92</v>
      </c>
      <c r="CK21" s="94" t="s">
        <v>92</v>
      </c>
      <c r="CL21" s="100" t="s">
        <v>92</v>
      </c>
      <c r="CM21" s="94" t="s">
        <v>92</v>
      </c>
      <c r="CN21" s="94" t="s">
        <v>92</v>
      </c>
      <c r="CO21" s="94" t="s">
        <v>92</v>
      </c>
      <c r="CP21" s="100" t="s">
        <v>92</v>
      </c>
      <c r="CQ21" s="94" t="s">
        <v>92</v>
      </c>
      <c r="CR21" s="94" t="s">
        <v>92</v>
      </c>
      <c r="CS21" s="96" t="s">
        <v>92</v>
      </c>
      <c r="CT21" s="94" t="s">
        <v>92</v>
      </c>
      <c r="CU21" s="94" t="s">
        <v>92</v>
      </c>
      <c r="CV21" s="94" t="s">
        <v>92</v>
      </c>
      <c r="CW21" s="96" t="s">
        <v>92</v>
      </c>
      <c r="CX21" s="97"/>
      <c r="CY21" s="97"/>
      <c r="CZ21" s="97"/>
      <c r="DA21" s="97"/>
      <c r="DB21" s="97"/>
      <c r="DC21" s="97"/>
      <c r="DD21" s="97"/>
      <c r="DE21" s="97"/>
      <c r="DF21" s="97"/>
      <c r="DG21" s="97"/>
      <c r="DH21" s="97"/>
      <c r="DI21" s="97"/>
      <c r="DJ21" s="97"/>
      <c r="DK21" s="97"/>
      <c r="DL21" s="97"/>
      <c r="DM21" s="97"/>
      <c r="DN21" s="97"/>
      <c r="DO21" s="97"/>
      <c r="DP21" s="97"/>
    </row>
    <row r="22" spans="1:120" s="68" customFormat="1" x14ac:dyDescent="0.2">
      <c r="A22" s="90">
        <v>42426</v>
      </c>
      <c r="B22" s="91">
        <v>9</v>
      </c>
      <c r="C22" s="92">
        <v>2016</v>
      </c>
      <c r="D22" s="93">
        <v>70.004257241379321</v>
      </c>
      <c r="E22" s="98">
        <v>72.530650476190488</v>
      </c>
      <c r="F22" s="98">
        <v>63.372475000000009</v>
      </c>
      <c r="G22" s="98" t="s">
        <v>92</v>
      </c>
      <c r="H22" s="102">
        <v>73.016692568421064</v>
      </c>
      <c r="I22" s="100" t="s">
        <v>92</v>
      </c>
      <c r="J22" s="94" t="s">
        <v>92</v>
      </c>
      <c r="K22" s="94" t="s">
        <v>92</v>
      </c>
      <c r="L22" s="94" t="s">
        <v>92</v>
      </c>
      <c r="M22" s="100">
        <v>2</v>
      </c>
      <c r="N22" s="94">
        <v>55.106498718261719</v>
      </c>
      <c r="O22" s="94">
        <v>60.396724700927734</v>
      </c>
      <c r="P22" s="94">
        <v>66.127799987792969</v>
      </c>
      <c r="Q22" s="100">
        <v>3</v>
      </c>
      <c r="R22" s="94">
        <v>61.719280242919922</v>
      </c>
      <c r="S22" s="94">
        <v>74.9007568359375</v>
      </c>
      <c r="T22" s="96">
        <v>88.170402526855469</v>
      </c>
      <c r="U22" s="94">
        <v>3</v>
      </c>
      <c r="V22" s="94">
        <v>61.719280242919922</v>
      </c>
      <c r="W22" s="94">
        <v>74.9007568359375</v>
      </c>
      <c r="X22" s="94">
        <v>88.170402526855469</v>
      </c>
      <c r="Y22" s="100">
        <v>2</v>
      </c>
      <c r="Z22" s="94">
        <v>48.493721008300781</v>
      </c>
      <c r="AA22" s="94">
        <v>54.445220947265625</v>
      </c>
      <c r="AB22" s="96">
        <v>61.719280242919922</v>
      </c>
      <c r="AC22" s="94">
        <v>2</v>
      </c>
      <c r="AD22" s="94">
        <v>61.719280242919922</v>
      </c>
      <c r="AE22" s="94">
        <v>74.944839477539063</v>
      </c>
      <c r="AF22" s="94">
        <v>82.659751892089844</v>
      </c>
      <c r="AG22" s="100">
        <v>2</v>
      </c>
      <c r="AH22" s="94">
        <v>61.719280242919922</v>
      </c>
      <c r="AI22" s="94">
        <v>67.891204833984375</v>
      </c>
      <c r="AJ22" s="96">
        <v>77.149101257324219</v>
      </c>
      <c r="AK22" s="100" t="s">
        <v>92</v>
      </c>
      <c r="AL22" s="94" t="s">
        <v>92</v>
      </c>
      <c r="AM22" s="94" t="s">
        <v>92</v>
      </c>
      <c r="AN22" s="96" t="s">
        <v>92</v>
      </c>
      <c r="AO22" s="100">
        <v>2</v>
      </c>
      <c r="AP22" s="94">
        <v>66.127799987792969</v>
      </c>
      <c r="AQ22" s="94">
        <v>70.756744384765625</v>
      </c>
      <c r="AR22" s="96">
        <v>77.149101257324219</v>
      </c>
      <c r="AS22" s="94" t="s">
        <v>92</v>
      </c>
      <c r="AT22" s="94" t="s">
        <v>92</v>
      </c>
      <c r="AU22" s="94" t="s">
        <v>92</v>
      </c>
      <c r="AV22" s="94" t="s">
        <v>92</v>
      </c>
      <c r="AW22" s="100" t="s">
        <v>92</v>
      </c>
      <c r="AX22" s="94" t="s">
        <v>92</v>
      </c>
      <c r="AY22" s="94" t="s">
        <v>92</v>
      </c>
      <c r="AZ22" s="94" t="s">
        <v>92</v>
      </c>
      <c r="BA22" s="100">
        <v>3</v>
      </c>
      <c r="BB22" s="94">
        <v>44.085201263427734</v>
      </c>
      <c r="BC22" s="94">
        <v>52.902240753173828</v>
      </c>
      <c r="BD22" s="94">
        <v>61.719280242919922</v>
      </c>
      <c r="BE22" s="100">
        <v>2</v>
      </c>
      <c r="BF22" s="94">
        <v>77.149101257324219</v>
      </c>
      <c r="BG22" s="94">
        <v>79.794212341308594</v>
      </c>
      <c r="BH22" s="96">
        <v>83.761878967285156</v>
      </c>
      <c r="BI22" s="107"/>
      <c r="BJ22" s="94" t="s">
        <v>92</v>
      </c>
      <c r="BK22" s="94" t="s">
        <v>92</v>
      </c>
      <c r="BL22" s="94" t="s">
        <v>92</v>
      </c>
      <c r="BM22" s="96" t="s">
        <v>92</v>
      </c>
      <c r="BN22" s="94" t="s">
        <v>92</v>
      </c>
      <c r="BO22" s="94" t="s">
        <v>92</v>
      </c>
      <c r="BP22" s="94" t="s">
        <v>92</v>
      </c>
      <c r="BQ22" s="94" t="s">
        <v>92</v>
      </c>
      <c r="BR22" s="100">
        <v>2</v>
      </c>
      <c r="BS22" s="94">
        <v>66.127799987792969</v>
      </c>
      <c r="BT22" s="94">
        <v>75.495903015136719</v>
      </c>
      <c r="BU22" s="96">
        <v>82.659751892089844</v>
      </c>
      <c r="BV22" s="100" t="s">
        <v>92</v>
      </c>
      <c r="BW22" s="94" t="s">
        <v>92</v>
      </c>
      <c r="BX22" s="94" t="s">
        <v>92</v>
      </c>
      <c r="BY22" s="96" t="s">
        <v>92</v>
      </c>
      <c r="BZ22" s="94" t="s">
        <v>92</v>
      </c>
      <c r="CA22" s="94" t="s">
        <v>92</v>
      </c>
      <c r="CB22" s="94" t="s">
        <v>92</v>
      </c>
      <c r="CC22" s="94" t="s">
        <v>92</v>
      </c>
      <c r="CD22" s="100" t="s">
        <v>92</v>
      </c>
      <c r="CE22" s="94" t="s">
        <v>92</v>
      </c>
      <c r="CF22" s="94" t="s">
        <v>92</v>
      </c>
      <c r="CG22" s="96" t="s">
        <v>92</v>
      </c>
      <c r="CH22" s="94" t="s">
        <v>92</v>
      </c>
      <c r="CI22" s="94" t="s">
        <v>92</v>
      </c>
      <c r="CJ22" s="94" t="s">
        <v>92</v>
      </c>
      <c r="CK22" s="94" t="s">
        <v>92</v>
      </c>
      <c r="CL22" s="100" t="s">
        <v>92</v>
      </c>
      <c r="CM22" s="94" t="s">
        <v>92</v>
      </c>
      <c r="CN22" s="94" t="s">
        <v>92</v>
      </c>
      <c r="CO22" s="94" t="s">
        <v>92</v>
      </c>
      <c r="CP22" s="100" t="s">
        <v>92</v>
      </c>
      <c r="CQ22" s="94" t="s">
        <v>92</v>
      </c>
      <c r="CR22" s="94" t="s">
        <v>92</v>
      </c>
      <c r="CS22" s="96" t="s">
        <v>92</v>
      </c>
      <c r="CT22" s="94" t="s">
        <v>92</v>
      </c>
      <c r="CU22" s="94" t="s">
        <v>92</v>
      </c>
      <c r="CV22" s="94" t="s">
        <v>92</v>
      </c>
      <c r="CW22" s="96" t="s">
        <v>92</v>
      </c>
      <c r="CX22" s="97"/>
      <c r="CY22" s="97"/>
      <c r="CZ22" s="97"/>
      <c r="DA22" s="97"/>
      <c r="DB22" s="97"/>
      <c r="DC22" s="97"/>
      <c r="DD22" s="97"/>
      <c r="DE22" s="97"/>
      <c r="DF22" s="97"/>
      <c r="DG22" s="97"/>
      <c r="DH22" s="97"/>
      <c r="DI22" s="97"/>
      <c r="DJ22" s="97"/>
      <c r="DK22" s="97"/>
      <c r="DL22" s="97"/>
      <c r="DM22" s="97"/>
      <c r="DN22" s="97"/>
      <c r="DO22" s="97"/>
      <c r="DP22" s="97"/>
    </row>
    <row r="23" spans="1:120" s="68" customFormat="1" x14ac:dyDescent="0.2">
      <c r="A23" s="90">
        <v>42433</v>
      </c>
      <c r="B23" s="91">
        <v>10</v>
      </c>
      <c r="C23" s="92">
        <v>2016</v>
      </c>
      <c r="D23" s="93">
        <v>64.841981666666669</v>
      </c>
      <c r="E23" s="98">
        <v>67.600646454545455</v>
      </c>
      <c r="F23" s="98">
        <v>56.561311599999996</v>
      </c>
      <c r="G23" s="98">
        <v>58.412890000000004</v>
      </c>
      <c r="H23" s="98" t="s">
        <v>92</v>
      </c>
      <c r="I23" s="100" t="s">
        <v>92</v>
      </c>
      <c r="J23" s="94" t="s">
        <v>92</v>
      </c>
      <c r="K23" s="94" t="s">
        <v>92</v>
      </c>
      <c r="L23" s="94" t="s">
        <v>92</v>
      </c>
      <c r="M23" s="100" t="s">
        <v>92</v>
      </c>
      <c r="N23" s="94" t="s">
        <v>92</v>
      </c>
      <c r="O23" s="94" t="s">
        <v>92</v>
      </c>
      <c r="P23" s="94" t="s">
        <v>92</v>
      </c>
      <c r="Q23" s="100">
        <v>3</v>
      </c>
      <c r="R23" s="94">
        <v>55.106498718261719</v>
      </c>
      <c r="S23" s="94">
        <v>68.287971496582031</v>
      </c>
      <c r="T23" s="96">
        <v>77.149101257324219</v>
      </c>
      <c r="U23" s="94">
        <v>3</v>
      </c>
      <c r="V23" s="94">
        <v>55.106498718261719</v>
      </c>
      <c r="W23" s="94">
        <v>63.87945556640625</v>
      </c>
      <c r="X23" s="94">
        <v>77.149101257324219</v>
      </c>
      <c r="Y23" s="100">
        <v>3</v>
      </c>
      <c r="Z23" s="94">
        <v>50.697978973388672</v>
      </c>
      <c r="AA23" s="94">
        <v>56.340885162353516</v>
      </c>
      <c r="AB23" s="96">
        <v>61.719280242919922</v>
      </c>
      <c r="AC23" s="94">
        <v>2</v>
      </c>
      <c r="AD23" s="94">
        <v>55.106498718261719</v>
      </c>
      <c r="AE23" s="94">
        <v>69.544403076171875</v>
      </c>
      <c r="AF23" s="94">
        <v>77.149101257324219</v>
      </c>
      <c r="AG23" s="100" t="s">
        <v>92</v>
      </c>
      <c r="AH23" s="94" t="s">
        <v>92</v>
      </c>
      <c r="AI23" s="94" t="s">
        <v>92</v>
      </c>
      <c r="AJ23" s="96" t="s">
        <v>92</v>
      </c>
      <c r="AK23" s="100" t="s">
        <v>92</v>
      </c>
      <c r="AL23" s="94" t="s">
        <v>92</v>
      </c>
      <c r="AM23" s="94" t="s">
        <v>92</v>
      </c>
      <c r="AN23" s="96" t="s">
        <v>92</v>
      </c>
      <c r="AO23" s="100" t="s">
        <v>92</v>
      </c>
      <c r="AP23" s="94" t="s">
        <v>92</v>
      </c>
      <c r="AQ23" s="94" t="s">
        <v>92</v>
      </c>
      <c r="AR23" s="96" t="s">
        <v>92</v>
      </c>
      <c r="AS23" s="94" t="s">
        <v>92</v>
      </c>
      <c r="AT23" s="94" t="s">
        <v>92</v>
      </c>
      <c r="AU23" s="94" t="s">
        <v>92</v>
      </c>
      <c r="AV23" s="94" t="s">
        <v>92</v>
      </c>
      <c r="AW23" s="100" t="s">
        <v>92</v>
      </c>
      <c r="AX23" s="94" t="s">
        <v>92</v>
      </c>
      <c r="AY23" s="94" t="s">
        <v>92</v>
      </c>
      <c r="AZ23" s="94" t="s">
        <v>92</v>
      </c>
      <c r="BA23" s="100">
        <v>3</v>
      </c>
      <c r="BB23" s="94">
        <v>44.085201263427734</v>
      </c>
      <c r="BC23" s="94">
        <v>51.138832092285156</v>
      </c>
      <c r="BD23" s="94">
        <v>61.719280242919922</v>
      </c>
      <c r="BE23" s="100">
        <v>3</v>
      </c>
      <c r="BF23" s="94">
        <v>77.149101257324219</v>
      </c>
      <c r="BG23" s="94">
        <v>78.736167907714844</v>
      </c>
      <c r="BH23" s="96">
        <v>83.761878967285156</v>
      </c>
      <c r="BI23" s="107"/>
      <c r="BJ23" s="94" t="s">
        <v>92</v>
      </c>
      <c r="BK23" s="94" t="s">
        <v>92</v>
      </c>
      <c r="BL23" s="94" t="s">
        <v>92</v>
      </c>
      <c r="BM23" s="96" t="s">
        <v>92</v>
      </c>
      <c r="BN23" s="94" t="s">
        <v>92</v>
      </c>
      <c r="BO23" s="94" t="s">
        <v>92</v>
      </c>
      <c r="BP23" s="94" t="s">
        <v>92</v>
      </c>
      <c r="BQ23" s="94" t="s">
        <v>92</v>
      </c>
      <c r="BR23" s="100" t="s">
        <v>92</v>
      </c>
      <c r="BS23" s="94" t="s">
        <v>92</v>
      </c>
      <c r="BT23" s="94" t="s">
        <v>92</v>
      </c>
      <c r="BU23" s="96" t="s">
        <v>92</v>
      </c>
      <c r="BV23" s="100" t="s">
        <v>92</v>
      </c>
      <c r="BW23" s="94" t="s">
        <v>92</v>
      </c>
      <c r="BX23" s="94" t="s">
        <v>92</v>
      </c>
      <c r="BY23" s="96" t="s">
        <v>92</v>
      </c>
      <c r="BZ23" s="94" t="s">
        <v>92</v>
      </c>
      <c r="CA23" s="94" t="s">
        <v>92</v>
      </c>
      <c r="CB23" s="94" t="s">
        <v>92</v>
      </c>
      <c r="CC23" s="94" t="s">
        <v>92</v>
      </c>
      <c r="CD23" s="100">
        <v>3</v>
      </c>
      <c r="CE23" s="94">
        <v>55.106498718261719</v>
      </c>
      <c r="CF23" s="94">
        <v>57.861824035644531</v>
      </c>
      <c r="CG23" s="96">
        <v>60.617149353027344</v>
      </c>
      <c r="CH23" s="94" t="s">
        <v>92</v>
      </c>
      <c r="CI23" s="94" t="s">
        <v>92</v>
      </c>
      <c r="CJ23" s="94" t="s">
        <v>92</v>
      </c>
      <c r="CK23" s="94" t="s">
        <v>92</v>
      </c>
      <c r="CL23" s="100" t="s">
        <v>92</v>
      </c>
      <c r="CM23" s="94" t="s">
        <v>92</v>
      </c>
      <c r="CN23" s="94" t="s">
        <v>92</v>
      </c>
      <c r="CO23" s="94" t="s">
        <v>92</v>
      </c>
      <c r="CP23" s="100" t="s">
        <v>92</v>
      </c>
      <c r="CQ23" s="94" t="s">
        <v>92</v>
      </c>
      <c r="CR23" s="94" t="s">
        <v>92</v>
      </c>
      <c r="CS23" s="96" t="s">
        <v>92</v>
      </c>
      <c r="CT23" s="94" t="s">
        <v>92</v>
      </c>
      <c r="CU23" s="94" t="s">
        <v>92</v>
      </c>
      <c r="CV23" s="94" t="s">
        <v>92</v>
      </c>
      <c r="CW23" s="96" t="s">
        <v>92</v>
      </c>
      <c r="CX23" s="97"/>
      <c r="CY23" s="97"/>
      <c r="CZ23" s="97"/>
      <c r="DA23" s="97"/>
      <c r="DB23" s="97"/>
      <c r="DC23" s="97"/>
      <c r="DD23" s="97"/>
      <c r="DE23" s="97"/>
      <c r="DF23" s="97"/>
      <c r="DG23" s="97"/>
      <c r="DH23" s="97"/>
      <c r="DI23" s="97"/>
      <c r="DJ23" s="97"/>
      <c r="DK23" s="97"/>
      <c r="DL23" s="97"/>
      <c r="DM23" s="97"/>
      <c r="DN23" s="97"/>
      <c r="DO23" s="97"/>
      <c r="DP23" s="97"/>
    </row>
    <row r="24" spans="1:120" s="68" customFormat="1" x14ac:dyDescent="0.2">
      <c r="A24" s="90">
        <v>42440</v>
      </c>
      <c r="B24" s="91">
        <v>11</v>
      </c>
      <c r="C24" s="92">
        <v>2016</v>
      </c>
      <c r="D24" s="93">
        <v>69.332454923076924</v>
      </c>
      <c r="E24" s="98">
        <v>72.844309882352945</v>
      </c>
      <c r="F24" s="98">
        <v>62.698951111111114</v>
      </c>
      <c r="G24" s="98" t="s">
        <v>92</v>
      </c>
      <c r="H24" s="98" t="s">
        <v>92</v>
      </c>
      <c r="I24" s="100" t="s">
        <v>92</v>
      </c>
      <c r="J24" s="94" t="s">
        <v>92</v>
      </c>
      <c r="K24" s="94" t="s">
        <v>92</v>
      </c>
      <c r="L24" s="94" t="s">
        <v>92</v>
      </c>
      <c r="M24" s="100">
        <v>2</v>
      </c>
      <c r="N24" s="94">
        <v>55.106498718261719</v>
      </c>
      <c r="O24" s="94">
        <v>63.482688903808594</v>
      </c>
      <c r="P24" s="94">
        <v>70.536323547363281</v>
      </c>
      <c r="Q24" s="100">
        <v>3</v>
      </c>
      <c r="R24" s="94">
        <v>55.106498718261719</v>
      </c>
      <c r="S24" s="94">
        <v>68.287971496582031</v>
      </c>
      <c r="T24" s="96">
        <v>77.149101257324219</v>
      </c>
      <c r="U24" s="94">
        <v>3</v>
      </c>
      <c r="V24" s="94">
        <v>55.106498718261719</v>
      </c>
      <c r="W24" s="94">
        <v>67.185844421386719</v>
      </c>
      <c r="X24" s="94">
        <v>82.659751892089844</v>
      </c>
      <c r="Y24" s="100">
        <v>3</v>
      </c>
      <c r="Z24" s="94">
        <v>55.106498718261719</v>
      </c>
      <c r="AA24" s="94">
        <v>63.526771545410156</v>
      </c>
      <c r="AB24" s="96">
        <v>71.638450622558594</v>
      </c>
      <c r="AC24" s="94">
        <v>2</v>
      </c>
      <c r="AD24" s="94">
        <v>77.149101257324219</v>
      </c>
      <c r="AE24" s="94">
        <v>77.149101257324219</v>
      </c>
      <c r="AF24" s="94">
        <v>77.149101257324219</v>
      </c>
      <c r="AG24" s="100">
        <v>2</v>
      </c>
      <c r="AH24" s="94">
        <v>55.106498718261719</v>
      </c>
      <c r="AI24" s="94">
        <v>60.396724700927734</v>
      </c>
      <c r="AJ24" s="96">
        <v>66.127799987792969</v>
      </c>
      <c r="AK24" s="100" t="s">
        <v>92</v>
      </c>
      <c r="AL24" s="94" t="s">
        <v>92</v>
      </c>
      <c r="AM24" s="94" t="s">
        <v>92</v>
      </c>
      <c r="AN24" s="96" t="s">
        <v>92</v>
      </c>
      <c r="AO24" s="100" t="s">
        <v>92</v>
      </c>
      <c r="AP24" s="94" t="s">
        <v>92</v>
      </c>
      <c r="AQ24" s="94" t="s">
        <v>92</v>
      </c>
      <c r="AR24" s="96" t="s">
        <v>92</v>
      </c>
      <c r="AS24" s="94" t="s">
        <v>92</v>
      </c>
      <c r="AT24" s="94" t="s">
        <v>92</v>
      </c>
      <c r="AU24" s="94" t="s">
        <v>92</v>
      </c>
      <c r="AV24" s="94" t="s">
        <v>92</v>
      </c>
      <c r="AW24" s="100" t="s">
        <v>92</v>
      </c>
      <c r="AX24" s="94" t="s">
        <v>92</v>
      </c>
      <c r="AY24" s="94" t="s">
        <v>92</v>
      </c>
      <c r="AZ24" s="94" t="s">
        <v>92</v>
      </c>
      <c r="BA24" s="100" t="s">
        <v>92</v>
      </c>
      <c r="BB24" s="94" t="s">
        <v>92</v>
      </c>
      <c r="BC24" s="94" t="s">
        <v>92</v>
      </c>
      <c r="BD24" s="94" t="s">
        <v>92</v>
      </c>
      <c r="BE24" s="100">
        <v>3</v>
      </c>
      <c r="BF24" s="94">
        <v>77.149101257324219</v>
      </c>
      <c r="BG24" s="94">
        <v>80.9404296875</v>
      </c>
      <c r="BH24" s="96">
        <v>83.761878967285156</v>
      </c>
      <c r="BI24" s="107"/>
      <c r="BJ24" s="94" t="s">
        <v>92</v>
      </c>
      <c r="BK24" s="94" t="s">
        <v>92</v>
      </c>
      <c r="BL24" s="94" t="s">
        <v>92</v>
      </c>
      <c r="BM24" s="96" t="s">
        <v>92</v>
      </c>
      <c r="BN24" s="94" t="s">
        <v>92</v>
      </c>
      <c r="BO24" s="94" t="s">
        <v>92</v>
      </c>
      <c r="BP24" s="94" t="s">
        <v>92</v>
      </c>
      <c r="BQ24" s="94" t="s">
        <v>92</v>
      </c>
      <c r="BR24" s="100" t="s">
        <v>92</v>
      </c>
      <c r="BS24" s="94" t="s">
        <v>92</v>
      </c>
      <c r="BT24" s="94" t="s">
        <v>92</v>
      </c>
      <c r="BU24" s="96" t="s">
        <v>92</v>
      </c>
      <c r="BV24" s="100" t="s">
        <v>92</v>
      </c>
      <c r="BW24" s="94" t="s">
        <v>92</v>
      </c>
      <c r="BX24" s="94" t="s">
        <v>92</v>
      </c>
      <c r="BY24" s="96" t="s">
        <v>92</v>
      </c>
      <c r="BZ24" s="94" t="s">
        <v>92</v>
      </c>
      <c r="CA24" s="94" t="s">
        <v>92</v>
      </c>
      <c r="CB24" s="94" t="s">
        <v>92</v>
      </c>
      <c r="CC24" s="94" t="s">
        <v>92</v>
      </c>
      <c r="CD24" s="100" t="s">
        <v>92</v>
      </c>
      <c r="CE24" s="94" t="s">
        <v>92</v>
      </c>
      <c r="CF24" s="94" t="s">
        <v>92</v>
      </c>
      <c r="CG24" s="96" t="s">
        <v>92</v>
      </c>
      <c r="CH24" s="94" t="s">
        <v>92</v>
      </c>
      <c r="CI24" s="94" t="s">
        <v>92</v>
      </c>
      <c r="CJ24" s="94" t="s">
        <v>92</v>
      </c>
      <c r="CK24" s="94" t="s">
        <v>92</v>
      </c>
      <c r="CL24" s="100" t="s">
        <v>92</v>
      </c>
      <c r="CM24" s="94" t="s">
        <v>92</v>
      </c>
      <c r="CN24" s="94" t="s">
        <v>92</v>
      </c>
      <c r="CO24" s="94" t="s">
        <v>92</v>
      </c>
      <c r="CP24" s="100" t="s">
        <v>92</v>
      </c>
      <c r="CQ24" s="94" t="s">
        <v>92</v>
      </c>
      <c r="CR24" s="94" t="s">
        <v>92</v>
      </c>
      <c r="CS24" s="96" t="s">
        <v>92</v>
      </c>
      <c r="CT24" s="94" t="s">
        <v>92</v>
      </c>
      <c r="CU24" s="94" t="s">
        <v>92</v>
      </c>
      <c r="CV24" s="94" t="s">
        <v>92</v>
      </c>
      <c r="CW24" s="96" t="s">
        <v>92</v>
      </c>
      <c r="CX24" s="97"/>
      <c r="CY24" s="97"/>
      <c r="CZ24" s="97"/>
      <c r="DA24" s="97"/>
      <c r="DB24" s="97"/>
      <c r="DC24" s="97"/>
      <c r="DD24" s="97"/>
      <c r="DE24" s="97"/>
      <c r="DF24" s="97"/>
      <c r="DG24" s="97"/>
      <c r="DH24" s="97"/>
      <c r="DI24" s="97"/>
      <c r="DJ24" s="97"/>
      <c r="DK24" s="97"/>
      <c r="DL24" s="97"/>
      <c r="DM24" s="97"/>
      <c r="DN24" s="97"/>
      <c r="DO24" s="97"/>
      <c r="DP24" s="97"/>
    </row>
    <row r="25" spans="1:120" s="68" customFormat="1" x14ac:dyDescent="0.2">
      <c r="A25" s="90">
        <v>42447</v>
      </c>
      <c r="B25" s="91">
        <v>12</v>
      </c>
      <c r="C25" s="92">
        <v>2016</v>
      </c>
      <c r="D25" s="93">
        <v>68.68336393749999</v>
      </c>
      <c r="E25" s="98">
        <v>70.986356416666666</v>
      </c>
      <c r="F25" s="98">
        <v>61.774386500000006</v>
      </c>
      <c r="G25" s="98" t="s">
        <v>92</v>
      </c>
      <c r="H25" s="98" t="s">
        <v>92</v>
      </c>
      <c r="I25" s="100" t="s">
        <v>92</v>
      </c>
      <c r="J25" s="94" t="s">
        <v>92</v>
      </c>
      <c r="K25" s="94" t="s">
        <v>92</v>
      </c>
      <c r="L25" s="94" t="s">
        <v>92</v>
      </c>
      <c r="M25" s="100" t="s">
        <v>92</v>
      </c>
      <c r="N25" s="94" t="s">
        <v>92</v>
      </c>
      <c r="O25" s="94" t="s">
        <v>92</v>
      </c>
      <c r="P25" s="94" t="s">
        <v>92</v>
      </c>
      <c r="Q25" s="100">
        <v>2</v>
      </c>
      <c r="R25" s="94">
        <v>55.106498718261719</v>
      </c>
      <c r="S25" s="94">
        <v>69.76483154296875</v>
      </c>
      <c r="T25" s="96">
        <v>77.149101257324219</v>
      </c>
      <c r="U25" s="94">
        <v>3</v>
      </c>
      <c r="V25" s="94">
        <v>55.106498718261719</v>
      </c>
      <c r="W25" s="94">
        <v>67.185844421386719</v>
      </c>
      <c r="X25" s="94">
        <v>82.659751892089844</v>
      </c>
      <c r="Y25" s="100">
        <v>2</v>
      </c>
      <c r="Z25" s="94">
        <v>55.106498718261719</v>
      </c>
      <c r="AA25" s="94">
        <v>64.419502258300781</v>
      </c>
      <c r="AB25" s="96">
        <v>71.638450622558594</v>
      </c>
      <c r="AC25" s="94">
        <v>2</v>
      </c>
      <c r="AD25" s="94">
        <v>55.106498718261719</v>
      </c>
      <c r="AE25" s="94">
        <v>69.76483154296875</v>
      </c>
      <c r="AF25" s="94">
        <v>77.149101257324219</v>
      </c>
      <c r="AG25" s="100">
        <v>2</v>
      </c>
      <c r="AH25" s="94">
        <v>55.106498718261719</v>
      </c>
      <c r="AI25" s="94">
        <v>61.939704895019531</v>
      </c>
      <c r="AJ25" s="96">
        <v>70.536323547363281</v>
      </c>
      <c r="AK25" s="100" t="s">
        <v>92</v>
      </c>
      <c r="AL25" s="94" t="s">
        <v>92</v>
      </c>
      <c r="AM25" s="94" t="s">
        <v>92</v>
      </c>
      <c r="AN25" s="96" t="s">
        <v>92</v>
      </c>
      <c r="AO25" s="100" t="s">
        <v>92</v>
      </c>
      <c r="AP25" s="94" t="s">
        <v>92</v>
      </c>
      <c r="AQ25" s="94" t="s">
        <v>92</v>
      </c>
      <c r="AR25" s="96" t="s">
        <v>92</v>
      </c>
      <c r="AS25" s="94" t="s">
        <v>92</v>
      </c>
      <c r="AT25" s="94" t="s">
        <v>92</v>
      </c>
      <c r="AU25" s="94" t="s">
        <v>92</v>
      </c>
      <c r="AV25" s="94" t="s">
        <v>92</v>
      </c>
      <c r="AW25" s="100" t="s">
        <v>92</v>
      </c>
      <c r="AX25" s="94" t="s">
        <v>92</v>
      </c>
      <c r="AY25" s="94" t="s">
        <v>92</v>
      </c>
      <c r="AZ25" s="94" t="s">
        <v>92</v>
      </c>
      <c r="BA25" s="100">
        <v>2</v>
      </c>
      <c r="BB25" s="94">
        <v>55.106498718261719</v>
      </c>
      <c r="BC25" s="94">
        <v>66.017585754394531</v>
      </c>
      <c r="BD25" s="94">
        <v>71.638450622558594</v>
      </c>
      <c r="BE25" s="100">
        <v>3</v>
      </c>
      <c r="BF25" s="94">
        <v>77.149101257324219</v>
      </c>
      <c r="BG25" s="94">
        <v>80.9404296875</v>
      </c>
      <c r="BH25" s="96">
        <v>83.761878967285156</v>
      </c>
      <c r="BI25" s="107"/>
      <c r="BJ25" s="94" t="s">
        <v>92</v>
      </c>
      <c r="BK25" s="94" t="s">
        <v>92</v>
      </c>
      <c r="BL25" s="94" t="s">
        <v>92</v>
      </c>
      <c r="BM25" s="96" t="s">
        <v>92</v>
      </c>
      <c r="BN25" s="94">
        <v>2</v>
      </c>
      <c r="BO25" s="94">
        <v>50.697978973388672</v>
      </c>
      <c r="BP25" s="94">
        <v>56.869907379150391</v>
      </c>
      <c r="BQ25" s="94">
        <v>66.127799987792969</v>
      </c>
      <c r="BR25" s="100">
        <v>2</v>
      </c>
      <c r="BS25" s="94">
        <v>71.638450622558594</v>
      </c>
      <c r="BT25" s="94">
        <v>71.638450622558594</v>
      </c>
      <c r="BU25" s="96">
        <v>71.638450622558594</v>
      </c>
      <c r="BV25" s="100" t="s">
        <v>92</v>
      </c>
      <c r="BW25" s="94" t="s">
        <v>92</v>
      </c>
      <c r="BX25" s="94" t="s">
        <v>92</v>
      </c>
      <c r="BY25" s="96" t="s">
        <v>92</v>
      </c>
      <c r="BZ25" s="94" t="s">
        <v>92</v>
      </c>
      <c r="CA25" s="94" t="s">
        <v>92</v>
      </c>
      <c r="CB25" s="94" t="s">
        <v>92</v>
      </c>
      <c r="CC25" s="94" t="s">
        <v>92</v>
      </c>
      <c r="CD25" s="100" t="s">
        <v>92</v>
      </c>
      <c r="CE25" s="94" t="s">
        <v>92</v>
      </c>
      <c r="CF25" s="94" t="s">
        <v>92</v>
      </c>
      <c r="CG25" s="96" t="s">
        <v>92</v>
      </c>
      <c r="CH25" s="94" t="s">
        <v>92</v>
      </c>
      <c r="CI25" s="94" t="s">
        <v>92</v>
      </c>
      <c r="CJ25" s="94" t="s">
        <v>92</v>
      </c>
      <c r="CK25" s="94" t="s">
        <v>92</v>
      </c>
      <c r="CL25" s="100" t="s">
        <v>92</v>
      </c>
      <c r="CM25" s="94" t="s">
        <v>92</v>
      </c>
      <c r="CN25" s="94" t="s">
        <v>92</v>
      </c>
      <c r="CO25" s="94" t="s">
        <v>92</v>
      </c>
      <c r="CP25" s="100" t="s">
        <v>92</v>
      </c>
      <c r="CQ25" s="94" t="s">
        <v>92</v>
      </c>
      <c r="CR25" s="94" t="s">
        <v>92</v>
      </c>
      <c r="CS25" s="96" t="s">
        <v>92</v>
      </c>
      <c r="CT25" s="94" t="s">
        <v>92</v>
      </c>
      <c r="CU25" s="94" t="s">
        <v>92</v>
      </c>
      <c r="CV25" s="94" t="s">
        <v>92</v>
      </c>
      <c r="CW25" s="96" t="s">
        <v>92</v>
      </c>
      <c r="CX25" s="97"/>
      <c r="CY25" s="97"/>
      <c r="CZ25" s="97"/>
      <c r="DA25" s="97"/>
      <c r="DB25" s="97"/>
      <c r="DC25" s="97"/>
      <c r="DD25" s="97"/>
      <c r="DE25" s="97"/>
      <c r="DF25" s="97"/>
      <c r="DG25" s="97"/>
      <c r="DH25" s="97"/>
      <c r="DI25" s="97"/>
      <c r="DJ25" s="97"/>
      <c r="DK25" s="97"/>
      <c r="DL25" s="97"/>
      <c r="DM25" s="97"/>
      <c r="DN25" s="97"/>
      <c r="DO25" s="97"/>
      <c r="DP25" s="97"/>
    </row>
    <row r="26" spans="1:120" s="68" customFormat="1" x14ac:dyDescent="0.2">
      <c r="A26" s="90">
        <v>42454</v>
      </c>
      <c r="B26" s="91">
        <v>13</v>
      </c>
      <c r="C26" s="92">
        <v>2016</v>
      </c>
      <c r="D26" s="93">
        <v>71.913982500000003</v>
      </c>
      <c r="E26" s="98">
        <v>73.467985800000008</v>
      </c>
      <c r="F26" s="98">
        <v>64.143966000000006</v>
      </c>
      <c r="G26" s="98" t="s">
        <v>92</v>
      </c>
      <c r="H26" s="102">
        <v>68.497379500000037</v>
      </c>
      <c r="I26" s="100" t="s">
        <v>92</v>
      </c>
      <c r="J26" s="94" t="s">
        <v>92</v>
      </c>
      <c r="K26" s="94" t="s">
        <v>92</v>
      </c>
      <c r="L26" s="94" t="s">
        <v>92</v>
      </c>
      <c r="M26" s="100" t="s">
        <v>92</v>
      </c>
      <c r="N26" s="94" t="s">
        <v>92</v>
      </c>
      <c r="O26" s="94" t="s">
        <v>92</v>
      </c>
      <c r="P26" s="94" t="s">
        <v>92</v>
      </c>
      <c r="Q26" s="100">
        <v>2</v>
      </c>
      <c r="R26" s="94">
        <v>61.719280242919922</v>
      </c>
      <c r="S26" s="94">
        <v>72.520156860351563</v>
      </c>
      <c r="T26" s="96">
        <v>77.149101257324219</v>
      </c>
      <c r="U26" s="94">
        <v>3</v>
      </c>
      <c r="V26" s="94">
        <v>61.719280242919922</v>
      </c>
      <c r="W26" s="94">
        <v>70.492233276367188</v>
      </c>
      <c r="X26" s="94">
        <v>82.659751892089844</v>
      </c>
      <c r="Y26" s="100">
        <v>2</v>
      </c>
      <c r="Z26" s="94">
        <v>55.106498718261719</v>
      </c>
      <c r="AA26" s="94">
        <v>64.419502258300781</v>
      </c>
      <c r="AB26" s="96">
        <v>71.638450622558594</v>
      </c>
      <c r="AC26" s="94">
        <v>2</v>
      </c>
      <c r="AD26" s="94">
        <v>55.106498718261719</v>
      </c>
      <c r="AE26" s="94">
        <v>69.76483154296875</v>
      </c>
      <c r="AF26" s="94">
        <v>77.149101257324219</v>
      </c>
      <c r="AG26" s="100" t="s">
        <v>92</v>
      </c>
      <c r="AH26" s="94" t="s">
        <v>92</v>
      </c>
      <c r="AI26" s="94" t="s">
        <v>92</v>
      </c>
      <c r="AJ26" s="96" t="s">
        <v>92</v>
      </c>
      <c r="AK26" s="100" t="s">
        <v>92</v>
      </c>
      <c r="AL26" s="94" t="s">
        <v>92</v>
      </c>
      <c r="AM26" s="94" t="s">
        <v>92</v>
      </c>
      <c r="AN26" s="96" t="s">
        <v>92</v>
      </c>
      <c r="AO26" s="100" t="s">
        <v>92</v>
      </c>
      <c r="AP26" s="94" t="s">
        <v>92</v>
      </c>
      <c r="AQ26" s="94" t="s">
        <v>92</v>
      </c>
      <c r="AR26" s="96" t="s">
        <v>92</v>
      </c>
      <c r="AS26" s="94" t="s">
        <v>92</v>
      </c>
      <c r="AT26" s="94" t="s">
        <v>92</v>
      </c>
      <c r="AU26" s="94" t="s">
        <v>92</v>
      </c>
      <c r="AV26" s="94" t="s">
        <v>92</v>
      </c>
      <c r="AW26" s="100" t="s">
        <v>92</v>
      </c>
      <c r="AX26" s="94" t="s">
        <v>92</v>
      </c>
      <c r="AY26" s="94" t="s">
        <v>92</v>
      </c>
      <c r="AZ26" s="94" t="s">
        <v>92</v>
      </c>
      <c r="BA26" s="100" t="s">
        <v>92</v>
      </c>
      <c r="BB26" s="94" t="s">
        <v>92</v>
      </c>
      <c r="BC26" s="94" t="s">
        <v>92</v>
      </c>
      <c r="BD26" s="94" t="s">
        <v>92</v>
      </c>
      <c r="BE26" s="100">
        <v>3</v>
      </c>
      <c r="BF26" s="94">
        <v>77.149101257324219</v>
      </c>
      <c r="BG26" s="94">
        <v>80.9404296875</v>
      </c>
      <c r="BH26" s="96">
        <v>83.761878967285156</v>
      </c>
      <c r="BI26" s="107"/>
      <c r="BJ26" s="94" t="s">
        <v>92</v>
      </c>
      <c r="BK26" s="94" t="s">
        <v>92</v>
      </c>
      <c r="BL26" s="94" t="s">
        <v>92</v>
      </c>
      <c r="BM26" s="96" t="s">
        <v>92</v>
      </c>
      <c r="BN26" s="94" t="s">
        <v>92</v>
      </c>
      <c r="BO26" s="94" t="s">
        <v>92</v>
      </c>
      <c r="BP26" s="94" t="s">
        <v>92</v>
      </c>
      <c r="BQ26" s="94" t="s">
        <v>92</v>
      </c>
      <c r="BR26" s="100">
        <v>2</v>
      </c>
      <c r="BS26" s="94">
        <v>71.638450622558594</v>
      </c>
      <c r="BT26" s="94">
        <v>71.638450622558594</v>
      </c>
      <c r="BU26" s="96">
        <v>71.638450622558594</v>
      </c>
      <c r="BV26" s="100" t="s">
        <v>92</v>
      </c>
      <c r="BW26" s="94" t="s">
        <v>92</v>
      </c>
      <c r="BX26" s="94" t="s">
        <v>92</v>
      </c>
      <c r="BY26" s="96" t="s">
        <v>92</v>
      </c>
      <c r="BZ26" s="94" t="s">
        <v>92</v>
      </c>
      <c r="CA26" s="94" t="s">
        <v>92</v>
      </c>
      <c r="CB26" s="94" t="s">
        <v>92</v>
      </c>
      <c r="CC26" s="94" t="s">
        <v>92</v>
      </c>
      <c r="CD26" s="100" t="s">
        <v>92</v>
      </c>
      <c r="CE26" s="94" t="s">
        <v>92</v>
      </c>
      <c r="CF26" s="94" t="s">
        <v>92</v>
      </c>
      <c r="CG26" s="96" t="s">
        <v>92</v>
      </c>
      <c r="CH26" s="94" t="s">
        <v>92</v>
      </c>
      <c r="CI26" s="94" t="s">
        <v>92</v>
      </c>
      <c r="CJ26" s="94" t="s">
        <v>92</v>
      </c>
      <c r="CK26" s="94" t="s">
        <v>92</v>
      </c>
      <c r="CL26" s="100" t="s">
        <v>92</v>
      </c>
      <c r="CM26" s="94" t="s">
        <v>92</v>
      </c>
      <c r="CN26" s="94" t="s">
        <v>92</v>
      </c>
      <c r="CO26" s="94" t="s">
        <v>92</v>
      </c>
      <c r="CP26" s="100" t="s">
        <v>92</v>
      </c>
      <c r="CQ26" s="94" t="s">
        <v>92</v>
      </c>
      <c r="CR26" s="94" t="s">
        <v>92</v>
      </c>
      <c r="CS26" s="96" t="s">
        <v>92</v>
      </c>
      <c r="CT26" s="94" t="s">
        <v>92</v>
      </c>
      <c r="CU26" s="94" t="s">
        <v>92</v>
      </c>
      <c r="CV26" s="94" t="s">
        <v>92</v>
      </c>
      <c r="CW26" s="96" t="s">
        <v>92</v>
      </c>
      <c r="CX26" s="97"/>
      <c r="CY26" s="97"/>
      <c r="CZ26" s="97"/>
      <c r="DA26" s="97"/>
      <c r="DB26" s="97"/>
      <c r="DC26" s="97"/>
      <c r="DD26" s="97"/>
      <c r="DE26" s="97"/>
      <c r="DF26" s="97"/>
      <c r="DG26" s="97"/>
      <c r="DH26" s="97"/>
      <c r="DI26" s="97"/>
      <c r="DJ26" s="97"/>
      <c r="DK26" s="97"/>
      <c r="DL26" s="97"/>
      <c r="DM26" s="97"/>
      <c r="DN26" s="97"/>
      <c r="DO26" s="97"/>
      <c r="DP26" s="97"/>
    </row>
    <row r="27" spans="1:120" s="68" customFormat="1" x14ac:dyDescent="0.2">
      <c r="A27" s="90">
        <v>42461</v>
      </c>
      <c r="B27" s="91">
        <v>14</v>
      </c>
      <c r="C27" s="92">
        <v>2016</v>
      </c>
      <c r="D27" s="93">
        <v>69.895080727272742</v>
      </c>
      <c r="E27" s="98">
        <v>71.222089777777782</v>
      </c>
      <c r="F27" s="98">
        <v>63.923540000000003</v>
      </c>
      <c r="G27" s="98" t="s">
        <v>92</v>
      </c>
      <c r="H27" s="98" t="s">
        <v>92</v>
      </c>
      <c r="I27" s="100" t="s">
        <v>92</v>
      </c>
      <c r="J27" s="94" t="s">
        <v>92</v>
      </c>
      <c r="K27" s="94" t="s">
        <v>92</v>
      </c>
      <c r="L27" s="94" t="s">
        <v>92</v>
      </c>
      <c r="M27" s="100">
        <v>2</v>
      </c>
      <c r="N27" s="94">
        <v>61.719280242919922</v>
      </c>
      <c r="O27" s="94">
        <v>67.891204833984375</v>
      </c>
      <c r="P27" s="94">
        <v>77.149101257324219</v>
      </c>
      <c r="Q27" s="100">
        <v>2</v>
      </c>
      <c r="R27" s="94">
        <v>55.106498718261719</v>
      </c>
      <c r="S27" s="94">
        <v>69.985252380371094</v>
      </c>
      <c r="T27" s="96">
        <v>77.149101257324219</v>
      </c>
      <c r="U27" s="94">
        <v>3</v>
      </c>
      <c r="V27" s="94">
        <v>61.719280242919922</v>
      </c>
      <c r="W27" s="94">
        <v>72.696495056152344</v>
      </c>
      <c r="X27" s="94">
        <v>82.659751892089844</v>
      </c>
      <c r="Y27" s="100">
        <v>2</v>
      </c>
      <c r="Z27" s="94">
        <v>55.106498718261719</v>
      </c>
      <c r="AA27" s="94">
        <v>59.95587158203125</v>
      </c>
      <c r="AB27" s="96">
        <v>66.127799987792969</v>
      </c>
      <c r="AC27" s="94">
        <v>2</v>
      </c>
      <c r="AD27" s="94">
        <v>55.106498718261719</v>
      </c>
      <c r="AE27" s="94">
        <v>65.631843566894531</v>
      </c>
      <c r="AF27" s="94">
        <v>71.638450622558594</v>
      </c>
      <c r="AG27" s="100" t="s">
        <v>92</v>
      </c>
      <c r="AH27" s="94" t="s">
        <v>92</v>
      </c>
      <c r="AI27" s="94" t="s">
        <v>92</v>
      </c>
      <c r="AJ27" s="96" t="s">
        <v>92</v>
      </c>
      <c r="AK27" s="100" t="s">
        <v>92</v>
      </c>
      <c r="AL27" s="94" t="s">
        <v>92</v>
      </c>
      <c r="AM27" s="94" t="s">
        <v>92</v>
      </c>
      <c r="AN27" s="96" t="s">
        <v>92</v>
      </c>
      <c r="AO27" s="100" t="s">
        <v>92</v>
      </c>
      <c r="AP27" s="94" t="s">
        <v>92</v>
      </c>
      <c r="AQ27" s="94" t="s">
        <v>92</v>
      </c>
      <c r="AR27" s="96" t="s">
        <v>92</v>
      </c>
      <c r="AS27" s="94" t="s">
        <v>92</v>
      </c>
      <c r="AT27" s="94" t="s">
        <v>92</v>
      </c>
      <c r="AU27" s="94" t="s">
        <v>92</v>
      </c>
      <c r="AV27" s="94" t="s">
        <v>92</v>
      </c>
      <c r="AW27" s="100" t="s">
        <v>92</v>
      </c>
      <c r="AX27" s="94" t="s">
        <v>92</v>
      </c>
      <c r="AY27" s="94" t="s">
        <v>92</v>
      </c>
      <c r="AZ27" s="94" t="s">
        <v>92</v>
      </c>
      <c r="BA27" s="100" t="s">
        <v>92</v>
      </c>
      <c r="BB27" s="94" t="s">
        <v>92</v>
      </c>
      <c r="BC27" s="94" t="s">
        <v>92</v>
      </c>
      <c r="BD27" s="94" t="s">
        <v>92</v>
      </c>
      <c r="BE27" s="100">
        <v>3</v>
      </c>
      <c r="BF27" s="94">
        <v>77.149101257324219</v>
      </c>
      <c r="BG27" s="94">
        <v>79.794212341308594</v>
      </c>
      <c r="BH27" s="96">
        <v>83.761878967285156</v>
      </c>
      <c r="BI27" s="107"/>
      <c r="BJ27" s="94" t="s">
        <v>92</v>
      </c>
      <c r="BK27" s="94" t="s">
        <v>92</v>
      </c>
      <c r="BL27" s="94" t="s">
        <v>92</v>
      </c>
      <c r="BM27" s="96" t="s">
        <v>92</v>
      </c>
      <c r="BN27" s="94" t="s">
        <v>92</v>
      </c>
      <c r="BO27" s="94" t="s">
        <v>92</v>
      </c>
      <c r="BP27" s="94" t="s">
        <v>92</v>
      </c>
      <c r="BQ27" s="94" t="s">
        <v>92</v>
      </c>
      <c r="BR27" s="100">
        <v>2</v>
      </c>
      <c r="BS27" s="94">
        <v>66.127799987792969</v>
      </c>
      <c r="BT27" s="94">
        <v>68.883125305175781</v>
      </c>
      <c r="BU27" s="96">
        <v>71.638450622558594</v>
      </c>
      <c r="BV27" s="100" t="s">
        <v>92</v>
      </c>
      <c r="BW27" s="94" t="s">
        <v>92</v>
      </c>
      <c r="BX27" s="94" t="s">
        <v>92</v>
      </c>
      <c r="BY27" s="96" t="s">
        <v>92</v>
      </c>
      <c r="BZ27" s="94" t="s">
        <v>92</v>
      </c>
      <c r="CA27" s="94" t="s">
        <v>92</v>
      </c>
      <c r="CB27" s="94" t="s">
        <v>92</v>
      </c>
      <c r="CC27" s="94" t="s">
        <v>92</v>
      </c>
      <c r="CD27" s="100" t="s">
        <v>92</v>
      </c>
      <c r="CE27" s="94" t="s">
        <v>92</v>
      </c>
      <c r="CF27" s="94" t="s">
        <v>92</v>
      </c>
      <c r="CG27" s="96" t="s">
        <v>92</v>
      </c>
      <c r="CH27" s="94" t="s">
        <v>92</v>
      </c>
      <c r="CI27" s="94" t="s">
        <v>92</v>
      </c>
      <c r="CJ27" s="94" t="s">
        <v>92</v>
      </c>
      <c r="CK27" s="94" t="s">
        <v>92</v>
      </c>
      <c r="CL27" s="100" t="s">
        <v>92</v>
      </c>
      <c r="CM27" s="94" t="s">
        <v>92</v>
      </c>
      <c r="CN27" s="94" t="s">
        <v>92</v>
      </c>
      <c r="CO27" s="94" t="s">
        <v>92</v>
      </c>
      <c r="CP27" s="100" t="s">
        <v>92</v>
      </c>
      <c r="CQ27" s="94" t="s">
        <v>92</v>
      </c>
      <c r="CR27" s="94" t="s">
        <v>92</v>
      </c>
      <c r="CS27" s="96" t="s">
        <v>92</v>
      </c>
      <c r="CT27" s="94" t="s">
        <v>92</v>
      </c>
      <c r="CU27" s="94" t="s">
        <v>92</v>
      </c>
      <c r="CV27" s="94" t="s">
        <v>92</v>
      </c>
      <c r="CW27" s="96" t="s">
        <v>92</v>
      </c>
      <c r="CX27" s="97"/>
      <c r="CY27" s="97"/>
      <c r="CZ27" s="97"/>
      <c r="DA27" s="97"/>
      <c r="DB27" s="97"/>
      <c r="DC27" s="97"/>
      <c r="DD27" s="97"/>
      <c r="DE27" s="97"/>
      <c r="DF27" s="97"/>
      <c r="DG27" s="97"/>
      <c r="DH27" s="97"/>
      <c r="DI27" s="97"/>
      <c r="DJ27" s="97"/>
      <c r="DK27" s="97"/>
      <c r="DL27" s="97"/>
      <c r="DM27" s="97"/>
      <c r="DN27" s="97"/>
      <c r="DO27" s="97"/>
      <c r="DP27" s="97"/>
    </row>
    <row r="28" spans="1:120" s="68" customFormat="1" x14ac:dyDescent="0.2">
      <c r="A28" s="90">
        <v>42468</v>
      </c>
      <c r="B28" s="91">
        <v>15</v>
      </c>
      <c r="C28" s="92">
        <v>2016</v>
      </c>
      <c r="D28" s="93">
        <v>64.425621444444445</v>
      </c>
      <c r="E28" s="98">
        <v>64.929233625000009</v>
      </c>
      <c r="F28" s="98">
        <v>60.396723999999999</v>
      </c>
      <c r="G28" s="98" t="s">
        <v>92</v>
      </c>
      <c r="H28" s="98" t="s">
        <v>92</v>
      </c>
      <c r="I28" s="100" t="s">
        <v>92</v>
      </c>
      <c r="J28" s="94" t="s">
        <v>92</v>
      </c>
      <c r="K28" s="94" t="s">
        <v>92</v>
      </c>
      <c r="L28" s="94" t="s">
        <v>92</v>
      </c>
      <c r="M28" s="100" t="s">
        <v>92</v>
      </c>
      <c r="N28" s="94" t="s">
        <v>92</v>
      </c>
      <c r="O28" s="94" t="s">
        <v>92</v>
      </c>
      <c r="P28" s="94" t="s">
        <v>92</v>
      </c>
      <c r="Q28" s="100">
        <v>3</v>
      </c>
      <c r="R28" s="94">
        <v>55.106498718261719</v>
      </c>
      <c r="S28" s="94">
        <v>61.366600036621094</v>
      </c>
      <c r="T28" s="96">
        <v>77.149101257324219</v>
      </c>
      <c r="U28" s="94">
        <v>3</v>
      </c>
      <c r="V28" s="94">
        <v>55.106498718261719</v>
      </c>
      <c r="W28" s="94">
        <v>63.87945556640625</v>
      </c>
      <c r="X28" s="94">
        <v>77.149101257324219</v>
      </c>
      <c r="Y28" s="100">
        <v>2</v>
      </c>
      <c r="Z28" s="94">
        <v>55.106498718261719</v>
      </c>
      <c r="AA28" s="94">
        <v>60.396724700927734</v>
      </c>
      <c r="AB28" s="96">
        <v>66.127799987792969</v>
      </c>
      <c r="AC28" s="94">
        <v>2</v>
      </c>
      <c r="AD28" s="94">
        <v>55.106498718261719</v>
      </c>
      <c r="AE28" s="94">
        <v>65.852264404296875</v>
      </c>
      <c r="AF28" s="94">
        <v>72.740577697753906</v>
      </c>
      <c r="AG28" s="100" t="s">
        <v>92</v>
      </c>
      <c r="AH28" s="94" t="s">
        <v>92</v>
      </c>
      <c r="AI28" s="94" t="s">
        <v>92</v>
      </c>
      <c r="AJ28" s="96" t="s">
        <v>92</v>
      </c>
      <c r="AK28" s="100" t="s">
        <v>92</v>
      </c>
      <c r="AL28" s="94" t="s">
        <v>92</v>
      </c>
      <c r="AM28" s="94" t="s">
        <v>92</v>
      </c>
      <c r="AN28" s="96" t="s">
        <v>92</v>
      </c>
      <c r="AO28" s="100" t="s">
        <v>92</v>
      </c>
      <c r="AP28" s="94" t="s">
        <v>92</v>
      </c>
      <c r="AQ28" s="94" t="s">
        <v>92</v>
      </c>
      <c r="AR28" s="96" t="s">
        <v>92</v>
      </c>
      <c r="AS28" s="94" t="s">
        <v>92</v>
      </c>
      <c r="AT28" s="94" t="s">
        <v>92</v>
      </c>
      <c r="AU28" s="94" t="s">
        <v>92</v>
      </c>
      <c r="AV28" s="94" t="s">
        <v>92</v>
      </c>
      <c r="AW28" s="100" t="s">
        <v>92</v>
      </c>
      <c r="AX28" s="94" t="s">
        <v>92</v>
      </c>
      <c r="AY28" s="94" t="s">
        <v>92</v>
      </c>
      <c r="AZ28" s="94" t="s">
        <v>92</v>
      </c>
      <c r="BA28" s="100" t="s">
        <v>92</v>
      </c>
      <c r="BB28" s="94" t="s">
        <v>92</v>
      </c>
      <c r="BC28" s="94" t="s">
        <v>92</v>
      </c>
      <c r="BD28" s="94" t="s">
        <v>92</v>
      </c>
      <c r="BE28" s="100">
        <v>1</v>
      </c>
      <c r="BF28" s="94">
        <v>66.127799987792969</v>
      </c>
      <c r="BG28" s="94">
        <v>74.338668823242188</v>
      </c>
      <c r="BH28" s="96">
        <v>83.761878967285156</v>
      </c>
      <c r="BI28" s="107"/>
      <c r="BJ28" s="94" t="s">
        <v>92</v>
      </c>
      <c r="BK28" s="94" t="s">
        <v>92</v>
      </c>
      <c r="BL28" s="94" t="s">
        <v>92</v>
      </c>
      <c r="BM28" s="96" t="s">
        <v>92</v>
      </c>
      <c r="BN28" s="94" t="s">
        <v>92</v>
      </c>
      <c r="BO28" s="94" t="s">
        <v>92</v>
      </c>
      <c r="BP28" s="94" t="s">
        <v>92</v>
      </c>
      <c r="BQ28" s="94" t="s">
        <v>92</v>
      </c>
      <c r="BR28" s="100" t="s">
        <v>92</v>
      </c>
      <c r="BS28" s="94" t="s">
        <v>92</v>
      </c>
      <c r="BT28" s="94" t="s">
        <v>92</v>
      </c>
      <c r="BU28" s="96" t="s">
        <v>92</v>
      </c>
      <c r="BV28" s="100" t="s">
        <v>92</v>
      </c>
      <c r="BW28" s="94" t="s">
        <v>92</v>
      </c>
      <c r="BX28" s="94" t="s">
        <v>92</v>
      </c>
      <c r="BY28" s="96" t="s">
        <v>92</v>
      </c>
      <c r="BZ28" s="94" t="s">
        <v>92</v>
      </c>
      <c r="CA28" s="94" t="s">
        <v>92</v>
      </c>
      <c r="CB28" s="94" t="s">
        <v>92</v>
      </c>
      <c r="CC28" s="94" t="s">
        <v>92</v>
      </c>
      <c r="CD28" s="100" t="s">
        <v>92</v>
      </c>
      <c r="CE28" s="94" t="s">
        <v>92</v>
      </c>
      <c r="CF28" s="94" t="s">
        <v>92</v>
      </c>
      <c r="CG28" s="96" t="s">
        <v>92</v>
      </c>
      <c r="CH28" s="94" t="s">
        <v>92</v>
      </c>
      <c r="CI28" s="94" t="s">
        <v>92</v>
      </c>
      <c r="CJ28" s="94" t="s">
        <v>92</v>
      </c>
      <c r="CK28" s="94" t="s">
        <v>92</v>
      </c>
      <c r="CL28" s="100" t="s">
        <v>92</v>
      </c>
      <c r="CM28" s="94" t="s">
        <v>92</v>
      </c>
      <c r="CN28" s="94" t="s">
        <v>92</v>
      </c>
      <c r="CO28" s="94" t="s">
        <v>92</v>
      </c>
      <c r="CP28" s="100" t="s">
        <v>92</v>
      </c>
      <c r="CQ28" s="94" t="s">
        <v>92</v>
      </c>
      <c r="CR28" s="94" t="s">
        <v>92</v>
      </c>
      <c r="CS28" s="96" t="s">
        <v>92</v>
      </c>
      <c r="CT28" s="94" t="s">
        <v>92</v>
      </c>
      <c r="CU28" s="94" t="s">
        <v>92</v>
      </c>
      <c r="CV28" s="94" t="s">
        <v>92</v>
      </c>
      <c r="CW28" s="96" t="s">
        <v>92</v>
      </c>
      <c r="CX28" s="97"/>
      <c r="CY28" s="97"/>
      <c r="CZ28" s="97"/>
      <c r="DA28" s="97"/>
      <c r="DB28" s="97"/>
      <c r="DC28" s="97"/>
      <c r="DD28" s="97"/>
      <c r="DE28" s="97"/>
      <c r="DF28" s="97"/>
      <c r="DG28" s="97"/>
      <c r="DH28" s="97"/>
      <c r="DI28" s="97"/>
      <c r="DJ28" s="97"/>
      <c r="DK28" s="97"/>
      <c r="DL28" s="97"/>
      <c r="DM28" s="97"/>
      <c r="DN28" s="97"/>
      <c r="DO28" s="97"/>
      <c r="DP28" s="97"/>
    </row>
    <row r="29" spans="1:120" s="68" customFormat="1" x14ac:dyDescent="0.2">
      <c r="A29" s="90">
        <v>42475</v>
      </c>
      <c r="B29" s="91">
        <v>16</v>
      </c>
      <c r="C29" s="92">
        <v>2016</v>
      </c>
      <c r="D29" s="93">
        <v>62.839044080000015</v>
      </c>
      <c r="E29" s="98">
        <v>64.15621188888889</v>
      </c>
      <c r="F29" s="98">
        <v>59.452041142857148</v>
      </c>
      <c r="G29" s="98" t="s">
        <v>92</v>
      </c>
      <c r="H29" s="98" t="s">
        <v>92</v>
      </c>
      <c r="I29" s="100">
        <v>2</v>
      </c>
      <c r="J29" s="94">
        <v>55.106498718261719</v>
      </c>
      <c r="K29" s="94">
        <v>62.380558013916016</v>
      </c>
      <c r="L29" s="94">
        <v>70.536323547363281</v>
      </c>
      <c r="M29" s="100" t="s">
        <v>92</v>
      </c>
      <c r="N29" s="94" t="s">
        <v>92</v>
      </c>
      <c r="O29" s="94" t="s">
        <v>92</v>
      </c>
      <c r="P29" s="94" t="s">
        <v>92</v>
      </c>
      <c r="Q29" s="100">
        <v>3</v>
      </c>
      <c r="R29" s="94">
        <v>55.106498718261719</v>
      </c>
      <c r="S29" s="94">
        <v>61.366600036621094</v>
      </c>
      <c r="T29" s="96">
        <v>77.149101257324219</v>
      </c>
      <c r="U29" s="94">
        <v>3</v>
      </c>
      <c r="V29" s="94">
        <v>55.106498718261719</v>
      </c>
      <c r="W29" s="94">
        <v>63.87945556640625</v>
      </c>
      <c r="X29" s="94">
        <v>77.149101257324219</v>
      </c>
      <c r="Y29" s="100">
        <v>3</v>
      </c>
      <c r="Z29" s="94">
        <v>55.106498718261719</v>
      </c>
      <c r="AA29" s="94">
        <v>58.280635833740234</v>
      </c>
      <c r="AB29" s="96">
        <v>66.127799987792969</v>
      </c>
      <c r="AC29" s="94">
        <v>2</v>
      </c>
      <c r="AD29" s="94">
        <v>55.106498718261719</v>
      </c>
      <c r="AE29" s="94">
        <v>65.631843566894531</v>
      </c>
      <c r="AF29" s="94">
        <v>71.638450622558594</v>
      </c>
      <c r="AG29" s="100" t="s">
        <v>92</v>
      </c>
      <c r="AH29" s="94" t="s">
        <v>92</v>
      </c>
      <c r="AI29" s="94" t="s">
        <v>92</v>
      </c>
      <c r="AJ29" s="96" t="s">
        <v>92</v>
      </c>
      <c r="AK29" s="100" t="s">
        <v>92</v>
      </c>
      <c r="AL29" s="94" t="s">
        <v>92</v>
      </c>
      <c r="AM29" s="94" t="s">
        <v>92</v>
      </c>
      <c r="AN29" s="96" t="s">
        <v>92</v>
      </c>
      <c r="AO29" s="100" t="s">
        <v>92</v>
      </c>
      <c r="AP29" s="94" t="s">
        <v>92</v>
      </c>
      <c r="AQ29" s="94" t="s">
        <v>92</v>
      </c>
      <c r="AR29" s="96" t="s">
        <v>92</v>
      </c>
      <c r="AS29" s="94" t="s">
        <v>92</v>
      </c>
      <c r="AT29" s="94" t="s">
        <v>92</v>
      </c>
      <c r="AU29" s="94" t="s">
        <v>92</v>
      </c>
      <c r="AV29" s="94" t="s">
        <v>92</v>
      </c>
      <c r="AW29" s="100" t="s">
        <v>92</v>
      </c>
      <c r="AX29" s="94" t="s">
        <v>92</v>
      </c>
      <c r="AY29" s="94" t="s">
        <v>92</v>
      </c>
      <c r="AZ29" s="94" t="s">
        <v>92</v>
      </c>
      <c r="BA29" s="100">
        <v>2</v>
      </c>
      <c r="BB29" s="94">
        <v>55.106498718261719</v>
      </c>
      <c r="BC29" s="94">
        <v>57.861824035644531</v>
      </c>
      <c r="BD29" s="94">
        <v>60.617149353027344</v>
      </c>
      <c r="BE29" s="100">
        <v>1</v>
      </c>
      <c r="BF29" s="94">
        <v>66.127799987792969</v>
      </c>
      <c r="BG29" s="94">
        <v>74.338668823242188</v>
      </c>
      <c r="BH29" s="96">
        <v>83.761878967285156</v>
      </c>
      <c r="BI29" s="107"/>
      <c r="BJ29" s="94" t="s">
        <v>92</v>
      </c>
      <c r="BK29" s="94" t="s">
        <v>92</v>
      </c>
      <c r="BL29" s="94" t="s">
        <v>92</v>
      </c>
      <c r="BM29" s="96" t="s">
        <v>92</v>
      </c>
      <c r="BN29" s="94" t="s">
        <v>92</v>
      </c>
      <c r="BO29" s="94" t="s">
        <v>92</v>
      </c>
      <c r="BP29" s="94" t="s">
        <v>92</v>
      </c>
      <c r="BQ29" s="94" t="s">
        <v>92</v>
      </c>
      <c r="BR29" s="100" t="s">
        <v>92</v>
      </c>
      <c r="BS29" s="94" t="s">
        <v>92</v>
      </c>
      <c r="BT29" s="94" t="s">
        <v>92</v>
      </c>
      <c r="BU29" s="96" t="s">
        <v>92</v>
      </c>
      <c r="BV29" s="100" t="s">
        <v>92</v>
      </c>
      <c r="BW29" s="94" t="s">
        <v>92</v>
      </c>
      <c r="BX29" s="94" t="s">
        <v>92</v>
      </c>
      <c r="BY29" s="96" t="s">
        <v>92</v>
      </c>
      <c r="BZ29" s="94" t="s">
        <v>92</v>
      </c>
      <c r="CA29" s="94" t="s">
        <v>92</v>
      </c>
      <c r="CB29" s="94" t="s">
        <v>92</v>
      </c>
      <c r="CC29" s="94" t="s">
        <v>92</v>
      </c>
      <c r="CD29" s="100" t="s">
        <v>92</v>
      </c>
      <c r="CE29" s="94" t="s">
        <v>92</v>
      </c>
      <c r="CF29" s="94" t="s">
        <v>92</v>
      </c>
      <c r="CG29" s="96" t="s">
        <v>92</v>
      </c>
      <c r="CH29" s="94" t="s">
        <v>92</v>
      </c>
      <c r="CI29" s="94" t="s">
        <v>92</v>
      </c>
      <c r="CJ29" s="94" t="s">
        <v>92</v>
      </c>
      <c r="CK29" s="94" t="s">
        <v>92</v>
      </c>
      <c r="CL29" s="100" t="s">
        <v>92</v>
      </c>
      <c r="CM29" s="94" t="s">
        <v>92</v>
      </c>
      <c r="CN29" s="94" t="s">
        <v>92</v>
      </c>
      <c r="CO29" s="94" t="s">
        <v>92</v>
      </c>
      <c r="CP29" s="100" t="s">
        <v>92</v>
      </c>
      <c r="CQ29" s="94" t="s">
        <v>92</v>
      </c>
      <c r="CR29" s="94" t="s">
        <v>92</v>
      </c>
      <c r="CS29" s="96" t="s">
        <v>92</v>
      </c>
      <c r="CT29" s="94" t="s">
        <v>92</v>
      </c>
      <c r="CU29" s="94" t="s">
        <v>92</v>
      </c>
      <c r="CV29" s="94" t="s">
        <v>92</v>
      </c>
      <c r="CW29" s="96" t="s">
        <v>92</v>
      </c>
      <c r="CX29" s="97"/>
      <c r="CY29" s="97"/>
      <c r="CZ29" s="97"/>
      <c r="DA29" s="97"/>
      <c r="DB29" s="97"/>
      <c r="DC29" s="97"/>
      <c r="DD29" s="97"/>
      <c r="DE29" s="97"/>
      <c r="DF29" s="97"/>
      <c r="DG29" s="97"/>
      <c r="DH29" s="97"/>
      <c r="DI29" s="97"/>
      <c r="DJ29" s="97"/>
      <c r="DK29" s="97"/>
      <c r="DL29" s="97"/>
      <c r="DM29" s="97"/>
      <c r="DN29" s="97"/>
      <c r="DO29" s="97"/>
      <c r="DP29" s="97"/>
    </row>
    <row r="30" spans="1:120" s="68" customFormat="1" x14ac:dyDescent="0.2">
      <c r="A30" s="90">
        <v>42482</v>
      </c>
      <c r="B30" s="91">
        <v>17</v>
      </c>
      <c r="C30" s="92">
        <v>2016</v>
      </c>
      <c r="D30" s="93">
        <v>63.574532166666671</v>
      </c>
      <c r="E30" s="98">
        <v>65.768157578947381</v>
      </c>
      <c r="F30" s="98">
        <v>55.238755600000005</v>
      </c>
      <c r="G30" s="98" t="s">
        <v>92</v>
      </c>
      <c r="H30" s="98" t="s">
        <v>92</v>
      </c>
      <c r="I30" s="100" t="s">
        <v>92</v>
      </c>
      <c r="J30" s="94" t="s">
        <v>92</v>
      </c>
      <c r="K30" s="94" t="s">
        <v>92</v>
      </c>
      <c r="L30" s="94" t="s">
        <v>92</v>
      </c>
      <c r="M30" s="100" t="s">
        <v>92</v>
      </c>
      <c r="N30" s="94" t="s">
        <v>92</v>
      </c>
      <c r="O30" s="94" t="s">
        <v>92</v>
      </c>
      <c r="P30" s="94" t="s">
        <v>92</v>
      </c>
      <c r="Q30" s="100">
        <v>3</v>
      </c>
      <c r="R30" s="94">
        <v>55.106498718261719</v>
      </c>
      <c r="S30" s="94">
        <v>64.672988891601563</v>
      </c>
      <c r="T30" s="96">
        <v>77.149101257324219</v>
      </c>
      <c r="U30" s="94">
        <v>3</v>
      </c>
      <c r="V30" s="94">
        <v>60.617149353027344</v>
      </c>
      <c r="W30" s="94">
        <v>67.185844421386719</v>
      </c>
      <c r="X30" s="94">
        <v>77.149101257324219</v>
      </c>
      <c r="Y30" s="100">
        <v>3</v>
      </c>
      <c r="Z30" s="94">
        <v>50.697978973388672</v>
      </c>
      <c r="AA30" s="94">
        <v>55.238754272460938</v>
      </c>
      <c r="AB30" s="96">
        <v>61.719280242919922</v>
      </c>
      <c r="AC30" s="94">
        <v>2</v>
      </c>
      <c r="AD30" s="94">
        <v>55.106498718261719</v>
      </c>
      <c r="AE30" s="94">
        <v>64.254180908203125</v>
      </c>
      <c r="AF30" s="94">
        <v>71.638450622558594</v>
      </c>
      <c r="AG30" s="100" t="s">
        <v>92</v>
      </c>
      <c r="AH30" s="94" t="s">
        <v>92</v>
      </c>
      <c r="AI30" s="94" t="s">
        <v>92</v>
      </c>
      <c r="AJ30" s="96" t="s">
        <v>92</v>
      </c>
      <c r="AK30" s="100" t="s">
        <v>92</v>
      </c>
      <c r="AL30" s="94" t="s">
        <v>92</v>
      </c>
      <c r="AM30" s="94" t="s">
        <v>92</v>
      </c>
      <c r="AN30" s="96" t="s">
        <v>92</v>
      </c>
      <c r="AO30" s="100" t="s">
        <v>92</v>
      </c>
      <c r="AP30" s="94" t="s">
        <v>92</v>
      </c>
      <c r="AQ30" s="94" t="s">
        <v>92</v>
      </c>
      <c r="AR30" s="96" t="s">
        <v>92</v>
      </c>
      <c r="AS30" s="94" t="s">
        <v>92</v>
      </c>
      <c r="AT30" s="94" t="s">
        <v>92</v>
      </c>
      <c r="AU30" s="94" t="s">
        <v>92</v>
      </c>
      <c r="AV30" s="94" t="s">
        <v>92</v>
      </c>
      <c r="AW30" s="100" t="s">
        <v>92</v>
      </c>
      <c r="AX30" s="94" t="s">
        <v>92</v>
      </c>
      <c r="AY30" s="94" t="s">
        <v>92</v>
      </c>
      <c r="AZ30" s="94" t="s">
        <v>92</v>
      </c>
      <c r="BA30" s="100">
        <v>2</v>
      </c>
      <c r="BB30" s="94">
        <v>55.106498718261719</v>
      </c>
      <c r="BC30" s="94">
        <v>57.861824035644531</v>
      </c>
      <c r="BD30" s="94">
        <v>60.617149353027344</v>
      </c>
      <c r="BE30" s="100">
        <v>2</v>
      </c>
      <c r="BF30" s="94">
        <v>66.127799987792969</v>
      </c>
      <c r="BG30" s="94">
        <v>72.520156860351563</v>
      </c>
      <c r="BH30" s="96">
        <v>83.761878967285156</v>
      </c>
      <c r="BI30" s="107"/>
      <c r="BJ30" s="94" t="s">
        <v>92</v>
      </c>
      <c r="BK30" s="94" t="s">
        <v>92</v>
      </c>
      <c r="BL30" s="94" t="s">
        <v>92</v>
      </c>
      <c r="BM30" s="96" t="s">
        <v>92</v>
      </c>
      <c r="BN30" s="94" t="s">
        <v>92</v>
      </c>
      <c r="BO30" s="94" t="s">
        <v>92</v>
      </c>
      <c r="BP30" s="94" t="s">
        <v>92</v>
      </c>
      <c r="BQ30" s="94" t="s">
        <v>92</v>
      </c>
      <c r="BR30" s="100" t="s">
        <v>92</v>
      </c>
      <c r="BS30" s="94" t="s">
        <v>92</v>
      </c>
      <c r="BT30" s="94" t="s">
        <v>92</v>
      </c>
      <c r="BU30" s="96" t="s">
        <v>92</v>
      </c>
      <c r="BV30" s="100" t="s">
        <v>92</v>
      </c>
      <c r="BW30" s="94" t="s">
        <v>92</v>
      </c>
      <c r="BX30" s="94" t="s">
        <v>92</v>
      </c>
      <c r="BY30" s="96" t="s">
        <v>92</v>
      </c>
      <c r="BZ30" s="94" t="s">
        <v>92</v>
      </c>
      <c r="CA30" s="94" t="s">
        <v>92</v>
      </c>
      <c r="CB30" s="94" t="s">
        <v>92</v>
      </c>
      <c r="CC30" s="94" t="s">
        <v>92</v>
      </c>
      <c r="CD30" s="100" t="s">
        <v>92</v>
      </c>
      <c r="CE30" s="94" t="s">
        <v>92</v>
      </c>
      <c r="CF30" s="94" t="s">
        <v>92</v>
      </c>
      <c r="CG30" s="96" t="s">
        <v>92</v>
      </c>
      <c r="CH30" s="94" t="s">
        <v>92</v>
      </c>
      <c r="CI30" s="94" t="s">
        <v>92</v>
      </c>
      <c r="CJ30" s="94" t="s">
        <v>92</v>
      </c>
      <c r="CK30" s="94" t="s">
        <v>92</v>
      </c>
      <c r="CL30" s="100" t="s">
        <v>92</v>
      </c>
      <c r="CM30" s="94" t="s">
        <v>92</v>
      </c>
      <c r="CN30" s="94" t="s">
        <v>92</v>
      </c>
      <c r="CO30" s="94" t="s">
        <v>92</v>
      </c>
      <c r="CP30" s="100" t="s">
        <v>92</v>
      </c>
      <c r="CQ30" s="94" t="s">
        <v>92</v>
      </c>
      <c r="CR30" s="94" t="s">
        <v>92</v>
      </c>
      <c r="CS30" s="96" t="s">
        <v>92</v>
      </c>
      <c r="CT30" s="94" t="s">
        <v>92</v>
      </c>
      <c r="CU30" s="94" t="s">
        <v>92</v>
      </c>
      <c r="CV30" s="94" t="s">
        <v>92</v>
      </c>
      <c r="CW30" s="96" t="s">
        <v>92</v>
      </c>
      <c r="CX30" s="97"/>
      <c r="CY30" s="97"/>
      <c r="CZ30" s="97"/>
      <c r="DA30" s="97"/>
      <c r="DB30" s="97"/>
      <c r="DC30" s="97"/>
      <c r="DD30" s="97"/>
      <c r="DE30" s="97"/>
      <c r="DF30" s="97"/>
      <c r="DG30" s="97"/>
      <c r="DH30" s="97"/>
      <c r="DI30" s="97"/>
      <c r="DJ30" s="97"/>
      <c r="DK30" s="97"/>
      <c r="DL30" s="97"/>
      <c r="DM30" s="97"/>
      <c r="DN30" s="97"/>
      <c r="DO30" s="97"/>
      <c r="DP30" s="97"/>
    </row>
    <row r="31" spans="1:120" s="68" customFormat="1" x14ac:dyDescent="0.2">
      <c r="A31" s="90">
        <v>42489</v>
      </c>
      <c r="B31" s="91">
        <v>18</v>
      </c>
      <c r="C31" s="92">
        <v>2016</v>
      </c>
      <c r="D31" s="93">
        <v>61.200630588235285</v>
      </c>
      <c r="E31" s="98">
        <v>62.317579142857142</v>
      </c>
      <c r="F31" s="98">
        <v>55.988203999999996</v>
      </c>
      <c r="G31" s="98" t="s">
        <v>92</v>
      </c>
      <c r="H31" s="102">
        <v>64.023896552845528</v>
      </c>
      <c r="I31" s="100" t="s">
        <v>92</v>
      </c>
      <c r="J31" s="94" t="s">
        <v>92</v>
      </c>
      <c r="K31" s="94" t="s">
        <v>92</v>
      </c>
      <c r="L31" s="94" t="s">
        <v>92</v>
      </c>
      <c r="M31" s="100" t="s">
        <v>92</v>
      </c>
      <c r="N31" s="94" t="s">
        <v>92</v>
      </c>
      <c r="O31" s="94" t="s">
        <v>92</v>
      </c>
      <c r="P31" s="94" t="s">
        <v>92</v>
      </c>
      <c r="Q31" s="100">
        <v>3</v>
      </c>
      <c r="R31" s="94">
        <v>55.106498718261719</v>
      </c>
      <c r="S31" s="94">
        <v>60.782470703125</v>
      </c>
      <c r="T31" s="96">
        <v>77.149101257324219</v>
      </c>
      <c r="U31" s="94">
        <v>3</v>
      </c>
      <c r="V31" s="94">
        <v>55.106498718261719</v>
      </c>
      <c r="W31" s="94">
        <v>61.873577117919922</v>
      </c>
      <c r="X31" s="94">
        <v>77.149101257324219</v>
      </c>
      <c r="Y31" s="100">
        <v>3</v>
      </c>
      <c r="Z31" s="94">
        <v>50.697978973388672</v>
      </c>
      <c r="AA31" s="94">
        <v>55.988204956054688</v>
      </c>
      <c r="AB31" s="96">
        <v>66.127799987792969</v>
      </c>
      <c r="AC31" s="94">
        <v>3</v>
      </c>
      <c r="AD31" s="94">
        <v>55.106498718261719</v>
      </c>
      <c r="AE31" s="94">
        <v>60.121192932128906</v>
      </c>
      <c r="AF31" s="94">
        <v>70.536323547363281</v>
      </c>
      <c r="AG31" s="100" t="s">
        <v>92</v>
      </c>
      <c r="AH31" s="94" t="s">
        <v>92</v>
      </c>
      <c r="AI31" s="94" t="s">
        <v>92</v>
      </c>
      <c r="AJ31" s="96" t="s">
        <v>92</v>
      </c>
      <c r="AK31" s="100" t="s">
        <v>92</v>
      </c>
      <c r="AL31" s="94" t="s">
        <v>92</v>
      </c>
      <c r="AM31" s="94" t="s">
        <v>92</v>
      </c>
      <c r="AN31" s="96" t="s">
        <v>92</v>
      </c>
      <c r="AO31" s="100" t="s">
        <v>92</v>
      </c>
      <c r="AP31" s="94" t="s">
        <v>92</v>
      </c>
      <c r="AQ31" s="94" t="s">
        <v>92</v>
      </c>
      <c r="AR31" s="96" t="s">
        <v>92</v>
      </c>
      <c r="AS31" s="94" t="s">
        <v>92</v>
      </c>
      <c r="AT31" s="94" t="s">
        <v>92</v>
      </c>
      <c r="AU31" s="94" t="s">
        <v>92</v>
      </c>
      <c r="AV31" s="94" t="s">
        <v>92</v>
      </c>
      <c r="AW31" s="100" t="s">
        <v>92</v>
      </c>
      <c r="AX31" s="94" t="s">
        <v>92</v>
      </c>
      <c r="AY31" s="94" t="s">
        <v>92</v>
      </c>
      <c r="AZ31" s="94" t="s">
        <v>92</v>
      </c>
      <c r="BA31" s="100">
        <v>3</v>
      </c>
      <c r="BB31" s="94">
        <v>55.106498718261719</v>
      </c>
      <c r="BC31" s="94">
        <v>57.861824035644531</v>
      </c>
      <c r="BD31" s="94">
        <v>60.617149353027344</v>
      </c>
      <c r="BE31" s="100">
        <v>3</v>
      </c>
      <c r="BF31" s="94">
        <v>66.127799987792969</v>
      </c>
      <c r="BG31" s="94">
        <v>73.24755859375</v>
      </c>
      <c r="BH31" s="96">
        <v>83.761878967285156</v>
      </c>
      <c r="BI31" s="107"/>
      <c r="BJ31" s="94" t="s">
        <v>92</v>
      </c>
      <c r="BK31" s="94" t="s">
        <v>92</v>
      </c>
      <c r="BL31" s="94" t="s">
        <v>92</v>
      </c>
      <c r="BM31" s="96" t="s">
        <v>92</v>
      </c>
      <c r="BN31" s="94" t="s">
        <v>92</v>
      </c>
      <c r="BO31" s="94" t="s">
        <v>92</v>
      </c>
      <c r="BP31" s="94" t="s">
        <v>92</v>
      </c>
      <c r="BQ31" s="94" t="s">
        <v>92</v>
      </c>
      <c r="BR31" s="100">
        <v>3</v>
      </c>
      <c r="BS31" s="94">
        <v>55.106498718261719</v>
      </c>
      <c r="BT31" s="94">
        <v>55.106498718261719</v>
      </c>
      <c r="BU31" s="96">
        <v>55.106498718261719</v>
      </c>
      <c r="BV31" s="100" t="s">
        <v>92</v>
      </c>
      <c r="BW31" s="94" t="s">
        <v>92</v>
      </c>
      <c r="BX31" s="94" t="s">
        <v>92</v>
      </c>
      <c r="BY31" s="96" t="s">
        <v>92</v>
      </c>
      <c r="BZ31" s="94" t="s">
        <v>92</v>
      </c>
      <c r="CA31" s="94" t="s">
        <v>92</v>
      </c>
      <c r="CB31" s="94" t="s">
        <v>92</v>
      </c>
      <c r="CC31" s="94" t="s">
        <v>92</v>
      </c>
      <c r="CD31" s="100" t="s">
        <v>92</v>
      </c>
      <c r="CE31" s="94" t="s">
        <v>92</v>
      </c>
      <c r="CF31" s="94" t="s">
        <v>92</v>
      </c>
      <c r="CG31" s="96" t="s">
        <v>92</v>
      </c>
      <c r="CH31" s="94" t="s">
        <v>92</v>
      </c>
      <c r="CI31" s="94" t="s">
        <v>92</v>
      </c>
      <c r="CJ31" s="94" t="s">
        <v>92</v>
      </c>
      <c r="CK31" s="94" t="s">
        <v>92</v>
      </c>
      <c r="CL31" s="100" t="s">
        <v>92</v>
      </c>
      <c r="CM31" s="94" t="s">
        <v>92</v>
      </c>
      <c r="CN31" s="94" t="s">
        <v>92</v>
      </c>
      <c r="CO31" s="94" t="s">
        <v>92</v>
      </c>
      <c r="CP31" s="100" t="s">
        <v>92</v>
      </c>
      <c r="CQ31" s="94" t="s">
        <v>92</v>
      </c>
      <c r="CR31" s="94" t="s">
        <v>92</v>
      </c>
      <c r="CS31" s="96" t="s">
        <v>92</v>
      </c>
      <c r="CT31" s="94" t="s">
        <v>92</v>
      </c>
      <c r="CU31" s="94" t="s">
        <v>92</v>
      </c>
      <c r="CV31" s="94" t="s">
        <v>92</v>
      </c>
      <c r="CW31" s="96" t="s">
        <v>92</v>
      </c>
      <c r="CX31" s="97"/>
      <c r="CY31" s="97"/>
      <c r="CZ31" s="97"/>
      <c r="DA31" s="97"/>
      <c r="DB31" s="97"/>
      <c r="DC31" s="97"/>
      <c r="DD31" s="97"/>
      <c r="DE31" s="97"/>
      <c r="DF31" s="97"/>
      <c r="DG31" s="97"/>
      <c r="DH31" s="97"/>
      <c r="DI31" s="97"/>
      <c r="DJ31" s="97"/>
      <c r="DK31" s="97"/>
      <c r="DL31" s="97"/>
      <c r="DM31" s="97"/>
      <c r="DN31" s="97"/>
      <c r="DO31" s="97"/>
      <c r="DP31" s="97"/>
    </row>
    <row r="32" spans="1:120" s="68" customFormat="1" x14ac:dyDescent="0.2">
      <c r="A32" s="90">
        <v>42496</v>
      </c>
      <c r="B32" s="91">
        <v>19</v>
      </c>
      <c r="C32" s="92">
        <v>2016</v>
      </c>
      <c r="D32" s="93">
        <v>60.877139641025629</v>
      </c>
      <c r="E32" s="98">
        <v>62.102984518518525</v>
      </c>
      <c r="F32" s="98">
        <v>58.368804799999999</v>
      </c>
      <c r="G32" s="98">
        <v>56.869908000000002</v>
      </c>
      <c r="H32" s="98" t="s">
        <v>92</v>
      </c>
      <c r="I32" s="100">
        <v>2</v>
      </c>
      <c r="J32" s="94">
        <v>55.106498718261719</v>
      </c>
      <c r="K32" s="94">
        <v>61.939704895019531</v>
      </c>
      <c r="L32" s="94">
        <v>70.536323547363281</v>
      </c>
      <c r="M32" s="100" t="s">
        <v>92</v>
      </c>
      <c r="N32" s="94" t="s">
        <v>92</v>
      </c>
      <c r="O32" s="94" t="s">
        <v>92</v>
      </c>
      <c r="P32" s="94" t="s">
        <v>92</v>
      </c>
      <c r="Q32" s="100">
        <v>3</v>
      </c>
      <c r="R32" s="94">
        <v>55.106498718261719</v>
      </c>
      <c r="S32" s="94">
        <v>60.198341369628906</v>
      </c>
      <c r="T32" s="96">
        <v>77.149101257324219</v>
      </c>
      <c r="U32" s="94">
        <v>3</v>
      </c>
      <c r="V32" s="94">
        <v>55.106498718261719</v>
      </c>
      <c r="W32" s="94">
        <v>61.873577117919922</v>
      </c>
      <c r="X32" s="94">
        <v>77.149101257324219</v>
      </c>
      <c r="Y32" s="100">
        <v>3</v>
      </c>
      <c r="Z32" s="94">
        <v>50.697978973388672</v>
      </c>
      <c r="AA32" s="94">
        <v>55.988204956054688</v>
      </c>
      <c r="AB32" s="96">
        <v>66.127799987792969</v>
      </c>
      <c r="AC32" s="94">
        <v>3</v>
      </c>
      <c r="AD32" s="94">
        <v>50.697978973388672</v>
      </c>
      <c r="AE32" s="94">
        <v>57.586292266845703</v>
      </c>
      <c r="AF32" s="94">
        <v>66.127799987792969</v>
      </c>
      <c r="AG32" s="100" t="s">
        <v>92</v>
      </c>
      <c r="AH32" s="94" t="s">
        <v>92</v>
      </c>
      <c r="AI32" s="94" t="s">
        <v>92</v>
      </c>
      <c r="AJ32" s="96" t="s">
        <v>92</v>
      </c>
      <c r="AK32" s="100" t="s">
        <v>92</v>
      </c>
      <c r="AL32" s="94" t="s">
        <v>92</v>
      </c>
      <c r="AM32" s="94" t="s">
        <v>92</v>
      </c>
      <c r="AN32" s="96" t="s">
        <v>92</v>
      </c>
      <c r="AO32" s="100">
        <v>2</v>
      </c>
      <c r="AP32" s="94">
        <v>55.106498718261719</v>
      </c>
      <c r="AQ32" s="94">
        <v>61.939704895019531</v>
      </c>
      <c r="AR32" s="96">
        <v>70.536323547363281</v>
      </c>
      <c r="AS32" s="94" t="s">
        <v>92</v>
      </c>
      <c r="AT32" s="94" t="s">
        <v>92</v>
      </c>
      <c r="AU32" s="94" t="s">
        <v>92</v>
      </c>
      <c r="AV32" s="94" t="s">
        <v>92</v>
      </c>
      <c r="AW32" s="100">
        <v>2</v>
      </c>
      <c r="AX32" s="94">
        <v>50.697978973388672</v>
      </c>
      <c r="AY32" s="94">
        <v>56.869907379150391</v>
      </c>
      <c r="AZ32" s="94">
        <v>66.127799987792969</v>
      </c>
      <c r="BA32" s="100">
        <v>3</v>
      </c>
      <c r="BB32" s="94">
        <v>55.106498718261719</v>
      </c>
      <c r="BC32" s="94">
        <v>57.861824035644531</v>
      </c>
      <c r="BD32" s="94">
        <v>60.617149353027344</v>
      </c>
      <c r="BE32" s="100">
        <v>3</v>
      </c>
      <c r="BF32" s="94">
        <v>66.127799987792969</v>
      </c>
      <c r="BG32" s="94">
        <v>75.341606140136719</v>
      </c>
      <c r="BH32" s="96">
        <v>88.170402526855469</v>
      </c>
      <c r="BI32" s="107"/>
      <c r="BJ32" s="94" t="s">
        <v>92</v>
      </c>
      <c r="BK32" s="94" t="s">
        <v>92</v>
      </c>
      <c r="BL32" s="94" t="s">
        <v>92</v>
      </c>
      <c r="BM32" s="96" t="s">
        <v>92</v>
      </c>
      <c r="BN32" s="94" t="s">
        <v>92</v>
      </c>
      <c r="BO32" s="94" t="s">
        <v>92</v>
      </c>
      <c r="BP32" s="94" t="s">
        <v>92</v>
      </c>
      <c r="BQ32" s="94" t="s">
        <v>92</v>
      </c>
      <c r="BR32" s="100">
        <v>3</v>
      </c>
      <c r="BS32" s="94">
        <v>55.106498718261719</v>
      </c>
      <c r="BT32" s="94">
        <v>55.106498718261719</v>
      </c>
      <c r="BU32" s="96">
        <v>55.106498718261719</v>
      </c>
      <c r="BV32" s="100" t="s">
        <v>92</v>
      </c>
      <c r="BW32" s="94" t="s">
        <v>92</v>
      </c>
      <c r="BX32" s="94" t="s">
        <v>92</v>
      </c>
      <c r="BY32" s="96" t="s">
        <v>92</v>
      </c>
      <c r="BZ32" s="94" t="s">
        <v>92</v>
      </c>
      <c r="CA32" s="94" t="s">
        <v>92</v>
      </c>
      <c r="CB32" s="94" t="s">
        <v>92</v>
      </c>
      <c r="CC32" s="94" t="s">
        <v>92</v>
      </c>
      <c r="CD32" s="100" t="s">
        <v>92</v>
      </c>
      <c r="CE32" s="94" t="s">
        <v>92</v>
      </c>
      <c r="CF32" s="94" t="s">
        <v>92</v>
      </c>
      <c r="CG32" s="96" t="s">
        <v>92</v>
      </c>
      <c r="CH32" s="94" t="s">
        <v>92</v>
      </c>
      <c r="CI32" s="94" t="s">
        <v>92</v>
      </c>
      <c r="CJ32" s="94" t="s">
        <v>92</v>
      </c>
      <c r="CK32" s="94" t="s">
        <v>92</v>
      </c>
      <c r="CL32" s="100" t="s">
        <v>92</v>
      </c>
      <c r="CM32" s="94" t="s">
        <v>92</v>
      </c>
      <c r="CN32" s="94" t="s">
        <v>92</v>
      </c>
      <c r="CO32" s="94" t="s">
        <v>92</v>
      </c>
      <c r="CP32" s="100" t="s">
        <v>92</v>
      </c>
      <c r="CQ32" s="94" t="s">
        <v>92</v>
      </c>
      <c r="CR32" s="94" t="s">
        <v>92</v>
      </c>
      <c r="CS32" s="96" t="s">
        <v>92</v>
      </c>
      <c r="CT32" s="94" t="s">
        <v>92</v>
      </c>
      <c r="CU32" s="94" t="s">
        <v>92</v>
      </c>
      <c r="CV32" s="94" t="s">
        <v>92</v>
      </c>
      <c r="CW32" s="96" t="s">
        <v>92</v>
      </c>
      <c r="CX32" s="97"/>
      <c r="CY32" s="97"/>
      <c r="CZ32" s="97"/>
      <c r="DA32" s="97"/>
      <c r="DB32" s="97"/>
      <c r="DC32" s="97"/>
      <c r="DD32" s="97"/>
      <c r="DE32" s="97"/>
      <c r="DF32" s="97"/>
      <c r="DG32" s="97"/>
      <c r="DH32" s="97"/>
      <c r="DI32" s="97"/>
      <c r="DJ32" s="97"/>
      <c r="DK32" s="97"/>
      <c r="DL32" s="97"/>
      <c r="DM32" s="97"/>
      <c r="DN32" s="97"/>
      <c r="DO32" s="97"/>
      <c r="DP32" s="97"/>
    </row>
    <row r="33" spans="1:120" s="68" customFormat="1" x14ac:dyDescent="0.2">
      <c r="A33" s="90">
        <v>42503</v>
      </c>
      <c r="B33" s="91">
        <v>20</v>
      </c>
      <c r="C33" s="92">
        <v>2016</v>
      </c>
      <c r="D33" s="93">
        <v>70.162554173913037</v>
      </c>
      <c r="E33" s="98">
        <v>70.162554173913037</v>
      </c>
      <c r="F33" s="98" t="s">
        <v>92</v>
      </c>
      <c r="G33" s="98" t="s">
        <v>92</v>
      </c>
      <c r="H33" s="98" t="s">
        <v>92</v>
      </c>
      <c r="I33" s="100" t="s">
        <v>92</v>
      </c>
      <c r="J33" s="94" t="s">
        <v>92</v>
      </c>
      <c r="K33" s="94" t="s">
        <v>92</v>
      </c>
      <c r="L33" s="94" t="s">
        <v>92</v>
      </c>
      <c r="M33" s="100" t="s">
        <v>92</v>
      </c>
      <c r="N33" s="94" t="s">
        <v>92</v>
      </c>
      <c r="O33" s="94" t="s">
        <v>92</v>
      </c>
      <c r="P33" s="94" t="s">
        <v>92</v>
      </c>
      <c r="Q33" s="100">
        <v>3</v>
      </c>
      <c r="R33" s="94">
        <v>61.719280242919922</v>
      </c>
      <c r="S33" s="94">
        <v>67.891204833984375</v>
      </c>
      <c r="T33" s="96">
        <v>77.149101257324219</v>
      </c>
      <c r="U33" s="94">
        <v>3</v>
      </c>
      <c r="V33" s="94">
        <v>61.719280242919922</v>
      </c>
      <c r="W33" s="94">
        <v>68.387168884277344</v>
      </c>
      <c r="X33" s="94">
        <v>77.149101257324219</v>
      </c>
      <c r="Y33" s="100" t="s">
        <v>92</v>
      </c>
      <c r="Z33" s="94" t="s">
        <v>92</v>
      </c>
      <c r="AA33" s="94" t="s">
        <v>92</v>
      </c>
      <c r="AB33" s="96" t="s">
        <v>92</v>
      </c>
      <c r="AC33" s="94">
        <v>3</v>
      </c>
      <c r="AD33" s="94">
        <v>55.106498718261719</v>
      </c>
      <c r="AE33" s="94">
        <v>68.387168884277344</v>
      </c>
      <c r="AF33" s="94">
        <v>77.149101257324219</v>
      </c>
      <c r="AG33" s="100" t="s">
        <v>92</v>
      </c>
      <c r="AH33" s="94" t="s">
        <v>92</v>
      </c>
      <c r="AI33" s="94" t="s">
        <v>92</v>
      </c>
      <c r="AJ33" s="96" t="s">
        <v>92</v>
      </c>
      <c r="AK33" s="100" t="s">
        <v>92</v>
      </c>
      <c r="AL33" s="94" t="s">
        <v>92</v>
      </c>
      <c r="AM33" s="94" t="s">
        <v>92</v>
      </c>
      <c r="AN33" s="96" t="s">
        <v>92</v>
      </c>
      <c r="AO33" s="100" t="s">
        <v>92</v>
      </c>
      <c r="AP33" s="94" t="s">
        <v>92</v>
      </c>
      <c r="AQ33" s="94" t="s">
        <v>92</v>
      </c>
      <c r="AR33" s="96" t="s">
        <v>92</v>
      </c>
      <c r="AS33" s="94" t="s">
        <v>92</v>
      </c>
      <c r="AT33" s="94" t="s">
        <v>92</v>
      </c>
      <c r="AU33" s="94" t="s">
        <v>92</v>
      </c>
      <c r="AV33" s="94" t="s">
        <v>92</v>
      </c>
      <c r="AW33" s="100" t="s">
        <v>92</v>
      </c>
      <c r="AX33" s="94" t="s">
        <v>92</v>
      </c>
      <c r="AY33" s="94" t="s">
        <v>92</v>
      </c>
      <c r="AZ33" s="94" t="s">
        <v>92</v>
      </c>
      <c r="BA33" s="100" t="s">
        <v>92</v>
      </c>
      <c r="BB33" s="94" t="s">
        <v>92</v>
      </c>
      <c r="BC33" s="94" t="s">
        <v>92</v>
      </c>
      <c r="BD33" s="94" t="s">
        <v>92</v>
      </c>
      <c r="BE33" s="100">
        <v>3</v>
      </c>
      <c r="BF33" s="94">
        <v>71.638450622558594</v>
      </c>
      <c r="BG33" s="94">
        <v>76.553947448730469</v>
      </c>
      <c r="BH33" s="96">
        <v>83.761878967285156</v>
      </c>
      <c r="BI33" s="107"/>
      <c r="BJ33" s="94" t="s">
        <v>92</v>
      </c>
      <c r="BK33" s="94" t="s">
        <v>92</v>
      </c>
      <c r="BL33" s="94" t="s">
        <v>92</v>
      </c>
      <c r="BM33" s="96" t="s">
        <v>92</v>
      </c>
      <c r="BN33" s="94" t="s">
        <v>92</v>
      </c>
      <c r="BO33" s="94" t="s">
        <v>92</v>
      </c>
      <c r="BP33" s="94" t="s">
        <v>92</v>
      </c>
      <c r="BQ33" s="94" t="s">
        <v>92</v>
      </c>
      <c r="BR33" s="100">
        <v>3</v>
      </c>
      <c r="BS33" s="94">
        <v>71.638450622558594</v>
      </c>
      <c r="BT33" s="94">
        <v>71.638450622558594</v>
      </c>
      <c r="BU33" s="96">
        <v>71.638450622558594</v>
      </c>
      <c r="BV33" s="100" t="s">
        <v>92</v>
      </c>
      <c r="BW33" s="94" t="s">
        <v>92</v>
      </c>
      <c r="BX33" s="94" t="s">
        <v>92</v>
      </c>
      <c r="BY33" s="96" t="s">
        <v>92</v>
      </c>
      <c r="BZ33" s="94" t="s">
        <v>92</v>
      </c>
      <c r="CA33" s="94" t="s">
        <v>92</v>
      </c>
      <c r="CB33" s="94" t="s">
        <v>92</v>
      </c>
      <c r="CC33" s="94" t="s">
        <v>92</v>
      </c>
      <c r="CD33" s="100" t="s">
        <v>92</v>
      </c>
      <c r="CE33" s="94" t="s">
        <v>92</v>
      </c>
      <c r="CF33" s="94" t="s">
        <v>92</v>
      </c>
      <c r="CG33" s="96" t="s">
        <v>92</v>
      </c>
      <c r="CH33" s="94" t="s">
        <v>92</v>
      </c>
      <c r="CI33" s="94" t="s">
        <v>92</v>
      </c>
      <c r="CJ33" s="94" t="s">
        <v>92</v>
      </c>
      <c r="CK33" s="94" t="s">
        <v>92</v>
      </c>
      <c r="CL33" s="100" t="s">
        <v>92</v>
      </c>
      <c r="CM33" s="94" t="s">
        <v>92</v>
      </c>
      <c r="CN33" s="94" t="s">
        <v>92</v>
      </c>
      <c r="CO33" s="94" t="s">
        <v>92</v>
      </c>
      <c r="CP33" s="100" t="s">
        <v>92</v>
      </c>
      <c r="CQ33" s="94" t="s">
        <v>92</v>
      </c>
      <c r="CR33" s="94" t="s">
        <v>92</v>
      </c>
      <c r="CS33" s="96" t="s">
        <v>92</v>
      </c>
      <c r="CT33" s="94" t="s">
        <v>92</v>
      </c>
      <c r="CU33" s="94" t="s">
        <v>92</v>
      </c>
      <c r="CV33" s="94" t="s">
        <v>92</v>
      </c>
      <c r="CW33" s="96" t="s">
        <v>92</v>
      </c>
      <c r="CX33" s="97"/>
      <c r="CY33" s="97"/>
      <c r="CZ33" s="97"/>
      <c r="DA33" s="97"/>
      <c r="DB33" s="97"/>
      <c r="DC33" s="97"/>
      <c r="DD33" s="97"/>
      <c r="DE33" s="97"/>
      <c r="DF33" s="97"/>
      <c r="DG33" s="97"/>
      <c r="DH33" s="97"/>
      <c r="DI33" s="97"/>
      <c r="DJ33" s="97"/>
      <c r="DK33" s="97"/>
      <c r="DL33" s="97"/>
      <c r="DM33" s="97"/>
      <c r="DN33" s="97"/>
      <c r="DO33" s="97"/>
      <c r="DP33" s="97"/>
    </row>
    <row r="34" spans="1:120" s="68" customFormat="1" x14ac:dyDescent="0.2">
      <c r="A34" s="90">
        <v>42510</v>
      </c>
      <c r="B34" s="91">
        <v>21</v>
      </c>
      <c r="C34" s="92">
        <v>2016</v>
      </c>
      <c r="D34" s="93">
        <v>68.748420222222222</v>
      </c>
      <c r="E34" s="98">
        <v>69.416555920000008</v>
      </c>
      <c r="F34" s="98">
        <v>60.396723999999999</v>
      </c>
      <c r="G34" s="98" t="s">
        <v>92</v>
      </c>
      <c r="H34" s="98" t="s">
        <v>92</v>
      </c>
      <c r="I34" s="100" t="s">
        <v>92</v>
      </c>
      <c r="J34" s="94" t="s">
        <v>92</v>
      </c>
      <c r="K34" s="94" t="s">
        <v>92</v>
      </c>
      <c r="L34" s="94" t="s">
        <v>92</v>
      </c>
      <c r="M34" s="100" t="s">
        <v>92</v>
      </c>
      <c r="N34" s="94" t="s">
        <v>92</v>
      </c>
      <c r="O34" s="94" t="s">
        <v>92</v>
      </c>
      <c r="P34" s="94" t="s">
        <v>92</v>
      </c>
      <c r="Q34" s="100">
        <v>3</v>
      </c>
      <c r="R34" s="94">
        <v>61.719280242919922</v>
      </c>
      <c r="S34" s="94">
        <v>67.891204833984375</v>
      </c>
      <c r="T34" s="96">
        <v>77.149101257324219</v>
      </c>
      <c r="U34" s="94">
        <v>3</v>
      </c>
      <c r="V34" s="94">
        <v>61.719280242919922</v>
      </c>
      <c r="W34" s="94">
        <v>68.387168884277344</v>
      </c>
      <c r="X34" s="94">
        <v>77.149101257324219</v>
      </c>
      <c r="Y34" s="100">
        <v>2</v>
      </c>
      <c r="Z34" s="94">
        <v>55.106498718261719</v>
      </c>
      <c r="AA34" s="94">
        <v>60.396724700927734</v>
      </c>
      <c r="AB34" s="96">
        <v>66.127799987792969</v>
      </c>
      <c r="AC34" s="94">
        <v>3</v>
      </c>
      <c r="AD34" s="94">
        <v>55.106498718261719</v>
      </c>
      <c r="AE34" s="94">
        <v>68.387168884277344</v>
      </c>
      <c r="AF34" s="94">
        <v>77.149101257324219</v>
      </c>
      <c r="AG34" s="100" t="s">
        <v>92</v>
      </c>
      <c r="AH34" s="94" t="s">
        <v>92</v>
      </c>
      <c r="AI34" s="94" t="s">
        <v>92</v>
      </c>
      <c r="AJ34" s="96" t="s">
        <v>92</v>
      </c>
      <c r="AK34" s="100" t="s">
        <v>92</v>
      </c>
      <c r="AL34" s="94" t="s">
        <v>92</v>
      </c>
      <c r="AM34" s="94" t="s">
        <v>92</v>
      </c>
      <c r="AN34" s="96" t="s">
        <v>92</v>
      </c>
      <c r="AO34" s="100" t="s">
        <v>92</v>
      </c>
      <c r="AP34" s="94" t="s">
        <v>92</v>
      </c>
      <c r="AQ34" s="94" t="s">
        <v>92</v>
      </c>
      <c r="AR34" s="96" t="s">
        <v>92</v>
      </c>
      <c r="AS34" s="94" t="s">
        <v>92</v>
      </c>
      <c r="AT34" s="94" t="s">
        <v>92</v>
      </c>
      <c r="AU34" s="94" t="s">
        <v>92</v>
      </c>
      <c r="AV34" s="94" t="s">
        <v>92</v>
      </c>
      <c r="AW34" s="100" t="s">
        <v>92</v>
      </c>
      <c r="AX34" s="94" t="s">
        <v>92</v>
      </c>
      <c r="AY34" s="94" t="s">
        <v>92</v>
      </c>
      <c r="AZ34" s="94" t="s">
        <v>92</v>
      </c>
      <c r="BA34" s="100">
        <v>2</v>
      </c>
      <c r="BB34" s="94">
        <v>55.106498718261719</v>
      </c>
      <c r="BC34" s="94">
        <v>60.837577819824219</v>
      </c>
      <c r="BD34" s="94">
        <v>70.536323547363281</v>
      </c>
      <c r="BE34" s="100">
        <v>3</v>
      </c>
      <c r="BF34" s="94">
        <v>71.638450622558594</v>
      </c>
      <c r="BG34" s="94">
        <v>76.553947448730469</v>
      </c>
      <c r="BH34" s="96">
        <v>83.761878967285156</v>
      </c>
      <c r="BI34" s="107"/>
      <c r="BJ34" s="94" t="s">
        <v>92</v>
      </c>
      <c r="BK34" s="94" t="s">
        <v>92</v>
      </c>
      <c r="BL34" s="94" t="s">
        <v>92</v>
      </c>
      <c r="BM34" s="96" t="s">
        <v>92</v>
      </c>
      <c r="BN34" s="94" t="s">
        <v>92</v>
      </c>
      <c r="BO34" s="94" t="s">
        <v>92</v>
      </c>
      <c r="BP34" s="94" t="s">
        <v>92</v>
      </c>
      <c r="BQ34" s="94" t="s">
        <v>92</v>
      </c>
      <c r="BR34" s="100">
        <v>3</v>
      </c>
      <c r="BS34" s="94">
        <v>71.638450622558594</v>
      </c>
      <c r="BT34" s="94">
        <v>71.638450622558594</v>
      </c>
      <c r="BU34" s="96">
        <v>71.638450622558594</v>
      </c>
      <c r="BV34" s="100" t="s">
        <v>92</v>
      </c>
      <c r="BW34" s="94" t="s">
        <v>92</v>
      </c>
      <c r="BX34" s="94" t="s">
        <v>92</v>
      </c>
      <c r="BY34" s="96" t="s">
        <v>92</v>
      </c>
      <c r="BZ34" s="94" t="s">
        <v>92</v>
      </c>
      <c r="CA34" s="94" t="s">
        <v>92</v>
      </c>
      <c r="CB34" s="94" t="s">
        <v>92</v>
      </c>
      <c r="CC34" s="94" t="s">
        <v>92</v>
      </c>
      <c r="CD34" s="100" t="s">
        <v>92</v>
      </c>
      <c r="CE34" s="94" t="s">
        <v>92</v>
      </c>
      <c r="CF34" s="94" t="s">
        <v>92</v>
      </c>
      <c r="CG34" s="96" t="s">
        <v>92</v>
      </c>
      <c r="CH34" s="94" t="s">
        <v>92</v>
      </c>
      <c r="CI34" s="94" t="s">
        <v>92</v>
      </c>
      <c r="CJ34" s="94" t="s">
        <v>92</v>
      </c>
      <c r="CK34" s="94" t="s">
        <v>92</v>
      </c>
      <c r="CL34" s="100" t="s">
        <v>92</v>
      </c>
      <c r="CM34" s="94" t="s">
        <v>92</v>
      </c>
      <c r="CN34" s="94" t="s">
        <v>92</v>
      </c>
      <c r="CO34" s="94" t="s">
        <v>92</v>
      </c>
      <c r="CP34" s="100" t="s">
        <v>92</v>
      </c>
      <c r="CQ34" s="94" t="s">
        <v>92</v>
      </c>
      <c r="CR34" s="94" t="s">
        <v>92</v>
      </c>
      <c r="CS34" s="96" t="s">
        <v>92</v>
      </c>
      <c r="CT34" s="94" t="s">
        <v>92</v>
      </c>
      <c r="CU34" s="94" t="s">
        <v>92</v>
      </c>
      <c r="CV34" s="94" t="s">
        <v>92</v>
      </c>
      <c r="CW34" s="96" t="s">
        <v>92</v>
      </c>
      <c r="CX34" s="97"/>
      <c r="CY34" s="97"/>
      <c r="CZ34" s="97"/>
      <c r="DA34" s="97"/>
      <c r="DB34" s="97"/>
      <c r="DC34" s="97"/>
      <c r="DD34" s="97"/>
      <c r="DE34" s="97"/>
      <c r="DF34" s="97"/>
      <c r="DG34" s="97"/>
      <c r="DH34" s="97"/>
      <c r="DI34" s="97"/>
      <c r="DJ34" s="97"/>
      <c r="DK34" s="97"/>
      <c r="DL34" s="97"/>
      <c r="DM34" s="97"/>
      <c r="DN34" s="97"/>
      <c r="DO34" s="97"/>
      <c r="DP34" s="97"/>
    </row>
    <row r="35" spans="1:120" s="68" customFormat="1" x14ac:dyDescent="0.2">
      <c r="A35" s="90">
        <v>42517</v>
      </c>
      <c r="B35" s="91">
        <v>22</v>
      </c>
      <c r="C35" s="92">
        <v>2016</v>
      </c>
      <c r="D35" s="93">
        <v>77.614443777777794</v>
      </c>
      <c r="E35" s="98">
        <v>80.046127428571438</v>
      </c>
      <c r="F35" s="98">
        <v>69.10355100000001</v>
      </c>
      <c r="G35" s="98" t="s">
        <v>92</v>
      </c>
      <c r="H35" s="102">
        <v>67.67490211214951</v>
      </c>
      <c r="I35" s="100" t="s">
        <v>92</v>
      </c>
      <c r="J35" s="94" t="s">
        <v>92</v>
      </c>
      <c r="K35" s="94" t="s">
        <v>92</v>
      </c>
      <c r="L35" s="94" t="s">
        <v>92</v>
      </c>
      <c r="M35" s="100" t="s">
        <v>92</v>
      </c>
      <c r="N35" s="94" t="s">
        <v>92</v>
      </c>
      <c r="O35" s="94" t="s">
        <v>92</v>
      </c>
      <c r="P35" s="94" t="s">
        <v>92</v>
      </c>
      <c r="Q35" s="100">
        <v>2</v>
      </c>
      <c r="R35" s="94">
        <v>66.127799987792969</v>
      </c>
      <c r="S35" s="94">
        <v>76.542930603027344</v>
      </c>
      <c r="T35" s="96">
        <v>83.761878967285156</v>
      </c>
      <c r="U35" s="94">
        <v>2</v>
      </c>
      <c r="V35" s="94">
        <v>70.536323547363281</v>
      </c>
      <c r="W35" s="94">
        <v>79.298255920410156</v>
      </c>
      <c r="X35" s="94">
        <v>88.170402526855469</v>
      </c>
      <c r="Y35" s="100">
        <v>2</v>
      </c>
      <c r="Z35" s="94">
        <v>61.719280242919922</v>
      </c>
      <c r="AA35" s="94">
        <v>65.68695068359375</v>
      </c>
      <c r="AB35" s="96">
        <v>70.536323547363281</v>
      </c>
      <c r="AC35" s="94">
        <v>2</v>
      </c>
      <c r="AD35" s="94">
        <v>77.149101257324219</v>
      </c>
      <c r="AE35" s="94">
        <v>79.904426574707031</v>
      </c>
      <c r="AF35" s="94">
        <v>82.659751892089844</v>
      </c>
      <c r="AG35" s="100" t="s">
        <v>92</v>
      </c>
      <c r="AH35" s="94" t="s">
        <v>92</v>
      </c>
      <c r="AI35" s="94" t="s">
        <v>92</v>
      </c>
      <c r="AJ35" s="96" t="s">
        <v>92</v>
      </c>
      <c r="AK35" s="100" t="s">
        <v>92</v>
      </c>
      <c r="AL35" s="94" t="s">
        <v>92</v>
      </c>
      <c r="AM35" s="94" t="s">
        <v>92</v>
      </c>
      <c r="AN35" s="96" t="s">
        <v>92</v>
      </c>
      <c r="AO35" s="100">
        <v>2</v>
      </c>
      <c r="AP35" s="94">
        <v>66.127799987792969</v>
      </c>
      <c r="AQ35" s="94">
        <v>72.520156860351563</v>
      </c>
      <c r="AR35" s="96">
        <v>83.761878967285156</v>
      </c>
      <c r="AS35" s="94" t="s">
        <v>92</v>
      </c>
      <c r="AT35" s="94" t="s">
        <v>92</v>
      </c>
      <c r="AU35" s="94" t="s">
        <v>92</v>
      </c>
      <c r="AV35" s="94" t="s">
        <v>92</v>
      </c>
      <c r="AW35" s="100" t="s">
        <v>92</v>
      </c>
      <c r="AX35" s="94" t="s">
        <v>92</v>
      </c>
      <c r="AY35" s="94" t="s">
        <v>92</v>
      </c>
      <c r="AZ35" s="94" t="s">
        <v>92</v>
      </c>
      <c r="BA35" s="100" t="s">
        <v>92</v>
      </c>
      <c r="BB35" s="94" t="s">
        <v>92</v>
      </c>
      <c r="BC35" s="94" t="s">
        <v>92</v>
      </c>
      <c r="BD35" s="94" t="s">
        <v>92</v>
      </c>
      <c r="BE35" s="100">
        <v>2</v>
      </c>
      <c r="BF35" s="94">
        <v>79.353363037109375</v>
      </c>
      <c r="BG35" s="94">
        <v>82.990386962890625</v>
      </c>
      <c r="BH35" s="96">
        <v>88.170402526855469</v>
      </c>
      <c r="BI35" s="107"/>
      <c r="BJ35" s="94" t="s">
        <v>92</v>
      </c>
      <c r="BK35" s="94" t="s">
        <v>92</v>
      </c>
      <c r="BL35" s="94" t="s">
        <v>92</v>
      </c>
      <c r="BM35" s="96" t="s">
        <v>92</v>
      </c>
      <c r="BN35" s="94" t="s">
        <v>92</v>
      </c>
      <c r="BO35" s="94" t="s">
        <v>92</v>
      </c>
      <c r="BP35" s="94" t="s">
        <v>92</v>
      </c>
      <c r="BQ35" s="94" t="s">
        <v>92</v>
      </c>
      <c r="BR35" s="100" t="s">
        <v>92</v>
      </c>
      <c r="BS35" s="94" t="s">
        <v>92</v>
      </c>
      <c r="BT35" s="94" t="s">
        <v>92</v>
      </c>
      <c r="BU35" s="96" t="s">
        <v>92</v>
      </c>
      <c r="BV35" s="100" t="s">
        <v>92</v>
      </c>
      <c r="BW35" s="94" t="s">
        <v>92</v>
      </c>
      <c r="BX35" s="94" t="s">
        <v>92</v>
      </c>
      <c r="BY35" s="96" t="s">
        <v>92</v>
      </c>
      <c r="BZ35" s="94" t="s">
        <v>92</v>
      </c>
      <c r="CA35" s="94" t="s">
        <v>92</v>
      </c>
      <c r="CB35" s="94" t="s">
        <v>92</v>
      </c>
      <c r="CC35" s="94" t="s">
        <v>92</v>
      </c>
      <c r="CD35" s="100" t="s">
        <v>92</v>
      </c>
      <c r="CE35" s="94" t="s">
        <v>92</v>
      </c>
      <c r="CF35" s="94" t="s">
        <v>92</v>
      </c>
      <c r="CG35" s="96" t="s">
        <v>92</v>
      </c>
      <c r="CH35" s="94" t="s">
        <v>92</v>
      </c>
      <c r="CI35" s="94" t="s">
        <v>92</v>
      </c>
      <c r="CJ35" s="94" t="s">
        <v>92</v>
      </c>
      <c r="CK35" s="94" t="s">
        <v>92</v>
      </c>
      <c r="CL35" s="100" t="s">
        <v>92</v>
      </c>
      <c r="CM35" s="94" t="s">
        <v>92</v>
      </c>
      <c r="CN35" s="94" t="s">
        <v>92</v>
      </c>
      <c r="CO35" s="94" t="s">
        <v>92</v>
      </c>
      <c r="CP35" s="100" t="s">
        <v>92</v>
      </c>
      <c r="CQ35" s="94" t="s">
        <v>92</v>
      </c>
      <c r="CR35" s="94" t="s">
        <v>92</v>
      </c>
      <c r="CS35" s="96" t="s">
        <v>92</v>
      </c>
      <c r="CT35" s="94" t="s">
        <v>92</v>
      </c>
      <c r="CU35" s="94" t="s">
        <v>92</v>
      </c>
      <c r="CV35" s="94" t="s">
        <v>92</v>
      </c>
      <c r="CW35" s="96" t="s">
        <v>92</v>
      </c>
      <c r="CX35" s="97"/>
      <c r="CY35" s="97"/>
      <c r="CZ35" s="97"/>
      <c r="DA35" s="97"/>
      <c r="DB35" s="97"/>
      <c r="DC35" s="97"/>
      <c r="DD35" s="97"/>
      <c r="DE35" s="97"/>
      <c r="DF35" s="97"/>
      <c r="DG35" s="97"/>
      <c r="DH35" s="97"/>
      <c r="DI35" s="97"/>
      <c r="DJ35" s="97"/>
      <c r="DK35" s="97"/>
      <c r="DL35" s="97"/>
      <c r="DM35" s="97"/>
      <c r="DN35" s="97"/>
      <c r="DO35" s="97"/>
      <c r="DP35" s="97"/>
    </row>
    <row r="36" spans="1:120" s="68" customFormat="1" x14ac:dyDescent="0.2">
      <c r="A36" s="90">
        <v>42524</v>
      </c>
      <c r="B36" s="91">
        <v>23</v>
      </c>
      <c r="C36" s="92">
        <v>2016</v>
      </c>
      <c r="D36" s="93">
        <v>69.875042000000008</v>
      </c>
      <c r="E36" s="98">
        <v>71.936673411764701</v>
      </c>
      <c r="F36" s="98">
        <v>58.192464000000001</v>
      </c>
      <c r="G36" s="98" t="s">
        <v>92</v>
      </c>
      <c r="H36" s="98" t="s">
        <v>92</v>
      </c>
      <c r="I36" s="100">
        <v>1</v>
      </c>
      <c r="J36" s="94">
        <v>52.902240753173828</v>
      </c>
      <c r="K36" s="94">
        <v>55.106498718261719</v>
      </c>
      <c r="L36" s="94">
        <v>57.310760498046875</v>
      </c>
      <c r="M36" s="100" t="s">
        <v>92</v>
      </c>
      <c r="N36" s="94" t="s">
        <v>92</v>
      </c>
      <c r="O36" s="94" t="s">
        <v>92</v>
      </c>
      <c r="P36" s="94" t="s">
        <v>92</v>
      </c>
      <c r="Q36" s="100">
        <v>2</v>
      </c>
      <c r="R36" s="94">
        <v>44.085201263427734</v>
      </c>
      <c r="S36" s="94">
        <v>68.607589721679688</v>
      </c>
      <c r="T36" s="96">
        <v>82.659751892089844</v>
      </c>
      <c r="U36" s="94">
        <v>3</v>
      </c>
      <c r="V36" s="94">
        <v>55.106498718261719</v>
      </c>
      <c r="W36" s="94">
        <v>68.199806213378906</v>
      </c>
      <c r="X36" s="94">
        <v>82.659751892089844</v>
      </c>
      <c r="Y36" s="100">
        <v>2</v>
      </c>
      <c r="Z36" s="94">
        <v>55.106498718261719</v>
      </c>
      <c r="AA36" s="94">
        <v>59.735446929931641</v>
      </c>
      <c r="AB36" s="96">
        <v>66.127799987792969</v>
      </c>
      <c r="AC36" s="94">
        <v>2</v>
      </c>
      <c r="AD36" s="94">
        <v>46.289459228515625</v>
      </c>
      <c r="AE36" s="94">
        <v>65.301200866699219</v>
      </c>
      <c r="AF36" s="94">
        <v>82.659751892089844</v>
      </c>
      <c r="AG36" s="100" t="s">
        <v>92</v>
      </c>
      <c r="AH36" s="94" t="s">
        <v>92</v>
      </c>
      <c r="AI36" s="94" t="s">
        <v>92</v>
      </c>
      <c r="AJ36" s="96" t="s">
        <v>92</v>
      </c>
      <c r="AK36" s="100" t="s">
        <v>92</v>
      </c>
      <c r="AL36" s="94" t="s">
        <v>92</v>
      </c>
      <c r="AM36" s="94" t="s">
        <v>92</v>
      </c>
      <c r="AN36" s="96" t="s">
        <v>92</v>
      </c>
      <c r="AO36" s="100" t="s">
        <v>92</v>
      </c>
      <c r="AP36" s="94" t="s">
        <v>92</v>
      </c>
      <c r="AQ36" s="94" t="s">
        <v>92</v>
      </c>
      <c r="AR36" s="96" t="s">
        <v>92</v>
      </c>
      <c r="AS36" s="94" t="s">
        <v>92</v>
      </c>
      <c r="AT36" s="94" t="s">
        <v>92</v>
      </c>
      <c r="AU36" s="94" t="s">
        <v>92</v>
      </c>
      <c r="AV36" s="94" t="s">
        <v>92</v>
      </c>
      <c r="AW36" s="100" t="s">
        <v>92</v>
      </c>
      <c r="AX36" s="94" t="s">
        <v>92</v>
      </c>
      <c r="AY36" s="94" t="s">
        <v>92</v>
      </c>
      <c r="AZ36" s="94" t="s">
        <v>92</v>
      </c>
      <c r="BA36" s="100" t="s">
        <v>92</v>
      </c>
      <c r="BB36" s="94" t="s">
        <v>92</v>
      </c>
      <c r="BC36" s="94" t="s">
        <v>92</v>
      </c>
      <c r="BD36" s="94" t="s">
        <v>92</v>
      </c>
      <c r="BE36" s="100">
        <v>2</v>
      </c>
      <c r="BF36" s="94">
        <v>82.659751892089844</v>
      </c>
      <c r="BG36" s="94">
        <v>85.194648742675781</v>
      </c>
      <c r="BH36" s="96">
        <v>92.57891845703125</v>
      </c>
      <c r="BI36" s="107"/>
      <c r="BJ36" s="94" t="s">
        <v>92</v>
      </c>
      <c r="BK36" s="94" t="s">
        <v>92</v>
      </c>
      <c r="BL36" s="94" t="s">
        <v>92</v>
      </c>
      <c r="BM36" s="96" t="s">
        <v>92</v>
      </c>
      <c r="BN36" s="94" t="s">
        <v>92</v>
      </c>
      <c r="BO36" s="94" t="s">
        <v>92</v>
      </c>
      <c r="BP36" s="94" t="s">
        <v>92</v>
      </c>
      <c r="BQ36" s="94" t="s">
        <v>92</v>
      </c>
      <c r="BR36" s="100" t="s">
        <v>92</v>
      </c>
      <c r="BS36" s="94" t="s">
        <v>92</v>
      </c>
      <c r="BT36" s="94" t="s">
        <v>92</v>
      </c>
      <c r="BU36" s="96" t="s">
        <v>92</v>
      </c>
      <c r="BV36" s="100" t="s">
        <v>92</v>
      </c>
      <c r="BW36" s="94" t="s">
        <v>92</v>
      </c>
      <c r="BX36" s="94" t="s">
        <v>92</v>
      </c>
      <c r="BY36" s="96" t="s">
        <v>92</v>
      </c>
      <c r="BZ36" s="94" t="s">
        <v>92</v>
      </c>
      <c r="CA36" s="94" t="s">
        <v>92</v>
      </c>
      <c r="CB36" s="94" t="s">
        <v>92</v>
      </c>
      <c r="CC36" s="94" t="s">
        <v>92</v>
      </c>
      <c r="CD36" s="100" t="s">
        <v>92</v>
      </c>
      <c r="CE36" s="94" t="s">
        <v>92</v>
      </c>
      <c r="CF36" s="94" t="s">
        <v>92</v>
      </c>
      <c r="CG36" s="96" t="s">
        <v>92</v>
      </c>
      <c r="CH36" s="94" t="s">
        <v>92</v>
      </c>
      <c r="CI36" s="94" t="s">
        <v>92</v>
      </c>
      <c r="CJ36" s="94" t="s">
        <v>92</v>
      </c>
      <c r="CK36" s="94" t="s">
        <v>92</v>
      </c>
      <c r="CL36" s="100" t="s">
        <v>92</v>
      </c>
      <c r="CM36" s="94" t="s">
        <v>92</v>
      </c>
      <c r="CN36" s="94" t="s">
        <v>92</v>
      </c>
      <c r="CO36" s="94" t="s">
        <v>92</v>
      </c>
      <c r="CP36" s="100" t="s">
        <v>92</v>
      </c>
      <c r="CQ36" s="94" t="s">
        <v>92</v>
      </c>
      <c r="CR36" s="94" t="s">
        <v>92</v>
      </c>
      <c r="CS36" s="96" t="s">
        <v>92</v>
      </c>
      <c r="CT36" s="94" t="s">
        <v>92</v>
      </c>
      <c r="CU36" s="94" t="s">
        <v>92</v>
      </c>
      <c r="CV36" s="94" t="s">
        <v>92</v>
      </c>
      <c r="CW36" s="96" t="s">
        <v>92</v>
      </c>
      <c r="CX36" s="97"/>
      <c r="CY36" s="97"/>
      <c r="CZ36" s="97"/>
      <c r="DA36" s="97"/>
      <c r="DB36" s="97"/>
      <c r="DC36" s="97"/>
      <c r="DD36" s="97"/>
      <c r="DE36" s="97"/>
      <c r="DF36" s="97"/>
      <c r="DG36" s="97"/>
      <c r="DH36" s="97"/>
      <c r="DI36" s="97"/>
      <c r="DJ36" s="97"/>
      <c r="DK36" s="97"/>
      <c r="DL36" s="97"/>
      <c r="DM36" s="97"/>
      <c r="DN36" s="97"/>
      <c r="DO36" s="97"/>
      <c r="DP36" s="97"/>
    </row>
    <row r="37" spans="1:120" s="68" customFormat="1" x14ac:dyDescent="0.2">
      <c r="A37" s="90">
        <v>42531</v>
      </c>
      <c r="B37" s="91">
        <v>24</v>
      </c>
      <c r="C37" s="92">
        <v>2016</v>
      </c>
      <c r="D37" s="93">
        <v>72.30931173913045</v>
      </c>
      <c r="E37" s="98">
        <v>74.476434749999996</v>
      </c>
      <c r="F37" s="98">
        <v>67.355887714285714</v>
      </c>
      <c r="G37" s="98" t="s">
        <v>92</v>
      </c>
      <c r="H37" s="98" t="s">
        <v>92</v>
      </c>
      <c r="I37" s="100" t="s">
        <v>92</v>
      </c>
      <c r="J37" s="94" t="s">
        <v>92</v>
      </c>
      <c r="K37" s="94" t="s">
        <v>92</v>
      </c>
      <c r="L37" s="94" t="s">
        <v>92</v>
      </c>
      <c r="M37" s="100" t="s">
        <v>92</v>
      </c>
      <c r="N37" s="94" t="s">
        <v>92</v>
      </c>
      <c r="O37" s="94" t="s">
        <v>92</v>
      </c>
      <c r="P37" s="94" t="s">
        <v>92</v>
      </c>
      <c r="Q37" s="100">
        <v>2</v>
      </c>
      <c r="R37" s="94">
        <v>55.106498718261719</v>
      </c>
      <c r="S37" s="94">
        <v>71.693557739257813</v>
      </c>
      <c r="T37" s="96">
        <v>82.659751892089844</v>
      </c>
      <c r="U37" s="94">
        <v>2</v>
      </c>
      <c r="V37" s="94">
        <v>55.106498718261719</v>
      </c>
      <c r="W37" s="94">
        <v>71.252700805664063</v>
      </c>
      <c r="X37" s="94">
        <v>82.659751892089844</v>
      </c>
      <c r="Y37" s="100">
        <v>3</v>
      </c>
      <c r="Z37" s="94">
        <v>55.106498718261719</v>
      </c>
      <c r="AA37" s="94">
        <v>69.125595092773438</v>
      </c>
      <c r="AB37" s="96">
        <v>82.659751892089844</v>
      </c>
      <c r="AC37" s="94">
        <v>2</v>
      </c>
      <c r="AD37" s="94">
        <v>50.697978973388672</v>
      </c>
      <c r="AE37" s="94">
        <v>68.387168884277344</v>
      </c>
      <c r="AF37" s="94">
        <v>82.659751892089844</v>
      </c>
      <c r="AG37" s="100" t="s">
        <v>92</v>
      </c>
      <c r="AH37" s="94" t="s">
        <v>92</v>
      </c>
      <c r="AI37" s="94" t="s">
        <v>92</v>
      </c>
      <c r="AJ37" s="96" t="s">
        <v>92</v>
      </c>
      <c r="AK37" s="100" t="s">
        <v>92</v>
      </c>
      <c r="AL37" s="94" t="s">
        <v>92</v>
      </c>
      <c r="AM37" s="94" t="s">
        <v>92</v>
      </c>
      <c r="AN37" s="96" t="s">
        <v>92</v>
      </c>
      <c r="AO37" s="100">
        <v>2</v>
      </c>
      <c r="AP37" s="94">
        <v>55.106498718261719</v>
      </c>
      <c r="AQ37" s="94">
        <v>62.380558013916016</v>
      </c>
      <c r="AR37" s="96">
        <v>70.536323547363281</v>
      </c>
      <c r="AS37" s="94" t="s">
        <v>92</v>
      </c>
      <c r="AT37" s="94" t="s">
        <v>92</v>
      </c>
      <c r="AU37" s="94" t="s">
        <v>92</v>
      </c>
      <c r="AV37" s="94" t="s">
        <v>92</v>
      </c>
      <c r="AW37" s="100" t="s">
        <v>92</v>
      </c>
      <c r="AX37" s="94" t="s">
        <v>92</v>
      </c>
      <c r="AY37" s="94" t="s">
        <v>92</v>
      </c>
      <c r="AZ37" s="94" t="s">
        <v>92</v>
      </c>
      <c r="BA37" s="100" t="s">
        <v>92</v>
      </c>
      <c r="BB37" s="94" t="s">
        <v>92</v>
      </c>
      <c r="BC37" s="94" t="s">
        <v>92</v>
      </c>
      <c r="BD37" s="94" t="s">
        <v>92</v>
      </c>
      <c r="BE37" s="100">
        <v>2</v>
      </c>
      <c r="BF37" s="94">
        <v>82.659751892089844</v>
      </c>
      <c r="BG37" s="94">
        <v>85.194648742675781</v>
      </c>
      <c r="BH37" s="96">
        <v>92.57891845703125</v>
      </c>
      <c r="BI37" s="107"/>
      <c r="BJ37" s="94" t="s">
        <v>92</v>
      </c>
      <c r="BK37" s="94" t="s">
        <v>92</v>
      </c>
      <c r="BL37" s="94" t="s">
        <v>92</v>
      </c>
      <c r="BM37" s="96" t="s">
        <v>92</v>
      </c>
      <c r="BN37" s="94" t="s">
        <v>92</v>
      </c>
      <c r="BO37" s="94" t="s">
        <v>92</v>
      </c>
      <c r="BP37" s="94" t="s">
        <v>92</v>
      </c>
      <c r="BQ37" s="94" t="s">
        <v>92</v>
      </c>
      <c r="BR37" s="100" t="s">
        <v>92</v>
      </c>
      <c r="BS37" s="94" t="s">
        <v>92</v>
      </c>
      <c r="BT37" s="94" t="s">
        <v>92</v>
      </c>
      <c r="BU37" s="96" t="s">
        <v>92</v>
      </c>
      <c r="BV37" s="100" t="s">
        <v>92</v>
      </c>
      <c r="BW37" s="94" t="s">
        <v>92</v>
      </c>
      <c r="BX37" s="94" t="s">
        <v>92</v>
      </c>
      <c r="BY37" s="96" t="s">
        <v>92</v>
      </c>
      <c r="BZ37" s="94" t="s">
        <v>92</v>
      </c>
      <c r="CA37" s="94" t="s">
        <v>92</v>
      </c>
      <c r="CB37" s="94" t="s">
        <v>92</v>
      </c>
      <c r="CC37" s="94" t="s">
        <v>92</v>
      </c>
      <c r="CD37" s="100" t="s">
        <v>92</v>
      </c>
      <c r="CE37" s="94" t="s">
        <v>92</v>
      </c>
      <c r="CF37" s="94" t="s">
        <v>92</v>
      </c>
      <c r="CG37" s="96" t="s">
        <v>92</v>
      </c>
      <c r="CH37" s="94" t="s">
        <v>92</v>
      </c>
      <c r="CI37" s="94" t="s">
        <v>92</v>
      </c>
      <c r="CJ37" s="94" t="s">
        <v>92</v>
      </c>
      <c r="CK37" s="94" t="s">
        <v>92</v>
      </c>
      <c r="CL37" s="100" t="s">
        <v>92</v>
      </c>
      <c r="CM37" s="94" t="s">
        <v>92</v>
      </c>
      <c r="CN37" s="94" t="s">
        <v>92</v>
      </c>
      <c r="CO37" s="94" t="s">
        <v>92</v>
      </c>
      <c r="CP37" s="100" t="s">
        <v>92</v>
      </c>
      <c r="CQ37" s="94" t="s">
        <v>92</v>
      </c>
      <c r="CR37" s="94" t="s">
        <v>92</v>
      </c>
      <c r="CS37" s="96" t="s">
        <v>92</v>
      </c>
      <c r="CT37" s="94" t="s">
        <v>92</v>
      </c>
      <c r="CU37" s="94" t="s">
        <v>92</v>
      </c>
      <c r="CV37" s="94" t="s">
        <v>92</v>
      </c>
      <c r="CW37" s="96" t="s">
        <v>92</v>
      </c>
      <c r="CX37" s="97"/>
      <c r="CY37" s="97"/>
      <c r="CZ37" s="97"/>
      <c r="DA37" s="97"/>
      <c r="DB37" s="97"/>
      <c r="DC37" s="97"/>
      <c r="DD37" s="97"/>
      <c r="DE37" s="97"/>
      <c r="DF37" s="97"/>
      <c r="DG37" s="97"/>
      <c r="DH37" s="97"/>
      <c r="DI37" s="97"/>
      <c r="DJ37" s="97"/>
      <c r="DK37" s="97"/>
      <c r="DL37" s="97"/>
      <c r="DM37" s="97"/>
      <c r="DN37" s="97"/>
      <c r="DO37" s="97"/>
      <c r="DP37" s="97"/>
    </row>
    <row r="38" spans="1:120" s="68" customFormat="1" x14ac:dyDescent="0.2">
      <c r="A38" s="90">
        <v>42538</v>
      </c>
      <c r="B38" s="91">
        <v>25</v>
      </c>
      <c r="C38" s="92">
        <v>2016</v>
      </c>
      <c r="D38" s="93">
        <v>70.900502086956521</v>
      </c>
      <c r="E38" s="98">
        <v>73.374304750000007</v>
      </c>
      <c r="F38" s="98">
        <v>65.246095999999994</v>
      </c>
      <c r="G38" s="98" t="s">
        <v>92</v>
      </c>
      <c r="H38" s="98" t="s">
        <v>92</v>
      </c>
      <c r="I38" s="100" t="s">
        <v>92</v>
      </c>
      <c r="J38" s="94" t="s">
        <v>92</v>
      </c>
      <c r="K38" s="94" t="s">
        <v>92</v>
      </c>
      <c r="L38" s="94" t="s">
        <v>92</v>
      </c>
      <c r="M38" s="100" t="s">
        <v>92</v>
      </c>
      <c r="N38" s="94" t="s">
        <v>92</v>
      </c>
      <c r="O38" s="94" t="s">
        <v>92</v>
      </c>
      <c r="P38" s="94" t="s">
        <v>92</v>
      </c>
      <c r="Q38" s="100">
        <v>2</v>
      </c>
      <c r="R38" s="94">
        <v>55.106498718261719</v>
      </c>
      <c r="S38" s="94">
        <v>70.315895080566406</v>
      </c>
      <c r="T38" s="96">
        <v>82.659751892089844</v>
      </c>
      <c r="U38" s="94">
        <v>2</v>
      </c>
      <c r="V38" s="94">
        <v>55.106498718261719</v>
      </c>
      <c r="W38" s="94">
        <v>67.395248413085938</v>
      </c>
      <c r="X38" s="94">
        <v>77.149101257324219</v>
      </c>
      <c r="Y38" s="100">
        <v>3</v>
      </c>
      <c r="Z38" s="94">
        <v>55.106498718261719</v>
      </c>
      <c r="AA38" s="94">
        <v>66.524566650390625</v>
      </c>
      <c r="AB38" s="96">
        <v>77.149101257324219</v>
      </c>
      <c r="AC38" s="94">
        <v>2</v>
      </c>
      <c r="AD38" s="94">
        <v>55.106498718261719</v>
      </c>
      <c r="AE38" s="94">
        <v>70.922065734863281</v>
      </c>
      <c r="AF38" s="94">
        <v>82.659751892089844</v>
      </c>
      <c r="AG38" s="100" t="s">
        <v>92</v>
      </c>
      <c r="AH38" s="94" t="s">
        <v>92</v>
      </c>
      <c r="AI38" s="94" t="s">
        <v>92</v>
      </c>
      <c r="AJ38" s="96" t="s">
        <v>92</v>
      </c>
      <c r="AK38" s="100" t="s">
        <v>92</v>
      </c>
      <c r="AL38" s="94" t="s">
        <v>92</v>
      </c>
      <c r="AM38" s="94" t="s">
        <v>92</v>
      </c>
      <c r="AN38" s="96" t="s">
        <v>92</v>
      </c>
      <c r="AO38" s="100">
        <v>2</v>
      </c>
      <c r="AP38" s="94">
        <v>55.106498718261719</v>
      </c>
      <c r="AQ38" s="94">
        <v>62.600982666015625</v>
      </c>
      <c r="AR38" s="96">
        <v>77.149101257324219</v>
      </c>
      <c r="AS38" s="94" t="s">
        <v>92</v>
      </c>
      <c r="AT38" s="94" t="s">
        <v>92</v>
      </c>
      <c r="AU38" s="94" t="s">
        <v>92</v>
      </c>
      <c r="AV38" s="94" t="s">
        <v>92</v>
      </c>
      <c r="AW38" s="100" t="s">
        <v>92</v>
      </c>
      <c r="AX38" s="94" t="s">
        <v>92</v>
      </c>
      <c r="AY38" s="94" t="s">
        <v>92</v>
      </c>
      <c r="AZ38" s="94" t="s">
        <v>92</v>
      </c>
      <c r="BA38" s="100" t="s">
        <v>92</v>
      </c>
      <c r="BB38" s="94" t="s">
        <v>92</v>
      </c>
      <c r="BC38" s="94" t="s">
        <v>92</v>
      </c>
      <c r="BD38" s="94" t="s">
        <v>92</v>
      </c>
      <c r="BE38" s="100">
        <v>2</v>
      </c>
      <c r="BF38" s="94">
        <v>82.659751892089844</v>
      </c>
      <c r="BG38" s="94">
        <v>84.312942504882813</v>
      </c>
      <c r="BH38" s="96">
        <v>88.170402526855469</v>
      </c>
      <c r="BI38" s="107"/>
      <c r="BJ38" s="94" t="s">
        <v>92</v>
      </c>
      <c r="BK38" s="94" t="s">
        <v>92</v>
      </c>
      <c r="BL38" s="94" t="s">
        <v>92</v>
      </c>
      <c r="BM38" s="96" t="s">
        <v>92</v>
      </c>
      <c r="BN38" s="94" t="s">
        <v>92</v>
      </c>
      <c r="BO38" s="94" t="s">
        <v>92</v>
      </c>
      <c r="BP38" s="94" t="s">
        <v>92</v>
      </c>
      <c r="BQ38" s="94" t="s">
        <v>92</v>
      </c>
      <c r="BR38" s="100" t="s">
        <v>92</v>
      </c>
      <c r="BS38" s="94" t="s">
        <v>92</v>
      </c>
      <c r="BT38" s="94" t="s">
        <v>92</v>
      </c>
      <c r="BU38" s="96" t="s">
        <v>92</v>
      </c>
      <c r="BV38" s="100" t="s">
        <v>92</v>
      </c>
      <c r="BW38" s="94" t="s">
        <v>92</v>
      </c>
      <c r="BX38" s="94" t="s">
        <v>92</v>
      </c>
      <c r="BY38" s="96" t="s">
        <v>92</v>
      </c>
      <c r="BZ38" s="94" t="s">
        <v>92</v>
      </c>
      <c r="CA38" s="94" t="s">
        <v>92</v>
      </c>
      <c r="CB38" s="94" t="s">
        <v>92</v>
      </c>
      <c r="CC38" s="94" t="s">
        <v>92</v>
      </c>
      <c r="CD38" s="100" t="s">
        <v>92</v>
      </c>
      <c r="CE38" s="94" t="s">
        <v>92</v>
      </c>
      <c r="CF38" s="94" t="s">
        <v>92</v>
      </c>
      <c r="CG38" s="96" t="s">
        <v>92</v>
      </c>
      <c r="CH38" s="94" t="s">
        <v>92</v>
      </c>
      <c r="CI38" s="94" t="s">
        <v>92</v>
      </c>
      <c r="CJ38" s="94" t="s">
        <v>92</v>
      </c>
      <c r="CK38" s="94" t="s">
        <v>92</v>
      </c>
      <c r="CL38" s="100" t="s">
        <v>92</v>
      </c>
      <c r="CM38" s="94" t="s">
        <v>92</v>
      </c>
      <c r="CN38" s="94" t="s">
        <v>92</v>
      </c>
      <c r="CO38" s="94" t="s">
        <v>92</v>
      </c>
      <c r="CP38" s="100" t="s">
        <v>92</v>
      </c>
      <c r="CQ38" s="94" t="s">
        <v>92</v>
      </c>
      <c r="CR38" s="94" t="s">
        <v>92</v>
      </c>
      <c r="CS38" s="96" t="s">
        <v>92</v>
      </c>
      <c r="CT38" s="94" t="s">
        <v>92</v>
      </c>
      <c r="CU38" s="94" t="s">
        <v>92</v>
      </c>
      <c r="CV38" s="94" t="s">
        <v>92</v>
      </c>
      <c r="CW38" s="96" t="s">
        <v>92</v>
      </c>
      <c r="CX38" s="97"/>
      <c r="CY38" s="97"/>
      <c r="CZ38" s="97"/>
      <c r="DA38" s="97"/>
      <c r="DB38" s="97"/>
      <c r="DC38" s="97"/>
      <c r="DD38" s="97"/>
      <c r="DE38" s="97"/>
      <c r="DF38" s="97"/>
      <c r="DG38" s="97"/>
      <c r="DH38" s="97"/>
      <c r="DI38" s="97"/>
      <c r="DJ38" s="97"/>
      <c r="DK38" s="97"/>
      <c r="DL38" s="97"/>
      <c r="DM38" s="97"/>
      <c r="DN38" s="97"/>
      <c r="DO38" s="97"/>
      <c r="DP38" s="97"/>
    </row>
    <row r="39" spans="1:120" s="68" customFormat="1" x14ac:dyDescent="0.2">
      <c r="A39" s="90">
        <v>42545</v>
      </c>
      <c r="B39" s="91">
        <v>26</v>
      </c>
      <c r="C39" s="92">
        <v>2016</v>
      </c>
      <c r="D39" s="93">
        <v>64.09498244444444</v>
      </c>
      <c r="E39" s="98">
        <v>65.88733527272727</v>
      </c>
      <c r="F39" s="98">
        <v>56.208629999999992</v>
      </c>
      <c r="G39" s="98" t="s">
        <v>92</v>
      </c>
      <c r="H39" s="102">
        <v>69.052592301075293</v>
      </c>
      <c r="I39" s="100" t="s">
        <v>92</v>
      </c>
      <c r="J39" s="94" t="s">
        <v>92</v>
      </c>
      <c r="K39" s="94" t="s">
        <v>92</v>
      </c>
      <c r="L39" s="94" t="s">
        <v>92</v>
      </c>
      <c r="M39" s="100" t="s">
        <v>92</v>
      </c>
      <c r="N39" s="94" t="s">
        <v>92</v>
      </c>
      <c r="O39" s="94" t="s">
        <v>92</v>
      </c>
      <c r="P39" s="94" t="s">
        <v>92</v>
      </c>
      <c r="Q39" s="100">
        <v>2</v>
      </c>
      <c r="R39" s="94">
        <v>55.106498718261719</v>
      </c>
      <c r="S39" s="94">
        <v>71.693557739257813</v>
      </c>
      <c r="T39" s="96">
        <v>82.659751892089844</v>
      </c>
      <c r="U39" s="94">
        <v>3</v>
      </c>
      <c r="V39" s="94">
        <v>55.106498718261719</v>
      </c>
      <c r="W39" s="94">
        <v>61.146171569824219</v>
      </c>
      <c r="X39" s="94">
        <v>70.536323547363281</v>
      </c>
      <c r="Y39" s="100">
        <v>3</v>
      </c>
      <c r="Z39" s="94">
        <v>48.493721008300781</v>
      </c>
      <c r="AA39" s="94">
        <v>56.208629608154297</v>
      </c>
      <c r="AB39" s="96">
        <v>66.127799987792969</v>
      </c>
      <c r="AC39" s="94">
        <v>3</v>
      </c>
      <c r="AD39" s="94">
        <v>48.493721008300781</v>
      </c>
      <c r="AE39" s="94">
        <v>58.412891387939453</v>
      </c>
      <c r="AF39" s="94">
        <v>66.127799987792969</v>
      </c>
      <c r="AG39" s="100" t="s">
        <v>92</v>
      </c>
      <c r="AH39" s="94" t="s">
        <v>92</v>
      </c>
      <c r="AI39" s="94" t="s">
        <v>92</v>
      </c>
      <c r="AJ39" s="96" t="s">
        <v>92</v>
      </c>
      <c r="AK39" s="100" t="s">
        <v>92</v>
      </c>
      <c r="AL39" s="94" t="s">
        <v>92</v>
      </c>
      <c r="AM39" s="94" t="s">
        <v>92</v>
      </c>
      <c r="AN39" s="96" t="s">
        <v>92</v>
      </c>
      <c r="AO39" s="100">
        <v>2</v>
      </c>
      <c r="AP39" s="94">
        <v>48.493721008300781</v>
      </c>
      <c r="AQ39" s="94">
        <v>56.208629608154297</v>
      </c>
      <c r="AR39" s="96">
        <v>66.127799987792969</v>
      </c>
      <c r="AS39" s="94" t="s">
        <v>92</v>
      </c>
      <c r="AT39" s="94" t="s">
        <v>92</v>
      </c>
      <c r="AU39" s="94" t="s">
        <v>92</v>
      </c>
      <c r="AV39" s="94" t="s">
        <v>92</v>
      </c>
      <c r="AW39" s="100" t="s">
        <v>92</v>
      </c>
      <c r="AX39" s="94" t="s">
        <v>92</v>
      </c>
      <c r="AY39" s="94" t="s">
        <v>92</v>
      </c>
      <c r="AZ39" s="94" t="s">
        <v>92</v>
      </c>
      <c r="BA39" s="100" t="s">
        <v>92</v>
      </c>
      <c r="BB39" s="94" t="s">
        <v>92</v>
      </c>
      <c r="BC39" s="94" t="s">
        <v>92</v>
      </c>
      <c r="BD39" s="94" t="s">
        <v>92</v>
      </c>
      <c r="BE39" s="100">
        <v>2</v>
      </c>
      <c r="BF39" s="94">
        <v>77.149101257324219</v>
      </c>
      <c r="BG39" s="94">
        <v>80.620811462402344</v>
      </c>
      <c r="BH39" s="96">
        <v>88.170402526855469</v>
      </c>
      <c r="BI39" s="107"/>
      <c r="BJ39" s="94" t="s">
        <v>92</v>
      </c>
      <c r="BK39" s="94" t="s">
        <v>92</v>
      </c>
      <c r="BL39" s="94" t="s">
        <v>92</v>
      </c>
      <c r="BM39" s="96" t="s">
        <v>92</v>
      </c>
      <c r="BN39" s="94" t="s">
        <v>92</v>
      </c>
      <c r="BO39" s="94" t="s">
        <v>92</v>
      </c>
      <c r="BP39" s="94" t="s">
        <v>92</v>
      </c>
      <c r="BQ39" s="94" t="s">
        <v>92</v>
      </c>
      <c r="BR39" s="100" t="s">
        <v>92</v>
      </c>
      <c r="BS39" s="94" t="s">
        <v>92</v>
      </c>
      <c r="BT39" s="94" t="s">
        <v>92</v>
      </c>
      <c r="BU39" s="96" t="s">
        <v>92</v>
      </c>
      <c r="BV39" s="100" t="s">
        <v>92</v>
      </c>
      <c r="BW39" s="94" t="s">
        <v>92</v>
      </c>
      <c r="BX39" s="94" t="s">
        <v>92</v>
      </c>
      <c r="BY39" s="96" t="s">
        <v>92</v>
      </c>
      <c r="BZ39" s="94" t="s">
        <v>92</v>
      </c>
      <c r="CA39" s="94" t="s">
        <v>92</v>
      </c>
      <c r="CB39" s="94" t="s">
        <v>92</v>
      </c>
      <c r="CC39" s="94" t="s">
        <v>92</v>
      </c>
      <c r="CD39" s="100" t="s">
        <v>92</v>
      </c>
      <c r="CE39" s="94" t="s">
        <v>92</v>
      </c>
      <c r="CF39" s="94" t="s">
        <v>92</v>
      </c>
      <c r="CG39" s="96" t="s">
        <v>92</v>
      </c>
      <c r="CH39" s="94" t="s">
        <v>92</v>
      </c>
      <c r="CI39" s="94" t="s">
        <v>92</v>
      </c>
      <c r="CJ39" s="94" t="s">
        <v>92</v>
      </c>
      <c r="CK39" s="94" t="s">
        <v>92</v>
      </c>
      <c r="CL39" s="100" t="s">
        <v>92</v>
      </c>
      <c r="CM39" s="94" t="s">
        <v>92</v>
      </c>
      <c r="CN39" s="94" t="s">
        <v>92</v>
      </c>
      <c r="CO39" s="94" t="s">
        <v>92</v>
      </c>
      <c r="CP39" s="100" t="s">
        <v>92</v>
      </c>
      <c r="CQ39" s="94" t="s">
        <v>92</v>
      </c>
      <c r="CR39" s="94" t="s">
        <v>92</v>
      </c>
      <c r="CS39" s="96" t="s">
        <v>92</v>
      </c>
      <c r="CT39" s="94">
        <v>3</v>
      </c>
      <c r="CU39" s="94">
        <v>55.106498718261719</v>
      </c>
      <c r="CV39" s="94">
        <v>60.617149353027344</v>
      </c>
      <c r="CW39" s="96">
        <v>66.127799987792969</v>
      </c>
      <c r="CX39" s="97"/>
      <c r="CY39" s="97"/>
      <c r="CZ39" s="97"/>
      <c r="DA39" s="97"/>
      <c r="DB39" s="97"/>
      <c r="DC39" s="97"/>
      <c r="DD39" s="97"/>
      <c r="DE39" s="97"/>
      <c r="DF39" s="97"/>
      <c r="DG39" s="97"/>
      <c r="DH39" s="97"/>
      <c r="DI39" s="97"/>
      <c r="DJ39" s="97"/>
      <c r="DK39" s="97"/>
      <c r="DL39" s="97"/>
      <c r="DM39" s="97"/>
      <c r="DN39" s="97"/>
      <c r="DO39" s="97"/>
      <c r="DP39" s="97"/>
    </row>
    <row r="40" spans="1:120" s="68" customFormat="1" x14ac:dyDescent="0.2">
      <c r="A40" s="90">
        <v>42552</v>
      </c>
      <c r="B40" s="91">
        <v>27</v>
      </c>
      <c r="C40" s="92">
        <v>2016</v>
      </c>
      <c r="D40" s="93">
        <v>64.836733428571435</v>
      </c>
      <c r="E40" s="98">
        <v>67.533015750000004</v>
      </c>
      <c r="F40" s="98">
        <v>56.208629999999992</v>
      </c>
      <c r="G40" s="98" t="s">
        <v>92</v>
      </c>
      <c r="H40" s="98" t="s">
        <v>92</v>
      </c>
      <c r="I40" s="100" t="s">
        <v>92</v>
      </c>
      <c r="J40" s="94" t="s">
        <v>92</v>
      </c>
      <c r="K40" s="94" t="s">
        <v>92</v>
      </c>
      <c r="L40" s="94" t="s">
        <v>92</v>
      </c>
      <c r="M40" s="100" t="s">
        <v>92</v>
      </c>
      <c r="N40" s="94" t="s">
        <v>92</v>
      </c>
      <c r="O40" s="94" t="s">
        <v>92</v>
      </c>
      <c r="P40" s="94" t="s">
        <v>92</v>
      </c>
      <c r="Q40" s="100">
        <v>2</v>
      </c>
      <c r="R40" s="94">
        <v>55.106498718261719</v>
      </c>
      <c r="S40" s="94">
        <v>66.789077758789063</v>
      </c>
      <c r="T40" s="96">
        <v>77.149101257324219</v>
      </c>
      <c r="U40" s="94">
        <v>3</v>
      </c>
      <c r="V40" s="94">
        <v>55.106498718261719</v>
      </c>
      <c r="W40" s="94">
        <v>67.758949279785156</v>
      </c>
      <c r="X40" s="94">
        <v>77.149101257324219</v>
      </c>
      <c r="Y40" s="100">
        <v>3</v>
      </c>
      <c r="Z40" s="94">
        <v>48.493721008300781</v>
      </c>
      <c r="AA40" s="94">
        <v>56.208629608154297</v>
      </c>
      <c r="AB40" s="96">
        <v>66.127799987792969</v>
      </c>
      <c r="AC40" s="94">
        <v>3</v>
      </c>
      <c r="AD40" s="94">
        <v>48.493721008300781</v>
      </c>
      <c r="AE40" s="94">
        <v>56.208629608154297</v>
      </c>
      <c r="AF40" s="94">
        <v>66.127799987792969</v>
      </c>
      <c r="AG40" s="100" t="s">
        <v>92</v>
      </c>
      <c r="AH40" s="94" t="s">
        <v>92</v>
      </c>
      <c r="AI40" s="94" t="s">
        <v>92</v>
      </c>
      <c r="AJ40" s="96" t="s">
        <v>92</v>
      </c>
      <c r="AK40" s="100" t="s">
        <v>92</v>
      </c>
      <c r="AL40" s="94" t="s">
        <v>92</v>
      </c>
      <c r="AM40" s="94" t="s">
        <v>92</v>
      </c>
      <c r="AN40" s="96" t="s">
        <v>92</v>
      </c>
      <c r="AO40" s="100">
        <v>2</v>
      </c>
      <c r="AP40" s="94">
        <v>48.493721008300781</v>
      </c>
      <c r="AQ40" s="94">
        <v>56.208629608154297</v>
      </c>
      <c r="AR40" s="96">
        <v>66.127799987792969</v>
      </c>
      <c r="AS40" s="94" t="s">
        <v>92</v>
      </c>
      <c r="AT40" s="94" t="s">
        <v>92</v>
      </c>
      <c r="AU40" s="94" t="s">
        <v>92</v>
      </c>
      <c r="AV40" s="94" t="s">
        <v>92</v>
      </c>
      <c r="AW40" s="100" t="s">
        <v>92</v>
      </c>
      <c r="AX40" s="94" t="s">
        <v>92</v>
      </c>
      <c r="AY40" s="94" t="s">
        <v>92</v>
      </c>
      <c r="AZ40" s="94" t="s">
        <v>92</v>
      </c>
      <c r="BA40" s="100" t="s">
        <v>92</v>
      </c>
      <c r="BB40" s="94" t="s">
        <v>92</v>
      </c>
      <c r="BC40" s="94" t="s">
        <v>92</v>
      </c>
      <c r="BD40" s="94" t="s">
        <v>92</v>
      </c>
      <c r="BE40" s="100">
        <v>2</v>
      </c>
      <c r="BF40" s="94">
        <v>66.127799987792969</v>
      </c>
      <c r="BG40" s="94">
        <v>76.487823486328125</v>
      </c>
      <c r="BH40" s="96">
        <v>88.170402526855469</v>
      </c>
      <c r="BI40" s="107"/>
      <c r="BJ40" s="94" t="s">
        <v>92</v>
      </c>
      <c r="BK40" s="94" t="s">
        <v>92</v>
      </c>
      <c r="BL40" s="94" t="s">
        <v>92</v>
      </c>
      <c r="BM40" s="96" t="s">
        <v>92</v>
      </c>
      <c r="BN40" s="94" t="s">
        <v>92</v>
      </c>
      <c r="BO40" s="94" t="s">
        <v>92</v>
      </c>
      <c r="BP40" s="94" t="s">
        <v>92</v>
      </c>
      <c r="BQ40" s="94" t="s">
        <v>92</v>
      </c>
      <c r="BR40" s="100" t="s">
        <v>92</v>
      </c>
      <c r="BS40" s="94" t="s">
        <v>92</v>
      </c>
      <c r="BT40" s="94" t="s">
        <v>92</v>
      </c>
      <c r="BU40" s="96" t="s">
        <v>92</v>
      </c>
      <c r="BV40" s="100" t="s">
        <v>92</v>
      </c>
      <c r="BW40" s="94" t="s">
        <v>92</v>
      </c>
      <c r="BX40" s="94" t="s">
        <v>92</v>
      </c>
      <c r="BY40" s="96" t="s">
        <v>92</v>
      </c>
      <c r="BZ40" s="94" t="s">
        <v>92</v>
      </c>
      <c r="CA40" s="94" t="s">
        <v>92</v>
      </c>
      <c r="CB40" s="94" t="s">
        <v>92</v>
      </c>
      <c r="CC40" s="94" t="s">
        <v>92</v>
      </c>
      <c r="CD40" s="100" t="s">
        <v>92</v>
      </c>
      <c r="CE40" s="94" t="s">
        <v>92</v>
      </c>
      <c r="CF40" s="94" t="s">
        <v>92</v>
      </c>
      <c r="CG40" s="96" t="s">
        <v>92</v>
      </c>
      <c r="CH40" s="94" t="s">
        <v>92</v>
      </c>
      <c r="CI40" s="94" t="s">
        <v>92</v>
      </c>
      <c r="CJ40" s="94" t="s">
        <v>92</v>
      </c>
      <c r="CK40" s="94" t="s">
        <v>92</v>
      </c>
      <c r="CL40" s="100" t="s">
        <v>92</v>
      </c>
      <c r="CM40" s="94" t="s">
        <v>92</v>
      </c>
      <c r="CN40" s="94" t="s">
        <v>92</v>
      </c>
      <c r="CO40" s="94" t="s">
        <v>92</v>
      </c>
      <c r="CP40" s="100" t="s">
        <v>92</v>
      </c>
      <c r="CQ40" s="94" t="s">
        <v>92</v>
      </c>
      <c r="CR40" s="94" t="s">
        <v>92</v>
      </c>
      <c r="CS40" s="96" t="s">
        <v>92</v>
      </c>
      <c r="CT40" s="94" t="s">
        <v>92</v>
      </c>
      <c r="CU40" s="94" t="s">
        <v>92</v>
      </c>
      <c r="CV40" s="94" t="s">
        <v>92</v>
      </c>
      <c r="CW40" s="96" t="s">
        <v>92</v>
      </c>
      <c r="CX40" s="97"/>
      <c r="CY40" s="97"/>
      <c r="CZ40" s="97"/>
      <c r="DA40" s="97"/>
      <c r="DB40" s="97"/>
      <c r="DC40" s="97"/>
      <c r="DD40" s="97"/>
      <c r="DE40" s="97"/>
      <c r="DF40" s="97"/>
      <c r="DG40" s="97"/>
      <c r="DH40" s="97"/>
      <c r="DI40" s="97"/>
      <c r="DJ40" s="97"/>
      <c r="DK40" s="97"/>
      <c r="DL40" s="97"/>
      <c r="DM40" s="97"/>
      <c r="DN40" s="97"/>
      <c r="DO40" s="97"/>
      <c r="DP40" s="97"/>
    </row>
    <row r="41" spans="1:120" s="68" customFormat="1" x14ac:dyDescent="0.2">
      <c r="A41" s="90">
        <v>42559</v>
      </c>
      <c r="B41" s="91">
        <v>28</v>
      </c>
      <c r="C41" s="92">
        <v>2016</v>
      </c>
      <c r="D41" s="93">
        <v>66.889271636363631</v>
      </c>
      <c r="E41" s="98">
        <v>69.052118266666668</v>
      </c>
      <c r="F41" s="98">
        <v>62.254600285714282</v>
      </c>
      <c r="G41" s="98" t="s">
        <v>92</v>
      </c>
      <c r="H41" s="98" t="s">
        <v>92</v>
      </c>
      <c r="I41" s="100" t="s">
        <v>92</v>
      </c>
      <c r="J41" s="94" t="s">
        <v>92</v>
      </c>
      <c r="K41" s="94" t="s">
        <v>92</v>
      </c>
      <c r="L41" s="94" t="s">
        <v>92</v>
      </c>
      <c r="M41" s="100" t="s">
        <v>92</v>
      </c>
      <c r="N41" s="94" t="s">
        <v>92</v>
      </c>
      <c r="O41" s="94" t="s">
        <v>92</v>
      </c>
      <c r="P41" s="94" t="s">
        <v>92</v>
      </c>
      <c r="Q41" s="100">
        <v>3</v>
      </c>
      <c r="R41" s="94">
        <v>55.106498718261719</v>
      </c>
      <c r="S41" s="94">
        <v>65.819206237792969</v>
      </c>
      <c r="T41" s="96">
        <v>77.149101257324219</v>
      </c>
      <c r="U41" s="94">
        <v>3</v>
      </c>
      <c r="V41" s="94">
        <v>55.106498718261719</v>
      </c>
      <c r="W41" s="94">
        <v>66.789077758789063</v>
      </c>
      <c r="X41" s="94">
        <v>77.149101257324219</v>
      </c>
      <c r="Y41" s="100">
        <v>3</v>
      </c>
      <c r="Z41" s="94">
        <v>48.493721008300781</v>
      </c>
      <c r="AA41" s="94">
        <v>56.208629608154297</v>
      </c>
      <c r="AB41" s="96">
        <v>66.127799987792969</v>
      </c>
      <c r="AC41" s="94" t="s">
        <v>92</v>
      </c>
      <c r="AD41" s="94" t="s">
        <v>92</v>
      </c>
      <c r="AE41" s="94" t="s">
        <v>92</v>
      </c>
      <c r="AF41" s="94" t="s">
        <v>92</v>
      </c>
      <c r="AG41" s="100" t="s">
        <v>92</v>
      </c>
      <c r="AH41" s="94" t="s">
        <v>92</v>
      </c>
      <c r="AI41" s="94" t="s">
        <v>92</v>
      </c>
      <c r="AJ41" s="96" t="s">
        <v>92</v>
      </c>
      <c r="AK41" s="100" t="s">
        <v>92</v>
      </c>
      <c r="AL41" s="94" t="s">
        <v>92</v>
      </c>
      <c r="AM41" s="94" t="s">
        <v>92</v>
      </c>
      <c r="AN41" s="96" t="s">
        <v>92</v>
      </c>
      <c r="AO41" s="100">
        <v>2</v>
      </c>
      <c r="AP41" s="94">
        <v>55.106498718261719</v>
      </c>
      <c r="AQ41" s="94">
        <v>66.789077758789063</v>
      </c>
      <c r="AR41" s="96">
        <v>77.149101257324219</v>
      </c>
      <c r="AS41" s="94" t="s">
        <v>92</v>
      </c>
      <c r="AT41" s="94" t="s">
        <v>92</v>
      </c>
      <c r="AU41" s="94" t="s">
        <v>92</v>
      </c>
      <c r="AV41" s="94" t="s">
        <v>92</v>
      </c>
      <c r="AW41" s="100" t="s">
        <v>92</v>
      </c>
      <c r="AX41" s="94" t="s">
        <v>92</v>
      </c>
      <c r="AY41" s="94" t="s">
        <v>92</v>
      </c>
      <c r="AZ41" s="94" t="s">
        <v>92</v>
      </c>
      <c r="BA41" s="100" t="s">
        <v>92</v>
      </c>
      <c r="BB41" s="94" t="s">
        <v>92</v>
      </c>
      <c r="BC41" s="94" t="s">
        <v>92</v>
      </c>
      <c r="BD41" s="94" t="s">
        <v>92</v>
      </c>
      <c r="BE41" s="100">
        <v>2</v>
      </c>
      <c r="BF41" s="94">
        <v>66.127799987792969</v>
      </c>
      <c r="BG41" s="94">
        <v>76.487823486328125</v>
      </c>
      <c r="BH41" s="96">
        <v>88.170402526855469</v>
      </c>
      <c r="BI41" s="107"/>
      <c r="BJ41" s="94" t="s">
        <v>92</v>
      </c>
      <c r="BK41" s="94" t="s">
        <v>92</v>
      </c>
      <c r="BL41" s="94" t="s">
        <v>92</v>
      </c>
      <c r="BM41" s="96" t="s">
        <v>92</v>
      </c>
      <c r="BN41" s="94" t="s">
        <v>92</v>
      </c>
      <c r="BO41" s="94" t="s">
        <v>92</v>
      </c>
      <c r="BP41" s="94" t="s">
        <v>92</v>
      </c>
      <c r="BQ41" s="94" t="s">
        <v>92</v>
      </c>
      <c r="BR41" s="100" t="s">
        <v>92</v>
      </c>
      <c r="BS41" s="94" t="s">
        <v>92</v>
      </c>
      <c r="BT41" s="94" t="s">
        <v>92</v>
      </c>
      <c r="BU41" s="96" t="s">
        <v>92</v>
      </c>
      <c r="BV41" s="100" t="s">
        <v>92</v>
      </c>
      <c r="BW41" s="94" t="s">
        <v>92</v>
      </c>
      <c r="BX41" s="94" t="s">
        <v>92</v>
      </c>
      <c r="BY41" s="96" t="s">
        <v>92</v>
      </c>
      <c r="BZ41" s="94" t="s">
        <v>92</v>
      </c>
      <c r="CA41" s="94" t="s">
        <v>92</v>
      </c>
      <c r="CB41" s="94" t="s">
        <v>92</v>
      </c>
      <c r="CC41" s="94" t="s">
        <v>92</v>
      </c>
      <c r="CD41" s="100" t="s">
        <v>92</v>
      </c>
      <c r="CE41" s="94" t="s">
        <v>92</v>
      </c>
      <c r="CF41" s="94" t="s">
        <v>92</v>
      </c>
      <c r="CG41" s="96" t="s">
        <v>92</v>
      </c>
      <c r="CH41" s="94" t="s">
        <v>92</v>
      </c>
      <c r="CI41" s="94" t="s">
        <v>92</v>
      </c>
      <c r="CJ41" s="94" t="s">
        <v>92</v>
      </c>
      <c r="CK41" s="94" t="s">
        <v>92</v>
      </c>
      <c r="CL41" s="100" t="s">
        <v>92</v>
      </c>
      <c r="CM41" s="94" t="s">
        <v>92</v>
      </c>
      <c r="CN41" s="94" t="s">
        <v>92</v>
      </c>
      <c r="CO41" s="94" t="s">
        <v>92</v>
      </c>
      <c r="CP41" s="100" t="s">
        <v>92</v>
      </c>
      <c r="CQ41" s="94" t="s">
        <v>92</v>
      </c>
      <c r="CR41" s="94" t="s">
        <v>92</v>
      </c>
      <c r="CS41" s="96" t="s">
        <v>92</v>
      </c>
      <c r="CT41" s="94" t="s">
        <v>92</v>
      </c>
      <c r="CU41" s="94" t="s">
        <v>92</v>
      </c>
      <c r="CV41" s="94" t="s">
        <v>92</v>
      </c>
      <c r="CW41" s="96" t="s">
        <v>92</v>
      </c>
      <c r="CX41" s="97"/>
      <c r="CY41" s="97"/>
      <c r="CZ41" s="97"/>
      <c r="DA41" s="97"/>
      <c r="DB41" s="97"/>
      <c r="DC41" s="97"/>
      <c r="DD41" s="97"/>
      <c r="DE41" s="97"/>
      <c r="DF41" s="97"/>
      <c r="DG41" s="97"/>
      <c r="DH41" s="97"/>
      <c r="DI41" s="97"/>
      <c r="DJ41" s="97"/>
      <c r="DK41" s="97"/>
      <c r="DL41" s="97"/>
      <c r="DM41" s="97"/>
      <c r="DN41" s="97"/>
      <c r="DO41" s="97"/>
      <c r="DP41" s="97"/>
    </row>
    <row r="42" spans="1:120" s="68" customFormat="1" x14ac:dyDescent="0.2">
      <c r="A42" s="90">
        <v>42566</v>
      </c>
      <c r="B42" s="91">
        <v>29</v>
      </c>
      <c r="C42" s="92">
        <v>2016</v>
      </c>
      <c r="D42" s="93">
        <v>66.949387818181819</v>
      </c>
      <c r="E42" s="98">
        <v>69.140288666666677</v>
      </c>
      <c r="F42" s="98">
        <v>62.254600285714282</v>
      </c>
      <c r="G42" s="98" t="s">
        <v>92</v>
      </c>
      <c r="H42" s="98" t="s">
        <v>92</v>
      </c>
      <c r="I42" s="100" t="s">
        <v>92</v>
      </c>
      <c r="J42" s="94" t="s">
        <v>92</v>
      </c>
      <c r="K42" s="94" t="s">
        <v>92</v>
      </c>
      <c r="L42" s="94" t="s">
        <v>92</v>
      </c>
      <c r="M42" s="100" t="s">
        <v>92</v>
      </c>
      <c r="N42" s="94" t="s">
        <v>92</v>
      </c>
      <c r="O42" s="94" t="s">
        <v>92</v>
      </c>
      <c r="P42" s="94" t="s">
        <v>92</v>
      </c>
      <c r="Q42" s="100">
        <v>3</v>
      </c>
      <c r="R42" s="94">
        <v>55.106498718261719</v>
      </c>
      <c r="S42" s="94">
        <v>65.951461791992188</v>
      </c>
      <c r="T42" s="96">
        <v>77.149101257324219</v>
      </c>
      <c r="U42" s="94">
        <v>3</v>
      </c>
      <c r="V42" s="94">
        <v>55.106498718261719</v>
      </c>
      <c r="W42" s="94">
        <v>66.8992919921875</v>
      </c>
      <c r="X42" s="94">
        <v>77.149101257324219</v>
      </c>
      <c r="Y42" s="100">
        <v>3</v>
      </c>
      <c r="Z42" s="94">
        <v>48.493721008300781</v>
      </c>
      <c r="AA42" s="94">
        <v>56.208629608154297</v>
      </c>
      <c r="AB42" s="96">
        <v>66.127799987792969</v>
      </c>
      <c r="AC42" s="94" t="s">
        <v>92</v>
      </c>
      <c r="AD42" s="94" t="s">
        <v>92</v>
      </c>
      <c r="AE42" s="94" t="s">
        <v>92</v>
      </c>
      <c r="AF42" s="94" t="s">
        <v>92</v>
      </c>
      <c r="AG42" s="100" t="s">
        <v>92</v>
      </c>
      <c r="AH42" s="94" t="s">
        <v>92</v>
      </c>
      <c r="AI42" s="94" t="s">
        <v>92</v>
      </c>
      <c r="AJ42" s="96" t="s">
        <v>92</v>
      </c>
      <c r="AK42" s="100" t="s">
        <v>92</v>
      </c>
      <c r="AL42" s="94" t="s">
        <v>92</v>
      </c>
      <c r="AM42" s="94" t="s">
        <v>92</v>
      </c>
      <c r="AN42" s="96" t="s">
        <v>92</v>
      </c>
      <c r="AO42" s="100">
        <v>2</v>
      </c>
      <c r="AP42" s="94">
        <v>55.106498718261719</v>
      </c>
      <c r="AQ42" s="94">
        <v>66.789077758789063</v>
      </c>
      <c r="AR42" s="96">
        <v>77.149101257324219</v>
      </c>
      <c r="AS42" s="94" t="s">
        <v>92</v>
      </c>
      <c r="AT42" s="94" t="s">
        <v>92</v>
      </c>
      <c r="AU42" s="94" t="s">
        <v>92</v>
      </c>
      <c r="AV42" s="94" t="s">
        <v>92</v>
      </c>
      <c r="AW42" s="100" t="s">
        <v>92</v>
      </c>
      <c r="AX42" s="94" t="s">
        <v>92</v>
      </c>
      <c r="AY42" s="94" t="s">
        <v>92</v>
      </c>
      <c r="AZ42" s="94" t="s">
        <v>92</v>
      </c>
      <c r="BA42" s="100" t="s">
        <v>92</v>
      </c>
      <c r="BB42" s="94" t="s">
        <v>92</v>
      </c>
      <c r="BC42" s="94" t="s">
        <v>92</v>
      </c>
      <c r="BD42" s="94" t="s">
        <v>92</v>
      </c>
      <c r="BE42" s="100">
        <v>2</v>
      </c>
      <c r="BF42" s="94">
        <v>66.127799987792969</v>
      </c>
      <c r="BG42" s="94">
        <v>76.487823486328125</v>
      </c>
      <c r="BH42" s="96">
        <v>88.170402526855469</v>
      </c>
      <c r="BI42" s="107"/>
      <c r="BJ42" s="94" t="s">
        <v>92</v>
      </c>
      <c r="BK42" s="94" t="s">
        <v>92</v>
      </c>
      <c r="BL42" s="94" t="s">
        <v>92</v>
      </c>
      <c r="BM42" s="96" t="s">
        <v>92</v>
      </c>
      <c r="BN42" s="94" t="s">
        <v>92</v>
      </c>
      <c r="BO42" s="94" t="s">
        <v>92</v>
      </c>
      <c r="BP42" s="94" t="s">
        <v>92</v>
      </c>
      <c r="BQ42" s="94" t="s">
        <v>92</v>
      </c>
      <c r="BR42" s="100" t="s">
        <v>92</v>
      </c>
      <c r="BS42" s="94" t="s">
        <v>92</v>
      </c>
      <c r="BT42" s="94" t="s">
        <v>92</v>
      </c>
      <c r="BU42" s="96" t="s">
        <v>92</v>
      </c>
      <c r="BV42" s="100" t="s">
        <v>92</v>
      </c>
      <c r="BW42" s="94" t="s">
        <v>92</v>
      </c>
      <c r="BX42" s="94" t="s">
        <v>92</v>
      </c>
      <c r="BY42" s="96" t="s">
        <v>92</v>
      </c>
      <c r="BZ42" s="94" t="s">
        <v>92</v>
      </c>
      <c r="CA42" s="94" t="s">
        <v>92</v>
      </c>
      <c r="CB42" s="94" t="s">
        <v>92</v>
      </c>
      <c r="CC42" s="94" t="s">
        <v>92</v>
      </c>
      <c r="CD42" s="100" t="s">
        <v>92</v>
      </c>
      <c r="CE42" s="94" t="s">
        <v>92</v>
      </c>
      <c r="CF42" s="94" t="s">
        <v>92</v>
      </c>
      <c r="CG42" s="96" t="s">
        <v>92</v>
      </c>
      <c r="CH42" s="94" t="s">
        <v>92</v>
      </c>
      <c r="CI42" s="94" t="s">
        <v>92</v>
      </c>
      <c r="CJ42" s="94" t="s">
        <v>92</v>
      </c>
      <c r="CK42" s="94" t="s">
        <v>92</v>
      </c>
      <c r="CL42" s="100" t="s">
        <v>92</v>
      </c>
      <c r="CM42" s="94" t="s">
        <v>92</v>
      </c>
      <c r="CN42" s="94" t="s">
        <v>92</v>
      </c>
      <c r="CO42" s="94" t="s">
        <v>92</v>
      </c>
      <c r="CP42" s="100" t="s">
        <v>92</v>
      </c>
      <c r="CQ42" s="94" t="s">
        <v>92</v>
      </c>
      <c r="CR42" s="94" t="s">
        <v>92</v>
      </c>
      <c r="CS42" s="96" t="s">
        <v>92</v>
      </c>
      <c r="CT42" s="94" t="s">
        <v>92</v>
      </c>
      <c r="CU42" s="94" t="s">
        <v>92</v>
      </c>
      <c r="CV42" s="94" t="s">
        <v>92</v>
      </c>
      <c r="CW42" s="96" t="s">
        <v>92</v>
      </c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</row>
    <row r="43" spans="1:120" s="68" customFormat="1" x14ac:dyDescent="0.2">
      <c r="A43" s="90">
        <v>42573</v>
      </c>
      <c r="B43" s="91">
        <v>30</v>
      </c>
      <c r="C43" s="92">
        <v>2016</v>
      </c>
      <c r="D43" s="93">
        <v>69.417862148148146</v>
      </c>
      <c r="E43" s="98">
        <v>69.51085991304349</v>
      </c>
      <c r="F43" s="98">
        <v>68.883125000000007</v>
      </c>
      <c r="G43" s="98" t="s">
        <v>92</v>
      </c>
      <c r="H43" s="98" t="s">
        <v>92</v>
      </c>
      <c r="I43" s="100">
        <v>2</v>
      </c>
      <c r="J43" s="94">
        <v>66.127799987792969</v>
      </c>
      <c r="K43" s="94">
        <v>66.127799987792969</v>
      </c>
      <c r="L43" s="94">
        <v>66.127799987792969</v>
      </c>
      <c r="M43" s="100" t="s">
        <v>92</v>
      </c>
      <c r="N43" s="94" t="s">
        <v>92</v>
      </c>
      <c r="O43" s="94" t="s">
        <v>92</v>
      </c>
      <c r="P43" s="94" t="s">
        <v>92</v>
      </c>
      <c r="Q43" s="100">
        <v>2</v>
      </c>
      <c r="R43" s="94">
        <v>66.127799987792969</v>
      </c>
      <c r="S43" s="94">
        <v>71.638450622558594</v>
      </c>
      <c r="T43" s="96">
        <v>77.149101257324219</v>
      </c>
      <c r="U43" s="94">
        <v>3</v>
      </c>
      <c r="V43" s="94">
        <v>57.310760498046875</v>
      </c>
      <c r="W43" s="94">
        <v>68.001419067382813</v>
      </c>
      <c r="X43" s="94">
        <v>77.149101257324219</v>
      </c>
      <c r="Y43" s="100" t="s">
        <v>92</v>
      </c>
      <c r="Z43" s="94" t="s">
        <v>92</v>
      </c>
      <c r="AA43" s="94" t="s">
        <v>92</v>
      </c>
      <c r="AB43" s="96" t="s">
        <v>92</v>
      </c>
      <c r="AC43" s="94">
        <v>2</v>
      </c>
      <c r="AD43" s="94">
        <v>66.127799987792969</v>
      </c>
      <c r="AE43" s="94">
        <v>70.095466613769531</v>
      </c>
      <c r="AF43" s="94">
        <v>77.149101257324219</v>
      </c>
      <c r="AG43" s="100" t="s">
        <v>92</v>
      </c>
      <c r="AH43" s="94" t="s">
        <v>92</v>
      </c>
      <c r="AI43" s="94" t="s">
        <v>92</v>
      </c>
      <c r="AJ43" s="96" t="s">
        <v>92</v>
      </c>
      <c r="AK43" s="100" t="s">
        <v>92</v>
      </c>
      <c r="AL43" s="94" t="s">
        <v>92</v>
      </c>
      <c r="AM43" s="94" t="s">
        <v>92</v>
      </c>
      <c r="AN43" s="96" t="s">
        <v>92</v>
      </c>
      <c r="AO43" s="100">
        <v>2</v>
      </c>
      <c r="AP43" s="94">
        <v>66.127799987792969</v>
      </c>
      <c r="AQ43" s="94">
        <v>71.638450622558594</v>
      </c>
      <c r="AR43" s="96">
        <v>77.149101257324219</v>
      </c>
      <c r="AS43" s="94" t="s">
        <v>92</v>
      </c>
      <c r="AT43" s="94" t="s">
        <v>92</v>
      </c>
      <c r="AU43" s="94" t="s">
        <v>92</v>
      </c>
      <c r="AV43" s="94" t="s">
        <v>92</v>
      </c>
      <c r="AW43" s="100" t="s">
        <v>92</v>
      </c>
      <c r="AX43" s="94" t="s">
        <v>92</v>
      </c>
      <c r="AY43" s="94" t="s">
        <v>92</v>
      </c>
      <c r="AZ43" s="94" t="s">
        <v>92</v>
      </c>
      <c r="BA43" s="100">
        <v>2</v>
      </c>
      <c r="BB43" s="94">
        <v>55.106498718261719</v>
      </c>
      <c r="BC43" s="94">
        <v>63.152050018310547</v>
      </c>
      <c r="BD43" s="94">
        <v>66.127799987792969</v>
      </c>
      <c r="BE43" s="100">
        <v>3</v>
      </c>
      <c r="BF43" s="94">
        <v>66.127799987792969</v>
      </c>
      <c r="BG43" s="94">
        <v>78.912506103515625</v>
      </c>
      <c r="BH43" s="96">
        <v>88.170402526855469</v>
      </c>
      <c r="BI43" s="107"/>
      <c r="BJ43" s="94" t="s">
        <v>92</v>
      </c>
      <c r="BK43" s="94" t="s">
        <v>92</v>
      </c>
      <c r="BL43" s="94" t="s">
        <v>92</v>
      </c>
      <c r="BM43" s="96" t="s">
        <v>92</v>
      </c>
      <c r="BN43" s="94" t="s">
        <v>92</v>
      </c>
      <c r="BO43" s="94" t="s">
        <v>92</v>
      </c>
      <c r="BP43" s="94" t="s">
        <v>92</v>
      </c>
      <c r="BQ43" s="94" t="s">
        <v>92</v>
      </c>
      <c r="BR43" s="100">
        <v>2</v>
      </c>
      <c r="BS43" s="94">
        <v>61.719280242919922</v>
      </c>
      <c r="BT43" s="94">
        <v>65.025672912597656</v>
      </c>
      <c r="BU43" s="96">
        <v>66.127799987792969</v>
      </c>
      <c r="BV43" s="100" t="s">
        <v>92</v>
      </c>
      <c r="BW43" s="94" t="s">
        <v>92</v>
      </c>
      <c r="BX43" s="94" t="s">
        <v>92</v>
      </c>
      <c r="BY43" s="96" t="s">
        <v>92</v>
      </c>
      <c r="BZ43" s="94" t="s">
        <v>92</v>
      </c>
      <c r="CA43" s="94" t="s">
        <v>92</v>
      </c>
      <c r="CB43" s="94" t="s">
        <v>92</v>
      </c>
      <c r="CC43" s="94" t="s">
        <v>92</v>
      </c>
      <c r="CD43" s="100" t="s">
        <v>92</v>
      </c>
      <c r="CE43" s="94" t="s">
        <v>92</v>
      </c>
      <c r="CF43" s="94" t="s">
        <v>92</v>
      </c>
      <c r="CG43" s="96" t="s">
        <v>92</v>
      </c>
      <c r="CH43" s="94" t="s">
        <v>92</v>
      </c>
      <c r="CI43" s="94" t="s">
        <v>92</v>
      </c>
      <c r="CJ43" s="94" t="s">
        <v>92</v>
      </c>
      <c r="CK43" s="94" t="s">
        <v>92</v>
      </c>
      <c r="CL43" s="100" t="s">
        <v>92</v>
      </c>
      <c r="CM43" s="94" t="s">
        <v>92</v>
      </c>
      <c r="CN43" s="94" t="s">
        <v>92</v>
      </c>
      <c r="CO43" s="94" t="s">
        <v>92</v>
      </c>
      <c r="CP43" s="100" t="s">
        <v>92</v>
      </c>
      <c r="CQ43" s="94" t="s">
        <v>92</v>
      </c>
      <c r="CR43" s="94" t="s">
        <v>92</v>
      </c>
      <c r="CS43" s="96" t="s">
        <v>92</v>
      </c>
      <c r="CT43" s="94" t="s">
        <v>92</v>
      </c>
      <c r="CU43" s="94" t="s">
        <v>92</v>
      </c>
      <c r="CV43" s="94" t="s">
        <v>92</v>
      </c>
      <c r="CW43" s="96" t="s">
        <v>92</v>
      </c>
      <c r="CX43" s="97"/>
      <c r="CY43" s="97"/>
      <c r="CZ43" s="97"/>
      <c r="DA43" s="97"/>
      <c r="DB43" s="97"/>
      <c r="DC43" s="97"/>
      <c r="DD43" s="97"/>
      <c r="DE43" s="97"/>
      <c r="DF43" s="97"/>
      <c r="DG43" s="97"/>
      <c r="DH43" s="97"/>
      <c r="DI43" s="97"/>
      <c r="DJ43" s="97"/>
      <c r="DK43" s="97"/>
      <c r="DL43" s="97"/>
      <c r="DM43" s="97"/>
      <c r="DN43" s="97"/>
      <c r="DO43" s="97"/>
      <c r="DP43" s="97"/>
    </row>
    <row r="44" spans="1:120" s="68" customFormat="1" x14ac:dyDescent="0.2">
      <c r="A44" s="90">
        <v>42580</v>
      </c>
      <c r="B44" s="91">
        <v>31</v>
      </c>
      <c r="C44" s="92">
        <v>2016</v>
      </c>
      <c r="D44" s="93">
        <v>69.454228727272735</v>
      </c>
      <c r="E44" s="98">
        <v>70.161595800000015</v>
      </c>
      <c r="F44" s="98">
        <v>62.380558000000008</v>
      </c>
      <c r="G44" s="98" t="s">
        <v>92</v>
      </c>
      <c r="H44" s="102">
        <v>67.616642280701768</v>
      </c>
      <c r="I44" s="100" t="s">
        <v>92</v>
      </c>
      <c r="J44" s="94" t="s">
        <v>92</v>
      </c>
      <c r="K44" s="94" t="s">
        <v>92</v>
      </c>
      <c r="L44" s="94" t="s">
        <v>92</v>
      </c>
      <c r="M44" s="100" t="s">
        <v>92</v>
      </c>
      <c r="N44" s="94" t="s">
        <v>92</v>
      </c>
      <c r="O44" s="94" t="s">
        <v>92</v>
      </c>
      <c r="P44" s="94" t="s">
        <v>92</v>
      </c>
      <c r="Q44" s="100">
        <v>3</v>
      </c>
      <c r="R44" s="94">
        <v>55.106498718261719</v>
      </c>
      <c r="S44" s="94">
        <v>68.905166625976563</v>
      </c>
      <c r="T44" s="96">
        <v>77.149101257324219</v>
      </c>
      <c r="U44" s="94">
        <v>3</v>
      </c>
      <c r="V44" s="94">
        <v>55.106498718261719</v>
      </c>
      <c r="W44" s="94">
        <v>67.560569763183594</v>
      </c>
      <c r="X44" s="94">
        <v>77.149101257324219</v>
      </c>
      <c r="Y44" s="100">
        <v>2</v>
      </c>
      <c r="Z44" s="94">
        <v>55.106498718261719</v>
      </c>
      <c r="AA44" s="94">
        <v>62.380558013916016</v>
      </c>
      <c r="AB44" s="96">
        <v>70.536323547363281</v>
      </c>
      <c r="AC44" s="94">
        <v>3</v>
      </c>
      <c r="AD44" s="94">
        <v>55.106498718261719</v>
      </c>
      <c r="AE44" s="94">
        <v>62.380558013916016</v>
      </c>
      <c r="AF44" s="94">
        <v>70.536323547363281</v>
      </c>
      <c r="AG44" s="100" t="s">
        <v>92</v>
      </c>
      <c r="AH44" s="94" t="s">
        <v>92</v>
      </c>
      <c r="AI44" s="94" t="s">
        <v>92</v>
      </c>
      <c r="AJ44" s="96" t="s">
        <v>92</v>
      </c>
      <c r="AK44" s="100" t="s">
        <v>92</v>
      </c>
      <c r="AL44" s="94" t="s">
        <v>92</v>
      </c>
      <c r="AM44" s="94" t="s">
        <v>92</v>
      </c>
      <c r="AN44" s="96" t="s">
        <v>92</v>
      </c>
      <c r="AO44" s="100" t="s">
        <v>92</v>
      </c>
      <c r="AP44" s="94" t="s">
        <v>92</v>
      </c>
      <c r="AQ44" s="94" t="s">
        <v>92</v>
      </c>
      <c r="AR44" s="96" t="s">
        <v>92</v>
      </c>
      <c r="AS44" s="94" t="s">
        <v>92</v>
      </c>
      <c r="AT44" s="94" t="s">
        <v>92</v>
      </c>
      <c r="AU44" s="94" t="s">
        <v>92</v>
      </c>
      <c r="AV44" s="94" t="s">
        <v>92</v>
      </c>
      <c r="AW44" s="100" t="s">
        <v>92</v>
      </c>
      <c r="AX44" s="94" t="s">
        <v>92</v>
      </c>
      <c r="AY44" s="94" t="s">
        <v>92</v>
      </c>
      <c r="AZ44" s="94" t="s">
        <v>92</v>
      </c>
      <c r="BA44" s="100" t="s">
        <v>92</v>
      </c>
      <c r="BB44" s="94" t="s">
        <v>92</v>
      </c>
      <c r="BC44" s="94" t="s">
        <v>92</v>
      </c>
      <c r="BD44" s="94" t="s">
        <v>92</v>
      </c>
      <c r="BE44" s="100">
        <v>3</v>
      </c>
      <c r="BF44" s="94">
        <v>66.127799987792969</v>
      </c>
      <c r="BG44" s="94">
        <v>77.700164794921875</v>
      </c>
      <c r="BH44" s="96">
        <v>88.170402526855469</v>
      </c>
      <c r="BI44" s="107"/>
      <c r="BJ44" s="94" t="s">
        <v>92</v>
      </c>
      <c r="BK44" s="94" t="s">
        <v>92</v>
      </c>
      <c r="BL44" s="94" t="s">
        <v>92</v>
      </c>
      <c r="BM44" s="96" t="s">
        <v>92</v>
      </c>
      <c r="BN44" s="94" t="s">
        <v>92</v>
      </c>
      <c r="BO44" s="94" t="s">
        <v>92</v>
      </c>
      <c r="BP44" s="94" t="s">
        <v>92</v>
      </c>
      <c r="BQ44" s="94" t="s">
        <v>92</v>
      </c>
      <c r="BR44" s="100" t="s">
        <v>92</v>
      </c>
      <c r="BS44" s="94" t="s">
        <v>92</v>
      </c>
      <c r="BT44" s="94" t="s">
        <v>92</v>
      </c>
      <c r="BU44" s="96" t="s">
        <v>92</v>
      </c>
      <c r="BV44" s="100" t="s">
        <v>92</v>
      </c>
      <c r="BW44" s="94" t="s">
        <v>92</v>
      </c>
      <c r="BX44" s="94" t="s">
        <v>92</v>
      </c>
      <c r="BY44" s="96" t="s">
        <v>92</v>
      </c>
      <c r="BZ44" s="94" t="s">
        <v>92</v>
      </c>
      <c r="CA44" s="94" t="s">
        <v>92</v>
      </c>
      <c r="CB44" s="94" t="s">
        <v>92</v>
      </c>
      <c r="CC44" s="94" t="s">
        <v>92</v>
      </c>
      <c r="CD44" s="100" t="s">
        <v>92</v>
      </c>
      <c r="CE44" s="94" t="s">
        <v>92</v>
      </c>
      <c r="CF44" s="94" t="s">
        <v>92</v>
      </c>
      <c r="CG44" s="96" t="s">
        <v>92</v>
      </c>
      <c r="CH44" s="94" t="s">
        <v>92</v>
      </c>
      <c r="CI44" s="94" t="s">
        <v>92</v>
      </c>
      <c r="CJ44" s="94" t="s">
        <v>92</v>
      </c>
      <c r="CK44" s="94" t="s">
        <v>92</v>
      </c>
      <c r="CL44" s="100" t="s">
        <v>92</v>
      </c>
      <c r="CM44" s="94" t="s">
        <v>92</v>
      </c>
      <c r="CN44" s="94" t="s">
        <v>92</v>
      </c>
      <c r="CO44" s="94" t="s">
        <v>92</v>
      </c>
      <c r="CP44" s="100" t="s">
        <v>92</v>
      </c>
      <c r="CQ44" s="94" t="s">
        <v>92</v>
      </c>
      <c r="CR44" s="94" t="s">
        <v>92</v>
      </c>
      <c r="CS44" s="96" t="s">
        <v>92</v>
      </c>
      <c r="CT44" s="94" t="s">
        <v>92</v>
      </c>
      <c r="CU44" s="94" t="s">
        <v>92</v>
      </c>
      <c r="CV44" s="94" t="s">
        <v>92</v>
      </c>
      <c r="CW44" s="96" t="s">
        <v>92</v>
      </c>
      <c r="CX44" s="97"/>
      <c r="CY44" s="97"/>
      <c r="CZ44" s="97"/>
      <c r="DA44" s="97"/>
      <c r="DB44" s="97"/>
      <c r="DC44" s="97"/>
      <c r="DD44" s="97"/>
      <c r="DE44" s="97"/>
      <c r="DF44" s="97"/>
      <c r="DG44" s="97"/>
      <c r="DH44" s="97"/>
      <c r="DI44" s="97"/>
      <c r="DJ44" s="97"/>
      <c r="DK44" s="97"/>
      <c r="DL44" s="97"/>
      <c r="DM44" s="97"/>
      <c r="DN44" s="97"/>
      <c r="DO44" s="97"/>
      <c r="DP44" s="97"/>
    </row>
    <row r="45" spans="1:120" s="68" customFormat="1" x14ac:dyDescent="0.2">
      <c r="A45" s="90">
        <v>42587</v>
      </c>
      <c r="B45" s="91">
        <v>32</v>
      </c>
      <c r="C45" s="92">
        <v>2016</v>
      </c>
      <c r="D45" s="93">
        <v>71.370105304347831</v>
      </c>
      <c r="E45" s="98">
        <v>73.262641578947381</v>
      </c>
      <c r="F45" s="98">
        <v>62.380558000000008</v>
      </c>
      <c r="G45" s="98" t="s">
        <v>92</v>
      </c>
      <c r="H45" s="98" t="s">
        <v>92</v>
      </c>
      <c r="I45" s="100" t="s">
        <v>92</v>
      </c>
      <c r="J45" s="94" t="s">
        <v>92</v>
      </c>
      <c r="K45" s="94" t="s">
        <v>92</v>
      </c>
      <c r="L45" s="94" t="s">
        <v>92</v>
      </c>
      <c r="M45" s="100" t="s">
        <v>92</v>
      </c>
      <c r="N45" s="94" t="s">
        <v>92</v>
      </c>
      <c r="O45" s="94" t="s">
        <v>92</v>
      </c>
      <c r="P45" s="94" t="s">
        <v>92</v>
      </c>
      <c r="Q45" s="100">
        <v>3</v>
      </c>
      <c r="R45" s="94">
        <v>61.719280242919922</v>
      </c>
      <c r="S45" s="94">
        <v>72.806709289550781</v>
      </c>
      <c r="T45" s="96">
        <v>82.659751892089844</v>
      </c>
      <c r="U45" s="94">
        <v>3</v>
      </c>
      <c r="V45" s="94">
        <v>61.719280242919922</v>
      </c>
      <c r="W45" s="94">
        <v>70.492233276367188</v>
      </c>
      <c r="X45" s="94">
        <v>77.149101257324219</v>
      </c>
      <c r="Y45" s="100">
        <v>2</v>
      </c>
      <c r="Z45" s="94">
        <v>55.106498718261719</v>
      </c>
      <c r="AA45" s="94">
        <v>62.380558013916016</v>
      </c>
      <c r="AB45" s="96">
        <v>70.536323547363281</v>
      </c>
      <c r="AC45" s="94">
        <v>2</v>
      </c>
      <c r="AD45" s="94">
        <v>61.719280242919922</v>
      </c>
      <c r="AE45" s="94">
        <v>67.891204833984375</v>
      </c>
      <c r="AF45" s="94">
        <v>77.149101257324219</v>
      </c>
      <c r="AG45" s="100">
        <v>2</v>
      </c>
      <c r="AH45" s="94">
        <v>55.106498718261719</v>
      </c>
      <c r="AI45" s="94">
        <v>62.380558013916016</v>
      </c>
      <c r="AJ45" s="96">
        <v>70.536323547363281</v>
      </c>
      <c r="AK45" s="100" t="s">
        <v>92</v>
      </c>
      <c r="AL45" s="94" t="s">
        <v>92</v>
      </c>
      <c r="AM45" s="94" t="s">
        <v>92</v>
      </c>
      <c r="AN45" s="96" t="s">
        <v>92</v>
      </c>
      <c r="AO45" s="100" t="s">
        <v>92</v>
      </c>
      <c r="AP45" s="94" t="s">
        <v>92</v>
      </c>
      <c r="AQ45" s="94" t="s">
        <v>92</v>
      </c>
      <c r="AR45" s="96" t="s">
        <v>92</v>
      </c>
      <c r="AS45" s="94" t="s">
        <v>92</v>
      </c>
      <c r="AT45" s="94" t="s">
        <v>92</v>
      </c>
      <c r="AU45" s="94" t="s">
        <v>92</v>
      </c>
      <c r="AV45" s="94" t="s">
        <v>92</v>
      </c>
      <c r="AW45" s="100" t="s">
        <v>92</v>
      </c>
      <c r="AX45" s="94" t="s">
        <v>92</v>
      </c>
      <c r="AY45" s="94" t="s">
        <v>92</v>
      </c>
      <c r="AZ45" s="94" t="s">
        <v>92</v>
      </c>
      <c r="BA45" s="100" t="s">
        <v>92</v>
      </c>
      <c r="BB45" s="94" t="s">
        <v>92</v>
      </c>
      <c r="BC45" s="94" t="s">
        <v>92</v>
      </c>
      <c r="BD45" s="94" t="s">
        <v>92</v>
      </c>
      <c r="BE45" s="100">
        <v>3</v>
      </c>
      <c r="BF45" s="94">
        <v>66.127799987792969</v>
      </c>
      <c r="BG45" s="94">
        <v>80.389358520507813</v>
      </c>
      <c r="BH45" s="96">
        <v>92.57891845703125</v>
      </c>
      <c r="BI45" s="107"/>
      <c r="BJ45" s="94" t="s">
        <v>92</v>
      </c>
      <c r="BK45" s="94" t="s">
        <v>92</v>
      </c>
      <c r="BL45" s="94" t="s">
        <v>92</v>
      </c>
      <c r="BM45" s="96" t="s">
        <v>92</v>
      </c>
      <c r="BN45" s="94" t="s">
        <v>92</v>
      </c>
      <c r="BO45" s="94" t="s">
        <v>92</v>
      </c>
      <c r="BP45" s="94" t="s">
        <v>92</v>
      </c>
      <c r="BQ45" s="94" t="s">
        <v>92</v>
      </c>
      <c r="BR45" s="100" t="s">
        <v>92</v>
      </c>
      <c r="BS45" s="94" t="s">
        <v>92</v>
      </c>
      <c r="BT45" s="94" t="s">
        <v>92</v>
      </c>
      <c r="BU45" s="96" t="s">
        <v>92</v>
      </c>
      <c r="BV45" s="100" t="s">
        <v>92</v>
      </c>
      <c r="BW45" s="94" t="s">
        <v>92</v>
      </c>
      <c r="BX45" s="94" t="s">
        <v>92</v>
      </c>
      <c r="BY45" s="96" t="s">
        <v>92</v>
      </c>
      <c r="BZ45" s="94" t="s">
        <v>92</v>
      </c>
      <c r="CA45" s="94" t="s">
        <v>92</v>
      </c>
      <c r="CB45" s="94" t="s">
        <v>92</v>
      </c>
      <c r="CC45" s="94" t="s">
        <v>92</v>
      </c>
      <c r="CD45" s="100" t="s">
        <v>92</v>
      </c>
      <c r="CE45" s="94" t="s">
        <v>92</v>
      </c>
      <c r="CF45" s="94" t="s">
        <v>92</v>
      </c>
      <c r="CG45" s="96" t="s">
        <v>92</v>
      </c>
      <c r="CH45" s="94" t="s">
        <v>92</v>
      </c>
      <c r="CI45" s="94" t="s">
        <v>92</v>
      </c>
      <c r="CJ45" s="94" t="s">
        <v>92</v>
      </c>
      <c r="CK45" s="94" t="s">
        <v>92</v>
      </c>
      <c r="CL45" s="100" t="s">
        <v>92</v>
      </c>
      <c r="CM45" s="94" t="s">
        <v>92</v>
      </c>
      <c r="CN45" s="94" t="s">
        <v>92</v>
      </c>
      <c r="CO45" s="94" t="s">
        <v>92</v>
      </c>
      <c r="CP45" s="100" t="s">
        <v>92</v>
      </c>
      <c r="CQ45" s="94" t="s">
        <v>92</v>
      </c>
      <c r="CR45" s="94" t="s">
        <v>92</v>
      </c>
      <c r="CS45" s="96" t="s">
        <v>92</v>
      </c>
      <c r="CT45" s="94">
        <v>2</v>
      </c>
      <c r="CU45" s="94">
        <v>61.719280242919922</v>
      </c>
      <c r="CV45" s="94">
        <v>67.891204833984375</v>
      </c>
      <c r="CW45" s="96">
        <v>77.149101257324219</v>
      </c>
      <c r="CX45" s="97"/>
      <c r="CY45" s="97"/>
      <c r="CZ45" s="97"/>
      <c r="DA45" s="97"/>
      <c r="DB45" s="97"/>
      <c r="DC45" s="97"/>
      <c r="DD45" s="97"/>
      <c r="DE45" s="97"/>
      <c r="DF45" s="97"/>
      <c r="DG45" s="97"/>
      <c r="DH45" s="97"/>
      <c r="DI45" s="97"/>
      <c r="DJ45" s="97"/>
      <c r="DK45" s="97"/>
      <c r="DL45" s="97"/>
      <c r="DM45" s="97"/>
      <c r="DN45" s="97"/>
      <c r="DO45" s="97"/>
      <c r="DP45" s="97"/>
    </row>
    <row r="46" spans="1:120" s="68" customFormat="1" x14ac:dyDescent="0.2">
      <c r="A46" s="90">
        <v>42594</v>
      </c>
      <c r="B46" s="91">
        <v>33</v>
      </c>
      <c r="C46" s="92">
        <v>2016</v>
      </c>
      <c r="D46" s="93">
        <v>75.026049578947379</v>
      </c>
      <c r="E46" s="98">
        <v>76.771226857142864</v>
      </c>
      <c r="F46" s="98">
        <v>70.139553199999995</v>
      </c>
      <c r="G46" s="98" t="s">
        <v>92</v>
      </c>
      <c r="H46" s="98" t="s">
        <v>92</v>
      </c>
      <c r="I46" s="100" t="s">
        <v>92</v>
      </c>
      <c r="J46" s="94" t="s">
        <v>92</v>
      </c>
      <c r="K46" s="94" t="s">
        <v>92</v>
      </c>
      <c r="L46" s="94" t="s">
        <v>92</v>
      </c>
      <c r="M46" s="100" t="s">
        <v>92</v>
      </c>
      <c r="N46" s="94" t="s">
        <v>92</v>
      </c>
      <c r="O46" s="94" t="s">
        <v>92</v>
      </c>
      <c r="P46" s="94" t="s">
        <v>92</v>
      </c>
      <c r="Q46" s="100">
        <v>3</v>
      </c>
      <c r="R46" s="94">
        <v>66.127799987792969</v>
      </c>
      <c r="S46" s="94">
        <v>75.010971069335938</v>
      </c>
      <c r="T46" s="96">
        <v>83.761878967285156</v>
      </c>
      <c r="U46" s="94">
        <v>2</v>
      </c>
      <c r="V46" s="94">
        <v>70.536323547363281</v>
      </c>
      <c r="W46" s="94">
        <v>80.014640808105469</v>
      </c>
      <c r="X46" s="94">
        <v>88.170402526855469</v>
      </c>
      <c r="Y46" s="100">
        <v>3</v>
      </c>
      <c r="Z46" s="94">
        <v>61.719280242919922</v>
      </c>
      <c r="AA46" s="94">
        <v>70.139556884765625</v>
      </c>
      <c r="AB46" s="96">
        <v>77.149101257324219</v>
      </c>
      <c r="AC46" s="94">
        <v>2</v>
      </c>
      <c r="AD46" s="94">
        <v>61.719280242919922</v>
      </c>
      <c r="AE46" s="94">
        <v>67.891204833984375</v>
      </c>
      <c r="AF46" s="94">
        <v>77.149101257324219</v>
      </c>
      <c r="AG46" s="100" t="s">
        <v>92</v>
      </c>
      <c r="AH46" s="94" t="s">
        <v>92</v>
      </c>
      <c r="AI46" s="94" t="s">
        <v>92</v>
      </c>
      <c r="AJ46" s="96" t="s">
        <v>92</v>
      </c>
      <c r="AK46" s="100" t="s">
        <v>92</v>
      </c>
      <c r="AL46" s="94" t="s">
        <v>92</v>
      </c>
      <c r="AM46" s="94" t="s">
        <v>92</v>
      </c>
      <c r="AN46" s="96" t="s">
        <v>92</v>
      </c>
      <c r="AO46" s="100" t="s">
        <v>92</v>
      </c>
      <c r="AP46" s="94" t="s">
        <v>92</v>
      </c>
      <c r="AQ46" s="94" t="s">
        <v>92</v>
      </c>
      <c r="AR46" s="96" t="s">
        <v>92</v>
      </c>
      <c r="AS46" s="94" t="s">
        <v>92</v>
      </c>
      <c r="AT46" s="94" t="s">
        <v>92</v>
      </c>
      <c r="AU46" s="94" t="s">
        <v>92</v>
      </c>
      <c r="AV46" s="94" t="s">
        <v>92</v>
      </c>
      <c r="AW46" s="100" t="s">
        <v>92</v>
      </c>
      <c r="AX46" s="94" t="s">
        <v>92</v>
      </c>
      <c r="AY46" s="94" t="s">
        <v>92</v>
      </c>
      <c r="AZ46" s="94" t="s">
        <v>92</v>
      </c>
      <c r="BA46" s="100" t="s">
        <v>92</v>
      </c>
      <c r="BB46" s="94" t="s">
        <v>92</v>
      </c>
      <c r="BC46" s="94" t="s">
        <v>92</v>
      </c>
      <c r="BD46" s="94" t="s">
        <v>92</v>
      </c>
      <c r="BE46" s="100">
        <v>3</v>
      </c>
      <c r="BF46" s="94">
        <v>66.127799987792969</v>
      </c>
      <c r="BG46" s="94">
        <v>80.389358520507813</v>
      </c>
      <c r="BH46" s="96">
        <v>92.57891845703125</v>
      </c>
      <c r="BI46" s="107"/>
      <c r="BJ46" s="94" t="s">
        <v>92</v>
      </c>
      <c r="BK46" s="94" t="s">
        <v>92</v>
      </c>
      <c r="BL46" s="94" t="s">
        <v>92</v>
      </c>
      <c r="BM46" s="96" t="s">
        <v>92</v>
      </c>
      <c r="BN46" s="94" t="s">
        <v>92</v>
      </c>
      <c r="BO46" s="94" t="s">
        <v>92</v>
      </c>
      <c r="BP46" s="94" t="s">
        <v>92</v>
      </c>
      <c r="BQ46" s="94" t="s">
        <v>92</v>
      </c>
      <c r="BR46" s="100" t="s">
        <v>92</v>
      </c>
      <c r="BS46" s="94" t="s">
        <v>92</v>
      </c>
      <c r="BT46" s="94" t="s">
        <v>92</v>
      </c>
      <c r="BU46" s="96" t="s">
        <v>92</v>
      </c>
      <c r="BV46" s="100" t="s">
        <v>92</v>
      </c>
      <c r="BW46" s="94" t="s">
        <v>92</v>
      </c>
      <c r="BX46" s="94" t="s">
        <v>92</v>
      </c>
      <c r="BY46" s="96" t="s">
        <v>92</v>
      </c>
      <c r="BZ46" s="94" t="s">
        <v>92</v>
      </c>
      <c r="CA46" s="94" t="s">
        <v>92</v>
      </c>
      <c r="CB46" s="94" t="s">
        <v>92</v>
      </c>
      <c r="CC46" s="94" t="s">
        <v>92</v>
      </c>
      <c r="CD46" s="100" t="s">
        <v>92</v>
      </c>
      <c r="CE46" s="94" t="s">
        <v>92</v>
      </c>
      <c r="CF46" s="94" t="s">
        <v>92</v>
      </c>
      <c r="CG46" s="96" t="s">
        <v>92</v>
      </c>
      <c r="CH46" s="94" t="s">
        <v>92</v>
      </c>
      <c r="CI46" s="94" t="s">
        <v>92</v>
      </c>
      <c r="CJ46" s="94" t="s">
        <v>92</v>
      </c>
      <c r="CK46" s="94" t="s">
        <v>92</v>
      </c>
      <c r="CL46" s="100" t="s">
        <v>92</v>
      </c>
      <c r="CM46" s="94" t="s">
        <v>92</v>
      </c>
      <c r="CN46" s="94" t="s">
        <v>92</v>
      </c>
      <c r="CO46" s="94" t="s">
        <v>92</v>
      </c>
      <c r="CP46" s="100" t="s">
        <v>92</v>
      </c>
      <c r="CQ46" s="94" t="s">
        <v>92</v>
      </c>
      <c r="CR46" s="94" t="s">
        <v>92</v>
      </c>
      <c r="CS46" s="96" t="s">
        <v>92</v>
      </c>
      <c r="CT46" s="94" t="s">
        <v>92</v>
      </c>
      <c r="CU46" s="94" t="s">
        <v>92</v>
      </c>
      <c r="CV46" s="94" t="s">
        <v>92</v>
      </c>
      <c r="CW46" s="96" t="s">
        <v>92</v>
      </c>
      <c r="CX46" s="97"/>
      <c r="CY46" s="97"/>
      <c r="CZ46" s="97"/>
      <c r="DA46" s="97"/>
      <c r="DB46" s="97"/>
      <c r="DC46" s="97"/>
      <c r="DD46" s="97"/>
      <c r="DE46" s="97"/>
      <c r="DF46" s="97"/>
      <c r="DG46" s="97"/>
      <c r="DH46" s="97"/>
      <c r="DI46" s="97"/>
      <c r="DJ46" s="97"/>
      <c r="DK46" s="97"/>
      <c r="DL46" s="97"/>
      <c r="DM46" s="97"/>
      <c r="DN46" s="97"/>
      <c r="DO46" s="97"/>
      <c r="DP46" s="97"/>
    </row>
    <row r="47" spans="1:120" s="68" customFormat="1" x14ac:dyDescent="0.2">
      <c r="A47" s="90">
        <v>42601</v>
      </c>
      <c r="B47" s="91">
        <v>34</v>
      </c>
      <c r="C47" s="92">
        <v>2016</v>
      </c>
      <c r="D47" s="93">
        <v>72.905899500000004</v>
      </c>
      <c r="E47" s="98">
        <v>74.714394636363622</v>
      </c>
      <c r="F47" s="98">
        <v>66.274750666666662</v>
      </c>
      <c r="G47" s="98" t="s">
        <v>92</v>
      </c>
      <c r="H47" s="98" t="s">
        <v>92</v>
      </c>
      <c r="I47" s="100" t="s">
        <v>92</v>
      </c>
      <c r="J47" s="94" t="s">
        <v>92</v>
      </c>
      <c r="K47" s="94" t="s">
        <v>92</v>
      </c>
      <c r="L47" s="94" t="s">
        <v>92</v>
      </c>
      <c r="M47" s="100" t="s">
        <v>92</v>
      </c>
      <c r="N47" s="94" t="s">
        <v>92</v>
      </c>
      <c r="O47" s="94" t="s">
        <v>92</v>
      </c>
      <c r="P47" s="94" t="s">
        <v>92</v>
      </c>
      <c r="Q47" s="100">
        <v>3</v>
      </c>
      <c r="R47" s="94">
        <v>66.127799987792969</v>
      </c>
      <c r="S47" s="94">
        <v>74.338668823242188</v>
      </c>
      <c r="T47" s="96">
        <v>83.761878967285156</v>
      </c>
      <c r="U47" s="94">
        <v>3</v>
      </c>
      <c r="V47" s="94">
        <v>70.536323547363281</v>
      </c>
      <c r="W47" s="94">
        <v>77.204208374023438</v>
      </c>
      <c r="X47" s="94">
        <v>88.170402526855469</v>
      </c>
      <c r="Y47" s="100">
        <v>3</v>
      </c>
      <c r="Z47" s="94">
        <v>61.719280242919922</v>
      </c>
      <c r="AA47" s="94">
        <v>68.635147094726563</v>
      </c>
      <c r="AB47" s="96">
        <v>77.149101257324219</v>
      </c>
      <c r="AC47" s="94">
        <v>2</v>
      </c>
      <c r="AD47" s="94">
        <v>61.719280242919922</v>
      </c>
      <c r="AE47" s="94">
        <v>67.891204833984375</v>
      </c>
      <c r="AF47" s="94">
        <v>77.149101257324219</v>
      </c>
      <c r="AG47" s="100" t="s">
        <v>92</v>
      </c>
      <c r="AH47" s="94" t="s">
        <v>92</v>
      </c>
      <c r="AI47" s="94" t="s">
        <v>92</v>
      </c>
      <c r="AJ47" s="96" t="s">
        <v>92</v>
      </c>
      <c r="AK47" s="100" t="s">
        <v>92</v>
      </c>
      <c r="AL47" s="94" t="s">
        <v>92</v>
      </c>
      <c r="AM47" s="94" t="s">
        <v>92</v>
      </c>
      <c r="AN47" s="96" t="s">
        <v>92</v>
      </c>
      <c r="AO47" s="100" t="s">
        <v>92</v>
      </c>
      <c r="AP47" s="94" t="s">
        <v>92</v>
      </c>
      <c r="AQ47" s="94" t="s">
        <v>92</v>
      </c>
      <c r="AR47" s="96" t="s">
        <v>92</v>
      </c>
      <c r="AS47" s="94" t="s">
        <v>92</v>
      </c>
      <c r="AT47" s="94" t="s">
        <v>92</v>
      </c>
      <c r="AU47" s="94" t="s">
        <v>92</v>
      </c>
      <c r="AV47" s="94" t="s">
        <v>92</v>
      </c>
      <c r="AW47" s="100" t="s">
        <v>92</v>
      </c>
      <c r="AX47" s="94" t="s">
        <v>92</v>
      </c>
      <c r="AY47" s="94" t="s">
        <v>92</v>
      </c>
      <c r="AZ47" s="94" t="s">
        <v>92</v>
      </c>
      <c r="BA47" s="100" t="s">
        <v>92</v>
      </c>
      <c r="BB47" s="94" t="s">
        <v>92</v>
      </c>
      <c r="BC47" s="94" t="s">
        <v>92</v>
      </c>
      <c r="BD47" s="94" t="s">
        <v>92</v>
      </c>
      <c r="BE47" s="100">
        <v>3</v>
      </c>
      <c r="BF47" s="94">
        <v>71.638450622558594</v>
      </c>
      <c r="BG47" s="94">
        <v>79.728080749511719</v>
      </c>
      <c r="BH47" s="96">
        <v>92.57891845703125</v>
      </c>
      <c r="BI47" s="107"/>
      <c r="BJ47" s="94" t="s">
        <v>92</v>
      </c>
      <c r="BK47" s="94" t="s">
        <v>92</v>
      </c>
      <c r="BL47" s="94" t="s">
        <v>92</v>
      </c>
      <c r="BM47" s="96" t="s">
        <v>92</v>
      </c>
      <c r="BN47" s="94">
        <v>2</v>
      </c>
      <c r="BO47" s="94">
        <v>55.106498718261719</v>
      </c>
      <c r="BP47" s="94">
        <v>62.380558013916016</v>
      </c>
      <c r="BQ47" s="94">
        <v>70.536323547363281</v>
      </c>
      <c r="BR47" s="100">
        <v>3</v>
      </c>
      <c r="BS47" s="94">
        <v>66.127799987792969</v>
      </c>
      <c r="BT47" s="94">
        <v>68.883125305175781</v>
      </c>
      <c r="BU47" s="96">
        <v>71.638450622558594</v>
      </c>
      <c r="BV47" s="100" t="s">
        <v>92</v>
      </c>
      <c r="BW47" s="94" t="s">
        <v>92</v>
      </c>
      <c r="BX47" s="94" t="s">
        <v>92</v>
      </c>
      <c r="BY47" s="96" t="s">
        <v>92</v>
      </c>
      <c r="BZ47" s="94" t="s">
        <v>92</v>
      </c>
      <c r="CA47" s="94" t="s">
        <v>92</v>
      </c>
      <c r="CB47" s="94" t="s">
        <v>92</v>
      </c>
      <c r="CC47" s="94" t="s">
        <v>92</v>
      </c>
      <c r="CD47" s="100" t="s">
        <v>92</v>
      </c>
      <c r="CE47" s="94" t="s">
        <v>92</v>
      </c>
      <c r="CF47" s="94" t="s">
        <v>92</v>
      </c>
      <c r="CG47" s="96" t="s">
        <v>92</v>
      </c>
      <c r="CH47" s="94" t="s">
        <v>92</v>
      </c>
      <c r="CI47" s="94" t="s">
        <v>92</v>
      </c>
      <c r="CJ47" s="94" t="s">
        <v>92</v>
      </c>
      <c r="CK47" s="94" t="s">
        <v>92</v>
      </c>
      <c r="CL47" s="100" t="s">
        <v>92</v>
      </c>
      <c r="CM47" s="94" t="s">
        <v>92</v>
      </c>
      <c r="CN47" s="94" t="s">
        <v>92</v>
      </c>
      <c r="CO47" s="94" t="s">
        <v>92</v>
      </c>
      <c r="CP47" s="100" t="s">
        <v>92</v>
      </c>
      <c r="CQ47" s="94" t="s">
        <v>92</v>
      </c>
      <c r="CR47" s="94" t="s">
        <v>92</v>
      </c>
      <c r="CS47" s="96" t="s">
        <v>92</v>
      </c>
      <c r="CT47" s="94" t="s">
        <v>92</v>
      </c>
      <c r="CU47" s="94" t="s">
        <v>92</v>
      </c>
      <c r="CV47" s="94" t="s">
        <v>92</v>
      </c>
      <c r="CW47" s="96" t="s">
        <v>92</v>
      </c>
      <c r="CX47" s="97"/>
      <c r="CY47" s="97"/>
      <c r="CZ47" s="97"/>
      <c r="DA47" s="97"/>
      <c r="DB47" s="97"/>
      <c r="DC47" s="97"/>
      <c r="DD47" s="97"/>
      <c r="DE47" s="97"/>
      <c r="DF47" s="97"/>
      <c r="DG47" s="97"/>
      <c r="DH47" s="97"/>
      <c r="DI47" s="97"/>
      <c r="DJ47" s="97"/>
      <c r="DK47" s="97"/>
      <c r="DL47" s="97"/>
      <c r="DM47" s="97"/>
      <c r="DN47" s="97"/>
      <c r="DO47" s="97"/>
      <c r="DP47" s="97"/>
    </row>
    <row r="48" spans="1:120" s="68" customFormat="1" x14ac:dyDescent="0.2">
      <c r="A48" s="90">
        <v>42608</v>
      </c>
      <c r="B48" s="91">
        <v>35</v>
      </c>
      <c r="C48" s="92">
        <v>2016</v>
      </c>
      <c r="D48" s="93">
        <v>70.67015007142858</v>
      </c>
      <c r="E48" s="98">
        <v>72.940013047619047</v>
      </c>
      <c r="F48" s="98">
        <v>63.860561142857151</v>
      </c>
      <c r="G48" s="98" t="s">
        <v>92</v>
      </c>
      <c r="H48" s="102">
        <v>72.317721959183672</v>
      </c>
      <c r="I48" s="100">
        <v>2</v>
      </c>
      <c r="J48" s="94">
        <v>61.719280242919922</v>
      </c>
      <c r="K48" s="94">
        <v>67.891204833984375</v>
      </c>
      <c r="L48" s="94">
        <v>77.149101257324219</v>
      </c>
      <c r="M48" s="100" t="s">
        <v>92</v>
      </c>
      <c r="N48" s="94" t="s">
        <v>92</v>
      </c>
      <c r="O48" s="94" t="s">
        <v>92</v>
      </c>
      <c r="P48" s="94" t="s">
        <v>92</v>
      </c>
      <c r="Q48" s="100">
        <v>3</v>
      </c>
      <c r="R48" s="94">
        <v>66.127799987792969</v>
      </c>
      <c r="S48" s="94">
        <v>74.283561706542969</v>
      </c>
      <c r="T48" s="96">
        <v>83.761878967285156</v>
      </c>
      <c r="U48" s="94">
        <v>3</v>
      </c>
      <c r="V48" s="94">
        <v>66.127799987792969</v>
      </c>
      <c r="W48" s="94">
        <v>76.542930603027344</v>
      </c>
      <c r="X48" s="94">
        <v>83.761878967285156</v>
      </c>
      <c r="Y48" s="100">
        <v>2</v>
      </c>
      <c r="Z48" s="94">
        <v>55.106498718261719</v>
      </c>
      <c r="AA48" s="94">
        <v>62.380558013916016</v>
      </c>
      <c r="AB48" s="96">
        <v>70.536323547363281</v>
      </c>
      <c r="AC48" s="94" t="s">
        <v>92</v>
      </c>
      <c r="AD48" s="94" t="s">
        <v>92</v>
      </c>
      <c r="AE48" s="94" t="s">
        <v>92</v>
      </c>
      <c r="AF48" s="94" t="s">
        <v>92</v>
      </c>
      <c r="AG48" s="100" t="s">
        <v>92</v>
      </c>
      <c r="AH48" s="94" t="s">
        <v>92</v>
      </c>
      <c r="AI48" s="94" t="s">
        <v>92</v>
      </c>
      <c r="AJ48" s="96" t="s">
        <v>92</v>
      </c>
      <c r="AK48" s="100" t="s">
        <v>92</v>
      </c>
      <c r="AL48" s="94" t="s">
        <v>92</v>
      </c>
      <c r="AM48" s="94" t="s">
        <v>92</v>
      </c>
      <c r="AN48" s="96" t="s">
        <v>92</v>
      </c>
      <c r="AO48" s="100">
        <v>3</v>
      </c>
      <c r="AP48" s="94">
        <v>55.106498718261719</v>
      </c>
      <c r="AQ48" s="94">
        <v>61.719280242919922</v>
      </c>
      <c r="AR48" s="96">
        <v>66.127799987792969</v>
      </c>
      <c r="AS48" s="94" t="s">
        <v>92</v>
      </c>
      <c r="AT48" s="94" t="s">
        <v>92</v>
      </c>
      <c r="AU48" s="94" t="s">
        <v>92</v>
      </c>
      <c r="AV48" s="94" t="s">
        <v>92</v>
      </c>
      <c r="AW48" s="100" t="s">
        <v>92</v>
      </c>
      <c r="AX48" s="94" t="s">
        <v>92</v>
      </c>
      <c r="AY48" s="94" t="s">
        <v>92</v>
      </c>
      <c r="AZ48" s="94" t="s">
        <v>92</v>
      </c>
      <c r="BA48" s="100">
        <v>2</v>
      </c>
      <c r="BB48" s="94">
        <v>55.106498718261719</v>
      </c>
      <c r="BC48" s="94">
        <v>62.380558013916016</v>
      </c>
      <c r="BD48" s="94">
        <v>70.536323547363281</v>
      </c>
      <c r="BE48" s="100">
        <v>3</v>
      </c>
      <c r="BF48" s="94">
        <v>77.149101257324219</v>
      </c>
      <c r="BG48" s="94">
        <v>82.858131408691406</v>
      </c>
      <c r="BH48" s="96">
        <v>92.57891845703125</v>
      </c>
      <c r="BI48" s="107"/>
      <c r="BJ48" s="94" t="s">
        <v>92</v>
      </c>
      <c r="BK48" s="94" t="s">
        <v>92</v>
      </c>
      <c r="BL48" s="94" t="s">
        <v>92</v>
      </c>
      <c r="BM48" s="96" t="s">
        <v>92</v>
      </c>
      <c r="BN48" s="94" t="s">
        <v>92</v>
      </c>
      <c r="BO48" s="94" t="s">
        <v>92</v>
      </c>
      <c r="BP48" s="94" t="s">
        <v>92</v>
      </c>
      <c r="BQ48" s="94" t="s">
        <v>92</v>
      </c>
      <c r="BR48" s="100">
        <v>2</v>
      </c>
      <c r="BS48" s="94">
        <v>55.106498718261719</v>
      </c>
      <c r="BT48" s="94">
        <v>60.396724700927734</v>
      </c>
      <c r="BU48" s="96">
        <v>66.127799987792969</v>
      </c>
      <c r="BV48" s="100" t="s">
        <v>92</v>
      </c>
      <c r="BW48" s="94" t="s">
        <v>92</v>
      </c>
      <c r="BX48" s="94" t="s">
        <v>92</v>
      </c>
      <c r="BY48" s="96" t="s">
        <v>92</v>
      </c>
      <c r="BZ48" s="94" t="s">
        <v>92</v>
      </c>
      <c r="CA48" s="94" t="s">
        <v>92</v>
      </c>
      <c r="CB48" s="94" t="s">
        <v>92</v>
      </c>
      <c r="CC48" s="94" t="s">
        <v>92</v>
      </c>
      <c r="CD48" s="100" t="s">
        <v>92</v>
      </c>
      <c r="CE48" s="94" t="s">
        <v>92</v>
      </c>
      <c r="CF48" s="94" t="s">
        <v>92</v>
      </c>
      <c r="CG48" s="96" t="s">
        <v>92</v>
      </c>
      <c r="CH48" s="94" t="s">
        <v>92</v>
      </c>
      <c r="CI48" s="94" t="s">
        <v>92</v>
      </c>
      <c r="CJ48" s="94" t="s">
        <v>92</v>
      </c>
      <c r="CK48" s="94" t="s">
        <v>92</v>
      </c>
      <c r="CL48" s="100" t="s">
        <v>92</v>
      </c>
      <c r="CM48" s="94" t="s">
        <v>92</v>
      </c>
      <c r="CN48" s="94" t="s">
        <v>92</v>
      </c>
      <c r="CO48" s="94" t="s">
        <v>92</v>
      </c>
      <c r="CP48" s="100" t="s">
        <v>92</v>
      </c>
      <c r="CQ48" s="94" t="s">
        <v>92</v>
      </c>
      <c r="CR48" s="94" t="s">
        <v>92</v>
      </c>
      <c r="CS48" s="96" t="s">
        <v>92</v>
      </c>
      <c r="CT48" s="94">
        <v>3</v>
      </c>
      <c r="CU48" s="94">
        <v>55.106498718261719</v>
      </c>
      <c r="CV48" s="94">
        <v>61.719280242919922</v>
      </c>
      <c r="CW48" s="96">
        <v>66.127799987792969</v>
      </c>
      <c r="CX48" s="97"/>
      <c r="CY48" s="97"/>
      <c r="CZ48" s="97"/>
      <c r="DA48" s="97"/>
      <c r="DB48" s="97"/>
      <c r="DC48" s="97"/>
      <c r="DD48" s="97"/>
      <c r="DE48" s="97"/>
      <c r="DF48" s="97"/>
      <c r="DG48" s="97"/>
      <c r="DH48" s="97"/>
      <c r="DI48" s="97"/>
      <c r="DJ48" s="97"/>
      <c r="DK48" s="97"/>
      <c r="DL48" s="97"/>
      <c r="DM48" s="97"/>
      <c r="DN48" s="97"/>
      <c r="DO48" s="97"/>
      <c r="DP48" s="97"/>
    </row>
    <row r="49" spans="1:120" s="68" customFormat="1" x14ac:dyDescent="0.2">
      <c r="A49" s="90">
        <v>42615</v>
      </c>
      <c r="B49" s="91">
        <v>36</v>
      </c>
      <c r="C49" s="92">
        <v>2016</v>
      </c>
      <c r="D49" s="93">
        <v>74.145795749999991</v>
      </c>
      <c r="E49" s="98">
        <v>75.954159052631567</v>
      </c>
      <c r="F49" s="98">
        <v>67.274015199999994</v>
      </c>
      <c r="G49" s="98" t="s">
        <v>92</v>
      </c>
      <c r="H49" s="98" t="s">
        <v>92</v>
      </c>
      <c r="I49" s="100" t="s">
        <v>92</v>
      </c>
      <c r="J49" s="94" t="s">
        <v>92</v>
      </c>
      <c r="K49" s="94" t="s">
        <v>92</v>
      </c>
      <c r="L49" s="94" t="s">
        <v>92</v>
      </c>
      <c r="M49" s="100" t="s">
        <v>92</v>
      </c>
      <c r="N49" s="94" t="s">
        <v>92</v>
      </c>
      <c r="O49" s="94" t="s">
        <v>92</v>
      </c>
      <c r="P49" s="94" t="s">
        <v>92</v>
      </c>
      <c r="Q49" s="100">
        <v>3</v>
      </c>
      <c r="R49" s="94">
        <v>66.127799987792969</v>
      </c>
      <c r="S49" s="94">
        <v>77.093994140625</v>
      </c>
      <c r="T49" s="96">
        <v>83.761878967285156</v>
      </c>
      <c r="U49" s="94">
        <v>3</v>
      </c>
      <c r="V49" s="94">
        <v>66.127799987792969</v>
      </c>
      <c r="W49" s="94">
        <v>76.542930603027344</v>
      </c>
      <c r="X49" s="94">
        <v>83.761878967285156</v>
      </c>
      <c r="Y49" s="100">
        <v>2</v>
      </c>
      <c r="Z49" s="94">
        <v>61.719280242919922</v>
      </c>
      <c r="AA49" s="94">
        <v>65.68695068359375</v>
      </c>
      <c r="AB49" s="96">
        <v>70.536323547363281</v>
      </c>
      <c r="AC49" s="94" t="s">
        <v>92</v>
      </c>
      <c r="AD49" s="94" t="s">
        <v>92</v>
      </c>
      <c r="AE49" s="94" t="s">
        <v>92</v>
      </c>
      <c r="AF49" s="94" t="s">
        <v>92</v>
      </c>
      <c r="AG49" s="100" t="s">
        <v>92</v>
      </c>
      <c r="AH49" s="94" t="s">
        <v>92</v>
      </c>
      <c r="AI49" s="94" t="s">
        <v>92</v>
      </c>
      <c r="AJ49" s="96" t="s">
        <v>92</v>
      </c>
      <c r="AK49" s="100" t="s">
        <v>92</v>
      </c>
      <c r="AL49" s="94" t="s">
        <v>92</v>
      </c>
      <c r="AM49" s="94" t="s">
        <v>92</v>
      </c>
      <c r="AN49" s="96" t="s">
        <v>92</v>
      </c>
      <c r="AO49" s="100">
        <v>3</v>
      </c>
      <c r="AP49" s="94">
        <v>66.127799987792969</v>
      </c>
      <c r="AQ49" s="94">
        <v>68.883125305175781</v>
      </c>
      <c r="AR49" s="96">
        <v>71.638450622558594</v>
      </c>
      <c r="AS49" s="94" t="s">
        <v>92</v>
      </c>
      <c r="AT49" s="94" t="s">
        <v>92</v>
      </c>
      <c r="AU49" s="94" t="s">
        <v>92</v>
      </c>
      <c r="AV49" s="94" t="s">
        <v>92</v>
      </c>
      <c r="AW49" s="100" t="s">
        <v>92</v>
      </c>
      <c r="AX49" s="94" t="s">
        <v>92</v>
      </c>
      <c r="AY49" s="94" t="s">
        <v>92</v>
      </c>
      <c r="AZ49" s="94" t="s">
        <v>92</v>
      </c>
      <c r="BA49" s="100">
        <v>2</v>
      </c>
      <c r="BB49" s="94">
        <v>61.719280242919922</v>
      </c>
      <c r="BC49" s="94">
        <v>67.229927062988281</v>
      </c>
      <c r="BD49" s="94">
        <v>77.149101257324219</v>
      </c>
      <c r="BE49" s="100">
        <v>2</v>
      </c>
      <c r="BF49" s="94">
        <v>83.761878967285156</v>
      </c>
      <c r="BG49" s="94">
        <v>89.272529602050781</v>
      </c>
      <c r="BH49" s="96">
        <v>99.191703796386719</v>
      </c>
      <c r="BI49" s="107"/>
      <c r="BJ49" s="94" t="s">
        <v>92</v>
      </c>
      <c r="BK49" s="94" t="s">
        <v>92</v>
      </c>
      <c r="BL49" s="94" t="s">
        <v>92</v>
      </c>
      <c r="BM49" s="96" t="s">
        <v>92</v>
      </c>
      <c r="BN49" s="94" t="s">
        <v>92</v>
      </c>
      <c r="BO49" s="94" t="s">
        <v>92</v>
      </c>
      <c r="BP49" s="94" t="s">
        <v>92</v>
      </c>
      <c r="BQ49" s="94" t="s">
        <v>92</v>
      </c>
      <c r="BR49" s="100">
        <v>3</v>
      </c>
      <c r="BS49" s="94">
        <v>66.127799987792969</v>
      </c>
      <c r="BT49" s="94">
        <v>68.883125305175781</v>
      </c>
      <c r="BU49" s="96">
        <v>71.638450622558594</v>
      </c>
      <c r="BV49" s="100" t="s">
        <v>92</v>
      </c>
      <c r="BW49" s="94" t="s">
        <v>92</v>
      </c>
      <c r="BX49" s="94" t="s">
        <v>92</v>
      </c>
      <c r="BY49" s="96" t="s">
        <v>92</v>
      </c>
      <c r="BZ49" s="94" t="s">
        <v>92</v>
      </c>
      <c r="CA49" s="94" t="s">
        <v>92</v>
      </c>
      <c r="CB49" s="94" t="s">
        <v>92</v>
      </c>
      <c r="CC49" s="94" t="s">
        <v>92</v>
      </c>
      <c r="CD49" s="100" t="s">
        <v>92</v>
      </c>
      <c r="CE49" s="94" t="s">
        <v>92</v>
      </c>
      <c r="CF49" s="94" t="s">
        <v>92</v>
      </c>
      <c r="CG49" s="96" t="s">
        <v>92</v>
      </c>
      <c r="CH49" s="94" t="s">
        <v>92</v>
      </c>
      <c r="CI49" s="94" t="s">
        <v>92</v>
      </c>
      <c r="CJ49" s="94" t="s">
        <v>92</v>
      </c>
      <c r="CK49" s="94" t="s">
        <v>92</v>
      </c>
      <c r="CL49" s="100" t="s">
        <v>92</v>
      </c>
      <c r="CM49" s="94" t="s">
        <v>92</v>
      </c>
      <c r="CN49" s="94" t="s">
        <v>92</v>
      </c>
      <c r="CO49" s="94" t="s">
        <v>92</v>
      </c>
      <c r="CP49" s="100" t="s">
        <v>92</v>
      </c>
      <c r="CQ49" s="94" t="s">
        <v>92</v>
      </c>
      <c r="CR49" s="94" t="s">
        <v>92</v>
      </c>
      <c r="CS49" s="96" t="s">
        <v>92</v>
      </c>
      <c r="CT49" s="94" t="s">
        <v>92</v>
      </c>
      <c r="CU49" s="94" t="s">
        <v>92</v>
      </c>
      <c r="CV49" s="94" t="s">
        <v>92</v>
      </c>
      <c r="CW49" s="96" t="s">
        <v>92</v>
      </c>
      <c r="CX49" s="97"/>
      <c r="CY49" s="97"/>
      <c r="CZ49" s="97"/>
      <c r="DA49" s="97"/>
      <c r="DB49" s="97"/>
      <c r="DC49" s="97"/>
      <c r="DD49" s="97"/>
      <c r="DE49" s="97"/>
      <c r="DF49" s="97"/>
      <c r="DG49" s="97"/>
      <c r="DH49" s="97"/>
      <c r="DI49" s="97"/>
      <c r="DJ49" s="97"/>
      <c r="DK49" s="97"/>
      <c r="DL49" s="97"/>
      <c r="DM49" s="97"/>
      <c r="DN49" s="97"/>
      <c r="DO49" s="97"/>
      <c r="DP49" s="97"/>
    </row>
    <row r="50" spans="1:120" s="68" customFormat="1" x14ac:dyDescent="0.2">
      <c r="A50" s="90">
        <v>42622</v>
      </c>
      <c r="B50" s="91">
        <v>37</v>
      </c>
      <c r="C50" s="92">
        <v>2016</v>
      </c>
      <c r="D50" s="93">
        <v>69.630124222222221</v>
      </c>
      <c r="E50" s="98">
        <v>70.566378090909083</v>
      </c>
      <c r="F50" s="98">
        <v>65.51060720000001</v>
      </c>
      <c r="G50" s="98" t="s">
        <v>92</v>
      </c>
      <c r="H50" s="98" t="s">
        <v>92</v>
      </c>
      <c r="I50" s="100" t="s">
        <v>92</v>
      </c>
      <c r="J50" s="94" t="s">
        <v>92</v>
      </c>
      <c r="K50" s="94" t="s">
        <v>92</v>
      </c>
      <c r="L50" s="94" t="s">
        <v>92</v>
      </c>
      <c r="M50" s="100">
        <v>3</v>
      </c>
      <c r="N50" s="94">
        <v>60.617149353027344</v>
      </c>
      <c r="O50" s="94">
        <v>65.179969787597656</v>
      </c>
      <c r="P50" s="94">
        <v>77.149101257324219</v>
      </c>
      <c r="Q50" s="100">
        <v>3</v>
      </c>
      <c r="R50" s="94">
        <v>60.617149353027344</v>
      </c>
      <c r="S50" s="94">
        <v>67.064613342285156</v>
      </c>
      <c r="T50" s="96">
        <v>77.149101257324219</v>
      </c>
      <c r="U50" s="94">
        <v>3</v>
      </c>
      <c r="V50" s="94">
        <v>66.127799987792969</v>
      </c>
      <c r="W50" s="94">
        <v>75.330589294433594</v>
      </c>
      <c r="X50" s="94">
        <v>82.659751892089844</v>
      </c>
      <c r="Y50" s="100" t="s">
        <v>92</v>
      </c>
      <c r="Z50" s="94" t="s">
        <v>92</v>
      </c>
      <c r="AA50" s="94" t="s">
        <v>92</v>
      </c>
      <c r="AB50" s="96" t="s">
        <v>92</v>
      </c>
      <c r="AC50" s="94">
        <v>3</v>
      </c>
      <c r="AD50" s="94">
        <v>61.719280242919922</v>
      </c>
      <c r="AE50" s="94">
        <v>67.891204833984375</v>
      </c>
      <c r="AF50" s="94">
        <v>77.149101257324219</v>
      </c>
      <c r="AG50" s="100" t="s">
        <v>92</v>
      </c>
      <c r="AH50" s="94" t="s">
        <v>92</v>
      </c>
      <c r="AI50" s="94" t="s">
        <v>92</v>
      </c>
      <c r="AJ50" s="96" t="s">
        <v>92</v>
      </c>
      <c r="AK50" s="100" t="s">
        <v>92</v>
      </c>
      <c r="AL50" s="94" t="s">
        <v>92</v>
      </c>
      <c r="AM50" s="94" t="s">
        <v>92</v>
      </c>
      <c r="AN50" s="96" t="s">
        <v>92</v>
      </c>
      <c r="AO50" s="100" t="s">
        <v>92</v>
      </c>
      <c r="AP50" s="94" t="s">
        <v>92</v>
      </c>
      <c r="AQ50" s="94" t="s">
        <v>92</v>
      </c>
      <c r="AR50" s="96" t="s">
        <v>92</v>
      </c>
      <c r="AS50" s="94" t="s">
        <v>92</v>
      </c>
      <c r="AT50" s="94" t="s">
        <v>92</v>
      </c>
      <c r="AU50" s="94" t="s">
        <v>92</v>
      </c>
      <c r="AV50" s="94" t="s">
        <v>92</v>
      </c>
      <c r="AW50" s="100" t="s">
        <v>92</v>
      </c>
      <c r="AX50" s="94" t="s">
        <v>92</v>
      </c>
      <c r="AY50" s="94" t="s">
        <v>92</v>
      </c>
      <c r="AZ50" s="94" t="s">
        <v>92</v>
      </c>
      <c r="BA50" s="100">
        <v>2</v>
      </c>
      <c r="BB50" s="94">
        <v>61.719280242919922</v>
      </c>
      <c r="BC50" s="94">
        <v>67.229927062988281</v>
      </c>
      <c r="BD50" s="94">
        <v>77.149101257324219</v>
      </c>
      <c r="BE50" s="100">
        <v>2</v>
      </c>
      <c r="BF50" s="94">
        <v>77.149101257324219</v>
      </c>
      <c r="BG50" s="94">
        <v>82.439323425292969</v>
      </c>
      <c r="BH50" s="96">
        <v>88.170402526855469</v>
      </c>
      <c r="BI50" s="107"/>
      <c r="BJ50" s="94" t="s">
        <v>92</v>
      </c>
      <c r="BK50" s="94" t="s">
        <v>92</v>
      </c>
      <c r="BL50" s="94" t="s">
        <v>92</v>
      </c>
      <c r="BM50" s="96" t="s">
        <v>92</v>
      </c>
      <c r="BN50" s="94" t="s">
        <v>92</v>
      </c>
      <c r="BO50" s="94" t="s">
        <v>92</v>
      </c>
      <c r="BP50" s="94" t="s">
        <v>92</v>
      </c>
      <c r="BQ50" s="94" t="s">
        <v>92</v>
      </c>
      <c r="BR50" s="100">
        <v>3</v>
      </c>
      <c r="BS50" s="94">
        <v>60.617149353027344</v>
      </c>
      <c r="BT50" s="94">
        <v>63.372474670410156</v>
      </c>
      <c r="BU50" s="96">
        <v>66.127799987792969</v>
      </c>
      <c r="BV50" s="100" t="s">
        <v>92</v>
      </c>
      <c r="BW50" s="94" t="s">
        <v>92</v>
      </c>
      <c r="BX50" s="94" t="s">
        <v>92</v>
      </c>
      <c r="BY50" s="96" t="s">
        <v>92</v>
      </c>
      <c r="BZ50" s="94" t="s">
        <v>92</v>
      </c>
      <c r="CA50" s="94" t="s">
        <v>92</v>
      </c>
      <c r="CB50" s="94" t="s">
        <v>92</v>
      </c>
      <c r="CC50" s="94" t="s">
        <v>92</v>
      </c>
      <c r="CD50" s="100" t="s">
        <v>92</v>
      </c>
      <c r="CE50" s="94" t="s">
        <v>92</v>
      </c>
      <c r="CF50" s="94" t="s">
        <v>92</v>
      </c>
      <c r="CG50" s="96" t="s">
        <v>92</v>
      </c>
      <c r="CH50" s="94" t="s">
        <v>92</v>
      </c>
      <c r="CI50" s="94" t="s">
        <v>92</v>
      </c>
      <c r="CJ50" s="94" t="s">
        <v>92</v>
      </c>
      <c r="CK50" s="94" t="s">
        <v>92</v>
      </c>
      <c r="CL50" s="100" t="s">
        <v>92</v>
      </c>
      <c r="CM50" s="94" t="s">
        <v>92</v>
      </c>
      <c r="CN50" s="94" t="s">
        <v>92</v>
      </c>
      <c r="CO50" s="94" t="s">
        <v>92</v>
      </c>
      <c r="CP50" s="100" t="s">
        <v>92</v>
      </c>
      <c r="CQ50" s="94" t="s">
        <v>92</v>
      </c>
      <c r="CR50" s="94" t="s">
        <v>92</v>
      </c>
      <c r="CS50" s="96" t="s">
        <v>92</v>
      </c>
      <c r="CT50" s="94" t="s">
        <v>92</v>
      </c>
      <c r="CU50" s="94" t="s">
        <v>92</v>
      </c>
      <c r="CV50" s="94" t="s">
        <v>92</v>
      </c>
      <c r="CW50" s="96" t="s">
        <v>92</v>
      </c>
      <c r="CX50" s="97"/>
      <c r="CY50" s="97"/>
      <c r="CZ50" s="97"/>
      <c r="DA50" s="97"/>
      <c r="DB50" s="97"/>
      <c r="DC50" s="97"/>
      <c r="DD50" s="97"/>
      <c r="DE50" s="97"/>
      <c r="DF50" s="97"/>
      <c r="DG50" s="97"/>
      <c r="DH50" s="97"/>
      <c r="DI50" s="97"/>
      <c r="DJ50" s="97"/>
      <c r="DK50" s="97"/>
      <c r="DL50" s="97"/>
      <c r="DM50" s="97"/>
      <c r="DN50" s="97"/>
      <c r="DO50" s="97"/>
      <c r="DP50" s="97"/>
    </row>
    <row r="51" spans="1:120" s="68" customFormat="1" x14ac:dyDescent="0.2">
      <c r="A51" s="90">
        <v>42629</v>
      </c>
      <c r="B51" s="91">
        <v>38</v>
      </c>
      <c r="C51" s="92">
        <v>2016</v>
      </c>
      <c r="D51" s="93">
        <v>72.21808874074074</v>
      </c>
      <c r="E51" s="98">
        <v>73.32838266666667</v>
      </c>
      <c r="F51" s="98">
        <v>68.332059999999998</v>
      </c>
      <c r="G51" s="98" t="s">
        <v>92</v>
      </c>
      <c r="H51" s="98" t="s">
        <v>92</v>
      </c>
      <c r="I51" s="100">
        <v>3</v>
      </c>
      <c r="J51" s="94">
        <v>66.127799987792969</v>
      </c>
      <c r="K51" s="94">
        <v>68.883125305175781</v>
      </c>
      <c r="L51" s="94">
        <v>71.638450622558594</v>
      </c>
      <c r="M51" s="100" t="s">
        <v>92</v>
      </c>
      <c r="N51" s="94" t="s">
        <v>92</v>
      </c>
      <c r="O51" s="94" t="s">
        <v>92</v>
      </c>
      <c r="P51" s="94" t="s">
        <v>92</v>
      </c>
      <c r="Q51" s="100">
        <v>2</v>
      </c>
      <c r="R51" s="94">
        <v>66.127799987792969</v>
      </c>
      <c r="S51" s="94">
        <v>70.756744384765625</v>
      </c>
      <c r="T51" s="96">
        <v>77.149101257324219</v>
      </c>
      <c r="U51" s="94">
        <v>3</v>
      </c>
      <c r="V51" s="94">
        <v>66.127799987792969</v>
      </c>
      <c r="W51" s="94">
        <v>76.245353698730469</v>
      </c>
      <c r="X51" s="94">
        <v>82.659751892089844</v>
      </c>
      <c r="Y51" s="100" t="s">
        <v>92</v>
      </c>
      <c r="Z51" s="94" t="s">
        <v>92</v>
      </c>
      <c r="AA51" s="94" t="s">
        <v>92</v>
      </c>
      <c r="AB51" s="96" t="s">
        <v>92</v>
      </c>
      <c r="AC51" s="94">
        <v>2</v>
      </c>
      <c r="AD51" s="94">
        <v>61.719280242919922</v>
      </c>
      <c r="AE51" s="94">
        <v>67.891204833984375</v>
      </c>
      <c r="AF51" s="94">
        <v>77.149101257324219</v>
      </c>
      <c r="AG51" s="100" t="s">
        <v>92</v>
      </c>
      <c r="AH51" s="94" t="s">
        <v>92</v>
      </c>
      <c r="AI51" s="94" t="s">
        <v>92</v>
      </c>
      <c r="AJ51" s="96" t="s">
        <v>92</v>
      </c>
      <c r="AK51" s="100">
        <v>2</v>
      </c>
      <c r="AL51" s="94">
        <v>61.719280242919922</v>
      </c>
      <c r="AM51" s="94">
        <v>67.891204833984375</v>
      </c>
      <c r="AN51" s="96">
        <v>77.149101257324219</v>
      </c>
      <c r="AO51" s="100">
        <v>3</v>
      </c>
      <c r="AP51" s="94">
        <v>66.127799987792969</v>
      </c>
      <c r="AQ51" s="94">
        <v>68.883125305175781</v>
      </c>
      <c r="AR51" s="96">
        <v>71.638450622558594</v>
      </c>
      <c r="AS51" s="94" t="s">
        <v>92</v>
      </c>
      <c r="AT51" s="94" t="s">
        <v>92</v>
      </c>
      <c r="AU51" s="94" t="s">
        <v>92</v>
      </c>
      <c r="AV51" s="94" t="s">
        <v>92</v>
      </c>
      <c r="AW51" s="100" t="s">
        <v>92</v>
      </c>
      <c r="AX51" s="94" t="s">
        <v>92</v>
      </c>
      <c r="AY51" s="94" t="s">
        <v>92</v>
      </c>
      <c r="AZ51" s="94" t="s">
        <v>92</v>
      </c>
      <c r="BA51" s="100" t="s">
        <v>92</v>
      </c>
      <c r="BB51" s="94" t="s">
        <v>92</v>
      </c>
      <c r="BC51" s="94" t="s">
        <v>92</v>
      </c>
      <c r="BD51" s="94" t="s">
        <v>92</v>
      </c>
      <c r="BE51" s="100">
        <v>3</v>
      </c>
      <c r="BF51" s="94">
        <v>77.149101257324219</v>
      </c>
      <c r="BG51" s="94">
        <v>81.535575866699219</v>
      </c>
      <c r="BH51" s="96">
        <v>92.57891845703125</v>
      </c>
      <c r="BI51" s="107"/>
      <c r="BJ51" s="94" t="s">
        <v>92</v>
      </c>
      <c r="BK51" s="94" t="s">
        <v>92</v>
      </c>
      <c r="BL51" s="94" t="s">
        <v>92</v>
      </c>
      <c r="BM51" s="96" t="s">
        <v>92</v>
      </c>
      <c r="BN51" s="94" t="s">
        <v>92</v>
      </c>
      <c r="BO51" s="94" t="s">
        <v>92</v>
      </c>
      <c r="BP51" s="94" t="s">
        <v>92</v>
      </c>
      <c r="BQ51" s="94" t="s">
        <v>92</v>
      </c>
      <c r="BR51" s="100">
        <v>3</v>
      </c>
      <c r="BS51" s="94">
        <v>66.127799987792969</v>
      </c>
      <c r="BT51" s="94">
        <v>68.883125305175781</v>
      </c>
      <c r="BU51" s="96">
        <v>71.638450622558594</v>
      </c>
      <c r="BV51" s="100">
        <v>2</v>
      </c>
      <c r="BW51" s="94">
        <v>61.719280242919922</v>
      </c>
      <c r="BX51" s="94">
        <v>64.805244445800781</v>
      </c>
      <c r="BY51" s="96">
        <v>70.536323547363281</v>
      </c>
      <c r="BZ51" s="94" t="s">
        <v>92</v>
      </c>
      <c r="CA51" s="94" t="s">
        <v>92</v>
      </c>
      <c r="CB51" s="94" t="s">
        <v>92</v>
      </c>
      <c r="CC51" s="94" t="s">
        <v>92</v>
      </c>
      <c r="CD51" s="100" t="s">
        <v>92</v>
      </c>
      <c r="CE51" s="94" t="s">
        <v>92</v>
      </c>
      <c r="CF51" s="94" t="s">
        <v>92</v>
      </c>
      <c r="CG51" s="96" t="s">
        <v>92</v>
      </c>
      <c r="CH51" s="94" t="s">
        <v>92</v>
      </c>
      <c r="CI51" s="94" t="s">
        <v>92</v>
      </c>
      <c r="CJ51" s="94" t="s">
        <v>92</v>
      </c>
      <c r="CK51" s="94" t="s">
        <v>92</v>
      </c>
      <c r="CL51" s="100" t="s">
        <v>92</v>
      </c>
      <c r="CM51" s="94" t="s">
        <v>92</v>
      </c>
      <c r="CN51" s="94" t="s">
        <v>92</v>
      </c>
      <c r="CO51" s="94" t="s">
        <v>92</v>
      </c>
      <c r="CP51" s="100" t="s">
        <v>92</v>
      </c>
      <c r="CQ51" s="94" t="s">
        <v>92</v>
      </c>
      <c r="CR51" s="94" t="s">
        <v>92</v>
      </c>
      <c r="CS51" s="96" t="s">
        <v>92</v>
      </c>
      <c r="CT51" s="94" t="s">
        <v>92</v>
      </c>
      <c r="CU51" s="94" t="s">
        <v>92</v>
      </c>
      <c r="CV51" s="94" t="s">
        <v>92</v>
      </c>
      <c r="CW51" s="96" t="s">
        <v>92</v>
      </c>
      <c r="CX51" s="97"/>
      <c r="CY51" s="97"/>
      <c r="CZ51" s="97"/>
      <c r="DA51" s="97"/>
      <c r="DB51" s="97"/>
      <c r="DC51" s="97"/>
      <c r="DD51" s="97"/>
      <c r="DE51" s="97"/>
      <c r="DF51" s="97"/>
      <c r="DG51" s="97"/>
      <c r="DH51" s="97"/>
      <c r="DI51" s="97"/>
      <c r="DJ51" s="97"/>
      <c r="DK51" s="97"/>
      <c r="DL51" s="97"/>
      <c r="DM51" s="97"/>
      <c r="DN51" s="97"/>
      <c r="DO51" s="97"/>
      <c r="DP51" s="97"/>
    </row>
    <row r="52" spans="1:120" s="68" customFormat="1" x14ac:dyDescent="0.2">
      <c r="A52" s="90">
        <v>42636</v>
      </c>
      <c r="B52" s="91">
        <v>39</v>
      </c>
      <c r="C52" s="92">
        <v>2016</v>
      </c>
      <c r="D52" s="93">
        <v>77.875209176470577</v>
      </c>
      <c r="E52" s="98">
        <v>79.92016971428572</v>
      </c>
      <c r="F52" s="98">
        <v>68.332059999999998</v>
      </c>
      <c r="G52" s="98" t="s">
        <v>92</v>
      </c>
      <c r="H52" s="98" t="s">
        <v>92</v>
      </c>
      <c r="I52" s="100" t="s">
        <v>92</v>
      </c>
      <c r="J52" s="94" t="s">
        <v>92</v>
      </c>
      <c r="K52" s="94" t="s">
        <v>92</v>
      </c>
      <c r="L52" s="94" t="s">
        <v>92</v>
      </c>
      <c r="M52" s="100" t="s">
        <v>92</v>
      </c>
      <c r="N52" s="94" t="s">
        <v>92</v>
      </c>
      <c r="O52" s="94" t="s">
        <v>92</v>
      </c>
      <c r="P52" s="94" t="s">
        <v>92</v>
      </c>
      <c r="Q52" s="100">
        <v>2</v>
      </c>
      <c r="R52" s="94">
        <v>72.740577697753906</v>
      </c>
      <c r="S52" s="94">
        <v>77.369529724121094</v>
      </c>
      <c r="T52" s="96">
        <v>83.761878967285156</v>
      </c>
      <c r="U52" s="94">
        <v>3</v>
      </c>
      <c r="V52" s="94">
        <v>72.740577697753906</v>
      </c>
      <c r="W52" s="94">
        <v>78.890464782714844</v>
      </c>
      <c r="X52" s="94">
        <v>83.761878967285156</v>
      </c>
      <c r="Y52" s="100" t="s">
        <v>92</v>
      </c>
      <c r="Z52" s="94" t="s">
        <v>92</v>
      </c>
      <c r="AA52" s="94" t="s">
        <v>92</v>
      </c>
      <c r="AB52" s="96" t="s">
        <v>92</v>
      </c>
      <c r="AC52" s="94">
        <v>2</v>
      </c>
      <c r="AD52" s="94">
        <v>72.740577697753906</v>
      </c>
      <c r="AE52" s="94">
        <v>79.353363037109375</v>
      </c>
      <c r="AF52" s="94">
        <v>88.170402526855469</v>
      </c>
      <c r="AG52" s="100" t="s">
        <v>92</v>
      </c>
      <c r="AH52" s="94" t="s">
        <v>92</v>
      </c>
      <c r="AI52" s="94" t="s">
        <v>92</v>
      </c>
      <c r="AJ52" s="96" t="s">
        <v>92</v>
      </c>
      <c r="AK52" s="100" t="s">
        <v>92</v>
      </c>
      <c r="AL52" s="94" t="s">
        <v>92</v>
      </c>
      <c r="AM52" s="94" t="s">
        <v>92</v>
      </c>
      <c r="AN52" s="96" t="s">
        <v>92</v>
      </c>
      <c r="AO52" s="100">
        <v>3</v>
      </c>
      <c r="AP52" s="94">
        <v>66.127799987792969</v>
      </c>
      <c r="AQ52" s="94">
        <v>68.883125305175781</v>
      </c>
      <c r="AR52" s="96">
        <v>71.638450622558594</v>
      </c>
      <c r="AS52" s="94" t="s">
        <v>92</v>
      </c>
      <c r="AT52" s="94" t="s">
        <v>92</v>
      </c>
      <c r="AU52" s="94" t="s">
        <v>92</v>
      </c>
      <c r="AV52" s="94" t="s">
        <v>92</v>
      </c>
      <c r="AW52" s="100" t="s">
        <v>92</v>
      </c>
      <c r="AX52" s="94" t="s">
        <v>92</v>
      </c>
      <c r="AY52" s="94" t="s">
        <v>92</v>
      </c>
      <c r="AZ52" s="94" t="s">
        <v>92</v>
      </c>
      <c r="BA52" s="100" t="s">
        <v>92</v>
      </c>
      <c r="BB52" s="94" t="s">
        <v>92</v>
      </c>
      <c r="BC52" s="94" t="s">
        <v>92</v>
      </c>
      <c r="BD52" s="94" t="s">
        <v>92</v>
      </c>
      <c r="BE52" s="100">
        <v>3</v>
      </c>
      <c r="BF52" s="94">
        <v>77.149101257324219</v>
      </c>
      <c r="BG52" s="94">
        <v>81.535575866699219</v>
      </c>
      <c r="BH52" s="96">
        <v>92.57891845703125</v>
      </c>
      <c r="BI52" s="107"/>
      <c r="BJ52" s="94" t="s">
        <v>92</v>
      </c>
      <c r="BK52" s="94" t="s">
        <v>92</v>
      </c>
      <c r="BL52" s="94" t="s">
        <v>92</v>
      </c>
      <c r="BM52" s="96" t="s">
        <v>92</v>
      </c>
      <c r="BN52" s="94" t="s">
        <v>92</v>
      </c>
      <c r="BO52" s="94" t="s">
        <v>92</v>
      </c>
      <c r="BP52" s="94" t="s">
        <v>92</v>
      </c>
      <c r="BQ52" s="94" t="s">
        <v>92</v>
      </c>
      <c r="BR52" s="100" t="s">
        <v>92</v>
      </c>
      <c r="BS52" s="94" t="s">
        <v>92</v>
      </c>
      <c r="BT52" s="94" t="s">
        <v>92</v>
      </c>
      <c r="BU52" s="96" t="s">
        <v>92</v>
      </c>
      <c r="BV52" s="100" t="s">
        <v>92</v>
      </c>
      <c r="BW52" s="94" t="s">
        <v>92</v>
      </c>
      <c r="BX52" s="94" t="s">
        <v>92</v>
      </c>
      <c r="BY52" s="96" t="s">
        <v>92</v>
      </c>
      <c r="BZ52" s="94" t="s">
        <v>92</v>
      </c>
      <c r="CA52" s="94" t="s">
        <v>92</v>
      </c>
      <c r="CB52" s="94" t="s">
        <v>92</v>
      </c>
      <c r="CC52" s="94" t="s">
        <v>92</v>
      </c>
      <c r="CD52" s="100" t="s">
        <v>92</v>
      </c>
      <c r="CE52" s="94" t="s">
        <v>92</v>
      </c>
      <c r="CF52" s="94" t="s">
        <v>92</v>
      </c>
      <c r="CG52" s="96" t="s">
        <v>92</v>
      </c>
      <c r="CH52" s="94" t="s">
        <v>92</v>
      </c>
      <c r="CI52" s="94" t="s">
        <v>92</v>
      </c>
      <c r="CJ52" s="94" t="s">
        <v>92</v>
      </c>
      <c r="CK52" s="94" t="s">
        <v>92</v>
      </c>
      <c r="CL52" s="100" t="s">
        <v>92</v>
      </c>
      <c r="CM52" s="94" t="s">
        <v>92</v>
      </c>
      <c r="CN52" s="94" t="s">
        <v>92</v>
      </c>
      <c r="CO52" s="94" t="s">
        <v>92</v>
      </c>
      <c r="CP52" s="100" t="s">
        <v>92</v>
      </c>
      <c r="CQ52" s="94" t="s">
        <v>92</v>
      </c>
      <c r="CR52" s="94" t="s">
        <v>92</v>
      </c>
      <c r="CS52" s="96" t="s">
        <v>92</v>
      </c>
      <c r="CT52" s="94" t="s">
        <v>92</v>
      </c>
      <c r="CU52" s="94" t="s">
        <v>92</v>
      </c>
      <c r="CV52" s="94" t="s">
        <v>92</v>
      </c>
      <c r="CW52" s="96" t="s">
        <v>92</v>
      </c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97"/>
      <c r="DM52" s="97"/>
      <c r="DN52" s="97"/>
      <c r="DO52" s="97"/>
      <c r="DP52" s="97"/>
    </row>
    <row r="53" spans="1:120" s="68" customFormat="1" x14ac:dyDescent="0.2">
      <c r="A53" s="90">
        <v>42643</v>
      </c>
      <c r="B53" s="91">
        <v>40</v>
      </c>
      <c r="C53" s="92">
        <v>2016</v>
      </c>
      <c r="D53" s="93">
        <v>69.366366615384621</v>
      </c>
      <c r="E53" s="98">
        <v>71.916882842105267</v>
      </c>
      <c r="F53" s="98">
        <v>62.44353685714286</v>
      </c>
      <c r="G53" s="98" t="s">
        <v>92</v>
      </c>
      <c r="H53" s="102">
        <v>72.204999471074373</v>
      </c>
      <c r="I53" s="100" t="s">
        <v>92</v>
      </c>
      <c r="J53" s="94" t="s">
        <v>92</v>
      </c>
      <c r="K53" s="94" t="s">
        <v>92</v>
      </c>
      <c r="L53" s="94" t="s">
        <v>92</v>
      </c>
      <c r="M53" s="100" t="s">
        <v>92</v>
      </c>
      <c r="N53" s="94" t="s">
        <v>92</v>
      </c>
      <c r="O53" s="94" t="s">
        <v>92</v>
      </c>
      <c r="P53" s="94" t="s">
        <v>92</v>
      </c>
      <c r="Q53" s="100">
        <v>2</v>
      </c>
      <c r="R53" s="94">
        <v>72.740577697753906</v>
      </c>
      <c r="S53" s="94">
        <v>78.912506103515625</v>
      </c>
      <c r="T53" s="96">
        <v>88.170402526855469</v>
      </c>
      <c r="U53" s="94">
        <v>3</v>
      </c>
      <c r="V53" s="94">
        <v>55.106498718261719</v>
      </c>
      <c r="W53" s="94">
        <v>67.935295104980469</v>
      </c>
      <c r="X53" s="94">
        <v>88.170402526855469</v>
      </c>
      <c r="Y53" s="100" t="s">
        <v>92</v>
      </c>
      <c r="Z53" s="94" t="s">
        <v>92</v>
      </c>
      <c r="AA53" s="94" t="s">
        <v>92</v>
      </c>
      <c r="AB53" s="96" t="s">
        <v>92</v>
      </c>
      <c r="AC53" s="94">
        <v>2</v>
      </c>
      <c r="AD53" s="94">
        <v>66.127799987792969</v>
      </c>
      <c r="AE53" s="94">
        <v>70.756744384765625</v>
      </c>
      <c r="AF53" s="94">
        <v>77.149101257324219</v>
      </c>
      <c r="AG53" s="100" t="s">
        <v>92</v>
      </c>
      <c r="AH53" s="94" t="s">
        <v>92</v>
      </c>
      <c r="AI53" s="94" t="s">
        <v>92</v>
      </c>
      <c r="AJ53" s="96" t="s">
        <v>92</v>
      </c>
      <c r="AK53" s="100" t="s">
        <v>92</v>
      </c>
      <c r="AL53" s="94" t="s">
        <v>92</v>
      </c>
      <c r="AM53" s="94" t="s">
        <v>92</v>
      </c>
      <c r="AN53" s="96" t="s">
        <v>92</v>
      </c>
      <c r="AO53" s="100">
        <v>3</v>
      </c>
      <c r="AP53" s="94">
        <v>55.106498718261719</v>
      </c>
      <c r="AQ53" s="94">
        <v>61.873577117919922</v>
      </c>
      <c r="AR53" s="96">
        <v>77.149101257324219</v>
      </c>
      <c r="AS53" s="94" t="s">
        <v>92</v>
      </c>
      <c r="AT53" s="94" t="s">
        <v>92</v>
      </c>
      <c r="AU53" s="94" t="s">
        <v>92</v>
      </c>
      <c r="AV53" s="94" t="s">
        <v>92</v>
      </c>
      <c r="AW53" s="100" t="s">
        <v>92</v>
      </c>
      <c r="AX53" s="94" t="s">
        <v>92</v>
      </c>
      <c r="AY53" s="94" t="s">
        <v>92</v>
      </c>
      <c r="AZ53" s="94" t="s">
        <v>92</v>
      </c>
      <c r="BA53" s="100" t="s">
        <v>92</v>
      </c>
      <c r="BB53" s="94" t="s">
        <v>92</v>
      </c>
      <c r="BC53" s="94" t="s">
        <v>92</v>
      </c>
      <c r="BD53" s="94" t="s">
        <v>92</v>
      </c>
      <c r="BE53" s="100">
        <v>3</v>
      </c>
      <c r="BF53" s="94">
        <v>77.149101257324219</v>
      </c>
      <c r="BG53" s="94">
        <v>81.535575866699219</v>
      </c>
      <c r="BH53" s="96">
        <v>92.57891845703125</v>
      </c>
      <c r="BI53" s="107"/>
      <c r="BJ53" s="94">
        <v>1</v>
      </c>
      <c r="BK53" s="94">
        <v>61.719280242919922</v>
      </c>
      <c r="BL53" s="94">
        <v>65.68695068359375</v>
      </c>
      <c r="BM53" s="96">
        <v>70.536323547363281</v>
      </c>
      <c r="BN53" s="94">
        <v>1</v>
      </c>
      <c r="BO53" s="94">
        <v>55.106498718261719</v>
      </c>
      <c r="BP53" s="94">
        <v>60.396724700927734</v>
      </c>
      <c r="BQ53" s="94">
        <v>66.127799987792969</v>
      </c>
      <c r="BR53" s="100" t="s">
        <v>92</v>
      </c>
      <c r="BS53" s="94" t="s">
        <v>92</v>
      </c>
      <c r="BT53" s="94" t="s">
        <v>92</v>
      </c>
      <c r="BU53" s="96" t="s">
        <v>92</v>
      </c>
      <c r="BV53" s="100">
        <v>2</v>
      </c>
      <c r="BW53" s="94">
        <v>66.127799987792969</v>
      </c>
      <c r="BX53" s="94">
        <v>70.756744384765625</v>
      </c>
      <c r="BY53" s="96">
        <v>77.149101257324219</v>
      </c>
      <c r="BZ53" s="94" t="s">
        <v>92</v>
      </c>
      <c r="CA53" s="94" t="s">
        <v>92</v>
      </c>
      <c r="CB53" s="94" t="s">
        <v>92</v>
      </c>
      <c r="CC53" s="94" t="s">
        <v>92</v>
      </c>
      <c r="CD53" s="100" t="s">
        <v>92</v>
      </c>
      <c r="CE53" s="94" t="s">
        <v>92</v>
      </c>
      <c r="CF53" s="94" t="s">
        <v>92</v>
      </c>
      <c r="CG53" s="96" t="s">
        <v>92</v>
      </c>
      <c r="CH53" s="94" t="s">
        <v>92</v>
      </c>
      <c r="CI53" s="94" t="s">
        <v>92</v>
      </c>
      <c r="CJ53" s="94" t="s">
        <v>92</v>
      </c>
      <c r="CK53" s="94" t="s">
        <v>92</v>
      </c>
      <c r="CL53" s="100" t="s">
        <v>92</v>
      </c>
      <c r="CM53" s="94" t="s">
        <v>92</v>
      </c>
      <c r="CN53" s="94" t="s">
        <v>92</v>
      </c>
      <c r="CO53" s="94" t="s">
        <v>92</v>
      </c>
      <c r="CP53" s="100" t="s">
        <v>92</v>
      </c>
      <c r="CQ53" s="94" t="s">
        <v>92</v>
      </c>
      <c r="CR53" s="94" t="s">
        <v>92</v>
      </c>
      <c r="CS53" s="96" t="s">
        <v>92</v>
      </c>
      <c r="CT53" s="94">
        <v>3</v>
      </c>
      <c r="CU53" s="94">
        <v>55.106498718261719</v>
      </c>
      <c r="CV53" s="94">
        <v>57.861824035644531</v>
      </c>
      <c r="CW53" s="96">
        <v>60.617149353027344</v>
      </c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97"/>
      <c r="DM53" s="97"/>
      <c r="DN53" s="97"/>
      <c r="DO53" s="97"/>
      <c r="DP53" s="97"/>
    </row>
    <row r="54" spans="1:120" s="68" customFormat="1" x14ac:dyDescent="0.2">
      <c r="A54" s="90">
        <v>42650</v>
      </c>
      <c r="B54" s="91">
        <v>41</v>
      </c>
      <c r="C54" s="92">
        <v>2016</v>
      </c>
      <c r="D54" s="93">
        <v>68.933221818181821</v>
      </c>
      <c r="E54" s="98">
        <v>71.106834352941178</v>
      </c>
      <c r="F54" s="98">
        <v>61.542939199999999</v>
      </c>
      <c r="G54" s="98" t="s">
        <v>92</v>
      </c>
      <c r="H54" s="98" t="s">
        <v>92</v>
      </c>
      <c r="I54" s="100" t="s">
        <v>92</v>
      </c>
      <c r="J54" s="94" t="s">
        <v>92</v>
      </c>
      <c r="K54" s="94" t="s">
        <v>92</v>
      </c>
      <c r="L54" s="94" t="s">
        <v>92</v>
      </c>
      <c r="M54" s="100" t="s">
        <v>92</v>
      </c>
      <c r="N54" s="94" t="s">
        <v>92</v>
      </c>
      <c r="O54" s="94" t="s">
        <v>92</v>
      </c>
      <c r="P54" s="94" t="s">
        <v>92</v>
      </c>
      <c r="Q54" s="100">
        <v>2</v>
      </c>
      <c r="R54" s="94">
        <v>72.740577697753906</v>
      </c>
      <c r="S54" s="94">
        <v>78.912506103515625</v>
      </c>
      <c r="T54" s="96">
        <v>88.170402526855469</v>
      </c>
      <c r="U54" s="94">
        <v>3</v>
      </c>
      <c r="V54" s="94">
        <v>55.106498718261719</v>
      </c>
      <c r="W54" s="94">
        <v>66.436393737792969</v>
      </c>
      <c r="X54" s="94">
        <v>81.5576171875</v>
      </c>
      <c r="Y54" s="100">
        <v>1</v>
      </c>
      <c r="Z54" s="94">
        <v>66.127799987792969</v>
      </c>
      <c r="AA54" s="94">
        <v>72.079299926757813</v>
      </c>
      <c r="AB54" s="96">
        <v>77.149101257324219</v>
      </c>
      <c r="AC54" s="94">
        <v>2</v>
      </c>
      <c r="AD54" s="94">
        <v>66.127799987792969</v>
      </c>
      <c r="AE54" s="94">
        <v>71.197601318359375</v>
      </c>
      <c r="AF54" s="94">
        <v>77.149101257324219</v>
      </c>
      <c r="AG54" s="100" t="s">
        <v>92</v>
      </c>
      <c r="AH54" s="94" t="s">
        <v>92</v>
      </c>
      <c r="AI54" s="94" t="s">
        <v>92</v>
      </c>
      <c r="AJ54" s="96" t="s">
        <v>92</v>
      </c>
      <c r="AK54" s="100" t="s">
        <v>92</v>
      </c>
      <c r="AL54" s="94" t="s">
        <v>92</v>
      </c>
      <c r="AM54" s="94" t="s">
        <v>92</v>
      </c>
      <c r="AN54" s="96" t="s">
        <v>92</v>
      </c>
      <c r="AO54" s="100">
        <v>3</v>
      </c>
      <c r="AP54" s="94">
        <v>55.106498718261719</v>
      </c>
      <c r="AQ54" s="94">
        <v>57.861824035644531</v>
      </c>
      <c r="AR54" s="96">
        <v>60.617149353027344</v>
      </c>
      <c r="AS54" s="94" t="s">
        <v>92</v>
      </c>
      <c r="AT54" s="94" t="s">
        <v>92</v>
      </c>
      <c r="AU54" s="94" t="s">
        <v>92</v>
      </c>
      <c r="AV54" s="94" t="s">
        <v>92</v>
      </c>
      <c r="AW54" s="100" t="s">
        <v>92</v>
      </c>
      <c r="AX54" s="94" t="s">
        <v>92</v>
      </c>
      <c r="AY54" s="94" t="s">
        <v>92</v>
      </c>
      <c r="AZ54" s="94" t="s">
        <v>92</v>
      </c>
      <c r="BA54" s="100" t="s">
        <v>92</v>
      </c>
      <c r="BB54" s="94" t="s">
        <v>92</v>
      </c>
      <c r="BC54" s="94" t="s">
        <v>92</v>
      </c>
      <c r="BD54" s="94" t="s">
        <v>92</v>
      </c>
      <c r="BE54" s="100">
        <v>3</v>
      </c>
      <c r="BF54" s="94">
        <v>77.149101257324219</v>
      </c>
      <c r="BG54" s="94">
        <v>79.639915466308594</v>
      </c>
      <c r="BH54" s="96">
        <v>82.659751892089844</v>
      </c>
      <c r="BI54" s="107"/>
      <c r="BJ54" s="94" t="s">
        <v>92</v>
      </c>
      <c r="BK54" s="94" t="s">
        <v>92</v>
      </c>
      <c r="BL54" s="94" t="s">
        <v>92</v>
      </c>
      <c r="BM54" s="96" t="s">
        <v>92</v>
      </c>
      <c r="BN54" s="94">
        <v>1</v>
      </c>
      <c r="BO54" s="94">
        <v>55.106498718261719</v>
      </c>
      <c r="BP54" s="94">
        <v>60.396724700927734</v>
      </c>
      <c r="BQ54" s="94">
        <v>66.127799987792969</v>
      </c>
      <c r="BR54" s="100" t="s">
        <v>92</v>
      </c>
      <c r="BS54" s="94" t="s">
        <v>92</v>
      </c>
      <c r="BT54" s="94" t="s">
        <v>92</v>
      </c>
      <c r="BU54" s="96" t="s">
        <v>92</v>
      </c>
      <c r="BV54" s="100" t="s">
        <v>92</v>
      </c>
      <c r="BW54" s="94" t="s">
        <v>92</v>
      </c>
      <c r="BX54" s="94" t="s">
        <v>92</v>
      </c>
      <c r="BY54" s="96" t="s">
        <v>92</v>
      </c>
      <c r="BZ54" s="94" t="s">
        <v>92</v>
      </c>
      <c r="CA54" s="94" t="s">
        <v>92</v>
      </c>
      <c r="CB54" s="94" t="s">
        <v>92</v>
      </c>
      <c r="CC54" s="94" t="s">
        <v>92</v>
      </c>
      <c r="CD54" s="100" t="s">
        <v>92</v>
      </c>
      <c r="CE54" s="94" t="s">
        <v>92</v>
      </c>
      <c r="CF54" s="94" t="s">
        <v>92</v>
      </c>
      <c r="CG54" s="96" t="s">
        <v>92</v>
      </c>
      <c r="CH54" s="94" t="s">
        <v>92</v>
      </c>
      <c r="CI54" s="94" t="s">
        <v>92</v>
      </c>
      <c r="CJ54" s="94" t="s">
        <v>92</v>
      </c>
      <c r="CK54" s="94" t="s">
        <v>92</v>
      </c>
      <c r="CL54" s="100" t="s">
        <v>92</v>
      </c>
      <c r="CM54" s="94" t="s">
        <v>92</v>
      </c>
      <c r="CN54" s="94" t="s">
        <v>92</v>
      </c>
      <c r="CO54" s="94" t="s">
        <v>92</v>
      </c>
      <c r="CP54" s="100" t="s">
        <v>92</v>
      </c>
      <c r="CQ54" s="94" t="s">
        <v>92</v>
      </c>
      <c r="CR54" s="94" t="s">
        <v>92</v>
      </c>
      <c r="CS54" s="96" t="s">
        <v>92</v>
      </c>
      <c r="CT54" s="94">
        <v>3</v>
      </c>
      <c r="CU54" s="94">
        <v>55.106498718261719</v>
      </c>
      <c r="CV54" s="94">
        <v>57.861824035644531</v>
      </c>
      <c r="CW54" s="96">
        <v>60.617149353027344</v>
      </c>
      <c r="CX54" s="97"/>
      <c r="CY54" s="97"/>
      <c r="CZ54" s="97"/>
      <c r="DA54" s="97"/>
      <c r="DB54" s="97"/>
      <c r="DC54" s="97"/>
      <c r="DD54" s="97"/>
      <c r="DE54" s="97"/>
      <c r="DF54" s="97"/>
      <c r="DG54" s="97"/>
      <c r="DH54" s="97"/>
      <c r="DI54" s="97"/>
      <c r="DJ54" s="97"/>
      <c r="DK54" s="97"/>
      <c r="DL54" s="97"/>
      <c r="DM54" s="97"/>
      <c r="DN54" s="97"/>
      <c r="DO54" s="97"/>
      <c r="DP54" s="97"/>
    </row>
    <row r="55" spans="1:120" s="68" customFormat="1" x14ac:dyDescent="0.2">
      <c r="A55" s="90">
        <v>42657</v>
      </c>
      <c r="B55" s="91">
        <v>42</v>
      </c>
      <c r="C55" s="92">
        <v>2016</v>
      </c>
      <c r="D55" s="93">
        <v>61.60906700000001</v>
      </c>
      <c r="E55" s="98">
        <v>66.033331714285723</v>
      </c>
      <c r="F55" s="98">
        <v>55.415096400000003</v>
      </c>
      <c r="G55" s="98" t="s">
        <v>92</v>
      </c>
      <c r="H55" s="98" t="s">
        <v>92</v>
      </c>
      <c r="I55" s="100" t="s">
        <v>92</v>
      </c>
      <c r="J55" s="94" t="s">
        <v>92</v>
      </c>
      <c r="K55" s="94" t="s">
        <v>92</v>
      </c>
      <c r="L55" s="94" t="s">
        <v>92</v>
      </c>
      <c r="M55" s="100" t="s">
        <v>92</v>
      </c>
      <c r="N55" s="94" t="s">
        <v>92</v>
      </c>
      <c r="O55" s="94" t="s">
        <v>92</v>
      </c>
      <c r="P55" s="94" t="s">
        <v>92</v>
      </c>
      <c r="Q55" s="100">
        <v>1</v>
      </c>
      <c r="R55" s="94">
        <v>55.106498718261719</v>
      </c>
      <c r="S55" s="94">
        <v>60.176296234130859</v>
      </c>
      <c r="T55" s="96">
        <v>66.127799987792969</v>
      </c>
      <c r="U55" s="94">
        <v>3</v>
      </c>
      <c r="V55" s="94">
        <v>55.106498718261719</v>
      </c>
      <c r="W55" s="94">
        <v>70.756744384765625</v>
      </c>
      <c r="X55" s="94">
        <v>88.170402526855469</v>
      </c>
      <c r="Y55" s="100">
        <v>3</v>
      </c>
      <c r="Z55" s="94">
        <v>52.902240753173828</v>
      </c>
      <c r="AA55" s="94">
        <v>55.657566070556641</v>
      </c>
      <c r="AB55" s="96">
        <v>59.515018463134766</v>
      </c>
      <c r="AC55" s="94">
        <v>2</v>
      </c>
      <c r="AD55" s="94">
        <v>52.902240753173828</v>
      </c>
      <c r="AE55" s="94">
        <v>56.208629608154297</v>
      </c>
      <c r="AF55" s="94">
        <v>59.515018463134766</v>
      </c>
      <c r="AG55" s="100" t="s">
        <v>92</v>
      </c>
      <c r="AH55" s="94" t="s">
        <v>92</v>
      </c>
      <c r="AI55" s="94" t="s">
        <v>92</v>
      </c>
      <c r="AJ55" s="96" t="s">
        <v>92</v>
      </c>
      <c r="AK55" s="100" t="s">
        <v>92</v>
      </c>
      <c r="AL55" s="94" t="s">
        <v>92</v>
      </c>
      <c r="AM55" s="94" t="s">
        <v>92</v>
      </c>
      <c r="AN55" s="96" t="s">
        <v>92</v>
      </c>
      <c r="AO55" s="100">
        <v>3</v>
      </c>
      <c r="AP55" s="94">
        <v>55.106498718261719</v>
      </c>
      <c r="AQ55" s="94">
        <v>55.106498718261719</v>
      </c>
      <c r="AR55" s="96">
        <v>55.106498718261719</v>
      </c>
      <c r="AS55" s="94" t="s">
        <v>92</v>
      </c>
      <c r="AT55" s="94" t="s">
        <v>92</v>
      </c>
      <c r="AU55" s="94" t="s">
        <v>92</v>
      </c>
      <c r="AV55" s="94" t="s">
        <v>92</v>
      </c>
      <c r="AW55" s="100" t="s">
        <v>92</v>
      </c>
      <c r="AX55" s="94" t="s">
        <v>92</v>
      </c>
      <c r="AY55" s="94" t="s">
        <v>92</v>
      </c>
      <c r="AZ55" s="94" t="s">
        <v>92</v>
      </c>
      <c r="BA55" s="100">
        <v>3</v>
      </c>
      <c r="BB55" s="94">
        <v>55.106498718261719</v>
      </c>
      <c r="BC55" s="94">
        <v>55.106498718261719</v>
      </c>
      <c r="BD55" s="94">
        <v>55.106498718261719</v>
      </c>
      <c r="BE55" s="100">
        <v>3</v>
      </c>
      <c r="BF55" s="94">
        <v>77.149101257324219</v>
      </c>
      <c r="BG55" s="94">
        <v>77.149101257324219</v>
      </c>
      <c r="BH55" s="96">
        <v>77.149101257324219</v>
      </c>
      <c r="BI55" s="107"/>
      <c r="BJ55" s="94" t="s">
        <v>92</v>
      </c>
      <c r="BK55" s="94" t="s">
        <v>92</v>
      </c>
      <c r="BL55" s="94" t="s">
        <v>92</v>
      </c>
      <c r="BM55" s="96" t="s">
        <v>92</v>
      </c>
      <c r="BN55" s="94">
        <v>1</v>
      </c>
      <c r="BO55" s="94">
        <v>52.902240753173828</v>
      </c>
      <c r="BP55" s="94">
        <v>54.886074066162109</v>
      </c>
      <c r="BQ55" s="94">
        <v>57.310760498046875</v>
      </c>
      <c r="BR55" s="100" t="s">
        <v>92</v>
      </c>
      <c r="BS55" s="94" t="s">
        <v>92</v>
      </c>
      <c r="BT55" s="94" t="s">
        <v>92</v>
      </c>
      <c r="BU55" s="96" t="s">
        <v>92</v>
      </c>
      <c r="BV55" s="100" t="s">
        <v>92</v>
      </c>
      <c r="BW55" s="94" t="s">
        <v>92</v>
      </c>
      <c r="BX55" s="94" t="s">
        <v>92</v>
      </c>
      <c r="BY55" s="96" t="s">
        <v>92</v>
      </c>
      <c r="BZ55" s="94" t="s">
        <v>92</v>
      </c>
      <c r="CA55" s="94" t="s">
        <v>92</v>
      </c>
      <c r="CB55" s="94" t="s">
        <v>92</v>
      </c>
      <c r="CC55" s="94" t="s">
        <v>92</v>
      </c>
      <c r="CD55" s="100" t="s">
        <v>92</v>
      </c>
      <c r="CE55" s="94" t="s">
        <v>92</v>
      </c>
      <c r="CF55" s="94" t="s">
        <v>92</v>
      </c>
      <c r="CG55" s="96" t="s">
        <v>92</v>
      </c>
      <c r="CH55" s="94" t="s">
        <v>92</v>
      </c>
      <c r="CI55" s="94" t="s">
        <v>92</v>
      </c>
      <c r="CJ55" s="94" t="s">
        <v>92</v>
      </c>
      <c r="CK55" s="94" t="s">
        <v>92</v>
      </c>
      <c r="CL55" s="100" t="s">
        <v>92</v>
      </c>
      <c r="CM55" s="94" t="s">
        <v>92</v>
      </c>
      <c r="CN55" s="94" t="s">
        <v>92</v>
      </c>
      <c r="CO55" s="94" t="s">
        <v>92</v>
      </c>
      <c r="CP55" s="100" t="s">
        <v>92</v>
      </c>
      <c r="CQ55" s="94" t="s">
        <v>92</v>
      </c>
      <c r="CR55" s="94" t="s">
        <v>92</v>
      </c>
      <c r="CS55" s="96" t="s">
        <v>92</v>
      </c>
      <c r="CT55" s="94" t="s">
        <v>92</v>
      </c>
      <c r="CU55" s="94" t="s">
        <v>92</v>
      </c>
      <c r="CV55" s="94" t="s">
        <v>92</v>
      </c>
      <c r="CW55" s="96" t="s">
        <v>92</v>
      </c>
      <c r="CX55" s="97"/>
      <c r="CY55" s="97"/>
      <c r="CZ55" s="97"/>
      <c r="DA55" s="97"/>
      <c r="DB55" s="97"/>
      <c r="DC55" s="97"/>
      <c r="DD55" s="97"/>
      <c r="DE55" s="97"/>
      <c r="DF55" s="97"/>
      <c r="DG55" s="97"/>
      <c r="DH55" s="97"/>
      <c r="DI55" s="97"/>
      <c r="DJ55" s="97"/>
      <c r="DK55" s="97"/>
      <c r="DL55" s="97"/>
      <c r="DM55" s="97"/>
      <c r="DN55" s="97"/>
      <c r="DO55" s="97"/>
      <c r="DP55" s="97"/>
    </row>
    <row r="56" spans="1:120" s="68" customFormat="1" x14ac:dyDescent="0.2">
      <c r="A56" s="90">
        <v>42664</v>
      </c>
      <c r="B56" s="91">
        <v>43</v>
      </c>
      <c r="C56" s="92">
        <v>2016</v>
      </c>
      <c r="D56" s="93">
        <v>63.504730600000009</v>
      </c>
      <c r="E56" s="98">
        <v>66.631630857142852</v>
      </c>
      <c r="F56" s="98">
        <v>56.208629999999999</v>
      </c>
      <c r="G56" s="98" t="s">
        <v>92</v>
      </c>
      <c r="H56" s="98" t="s">
        <v>92</v>
      </c>
      <c r="I56" s="100" t="s">
        <v>92</v>
      </c>
      <c r="J56" s="94" t="s">
        <v>92</v>
      </c>
      <c r="K56" s="94" t="s">
        <v>92</v>
      </c>
      <c r="L56" s="94" t="s">
        <v>92</v>
      </c>
      <c r="M56" s="100" t="s">
        <v>92</v>
      </c>
      <c r="N56" s="94" t="s">
        <v>92</v>
      </c>
      <c r="O56" s="94" t="s">
        <v>92</v>
      </c>
      <c r="P56" s="94" t="s">
        <v>92</v>
      </c>
      <c r="Q56" s="100">
        <v>2</v>
      </c>
      <c r="R56" s="94">
        <v>66.127799987792969</v>
      </c>
      <c r="S56" s="94">
        <v>70.756744384765625</v>
      </c>
      <c r="T56" s="96">
        <v>77.149101257324219</v>
      </c>
      <c r="U56" s="94">
        <v>3</v>
      </c>
      <c r="V56" s="94">
        <v>55.106498718261719</v>
      </c>
      <c r="W56" s="94">
        <v>66.8992919921875</v>
      </c>
      <c r="X56" s="94">
        <v>83.761878967285156</v>
      </c>
      <c r="Y56" s="100">
        <v>3</v>
      </c>
      <c r="Z56" s="94">
        <v>55.106498718261719</v>
      </c>
      <c r="AA56" s="94">
        <v>56.759693145751953</v>
      </c>
      <c r="AB56" s="96">
        <v>61.719280242919922</v>
      </c>
      <c r="AC56" s="94">
        <v>3</v>
      </c>
      <c r="AD56" s="94">
        <v>55.106498718261719</v>
      </c>
      <c r="AE56" s="94">
        <v>59.294593811035156</v>
      </c>
      <c r="AF56" s="94">
        <v>66.127799987792969</v>
      </c>
      <c r="AG56" s="100" t="s">
        <v>92</v>
      </c>
      <c r="AH56" s="94" t="s">
        <v>92</v>
      </c>
      <c r="AI56" s="94" t="s">
        <v>92</v>
      </c>
      <c r="AJ56" s="96" t="s">
        <v>92</v>
      </c>
      <c r="AK56" s="100" t="s">
        <v>92</v>
      </c>
      <c r="AL56" s="94" t="s">
        <v>92</v>
      </c>
      <c r="AM56" s="94" t="s">
        <v>92</v>
      </c>
      <c r="AN56" s="96" t="s">
        <v>92</v>
      </c>
      <c r="AO56" s="100">
        <v>3</v>
      </c>
      <c r="AP56" s="94">
        <v>55.106498718261719</v>
      </c>
      <c r="AQ56" s="94">
        <v>55.106498718261719</v>
      </c>
      <c r="AR56" s="96">
        <v>55.106498718261719</v>
      </c>
      <c r="AS56" s="94" t="s">
        <v>92</v>
      </c>
      <c r="AT56" s="94" t="s">
        <v>92</v>
      </c>
      <c r="AU56" s="94" t="s">
        <v>92</v>
      </c>
      <c r="AV56" s="94" t="s">
        <v>92</v>
      </c>
      <c r="AW56" s="100" t="s">
        <v>92</v>
      </c>
      <c r="AX56" s="94" t="s">
        <v>92</v>
      </c>
      <c r="AY56" s="94" t="s">
        <v>92</v>
      </c>
      <c r="AZ56" s="94" t="s">
        <v>92</v>
      </c>
      <c r="BA56" s="100">
        <v>3</v>
      </c>
      <c r="BB56" s="94">
        <v>55.106498718261719</v>
      </c>
      <c r="BC56" s="94">
        <v>55.106498718261719</v>
      </c>
      <c r="BD56" s="94">
        <v>55.106498718261719</v>
      </c>
      <c r="BE56" s="100">
        <v>3</v>
      </c>
      <c r="BF56" s="94">
        <v>77.149101257324219</v>
      </c>
      <c r="BG56" s="94">
        <v>79.265190124511719</v>
      </c>
      <c r="BH56" s="96">
        <v>88.170402526855469</v>
      </c>
      <c r="BI56" s="107"/>
      <c r="BJ56" s="94" t="s">
        <v>92</v>
      </c>
      <c r="BK56" s="94" t="s">
        <v>92</v>
      </c>
      <c r="BL56" s="94" t="s">
        <v>92</v>
      </c>
      <c r="BM56" s="96" t="s">
        <v>92</v>
      </c>
      <c r="BN56" s="94" t="s">
        <v>92</v>
      </c>
      <c r="BO56" s="94" t="s">
        <v>92</v>
      </c>
      <c r="BP56" s="94" t="s">
        <v>92</v>
      </c>
      <c r="BQ56" s="94" t="s">
        <v>92</v>
      </c>
      <c r="BR56" s="100">
        <v>2</v>
      </c>
      <c r="BS56" s="94">
        <v>55.106498718261719</v>
      </c>
      <c r="BT56" s="94">
        <v>57.751613616943359</v>
      </c>
      <c r="BU56" s="96">
        <v>61.719280242919922</v>
      </c>
      <c r="BV56" s="100" t="s">
        <v>92</v>
      </c>
      <c r="BW56" s="94" t="s">
        <v>92</v>
      </c>
      <c r="BX56" s="94" t="s">
        <v>92</v>
      </c>
      <c r="BY56" s="96" t="s">
        <v>92</v>
      </c>
      <c r="BZ56" s="94" t="s">
        <v>92</v>
      </c>
      <c r="CA56" s="94" t="s">
        <v>92</v>
      </c>
      <c r="CB56" s="94" t="s">
        <v>92</v>
      </c>
      <c r="CC56" s="94" t="s">
        <v>92</v>
      </c>
      <c r="CD56" s="100" t="s">
        <v>92</v>
      </c>
      <c r="CE56" s="94" t="s">
        <v>92</v>
      </c>
      <c r="CF56" s="94" t="s">
        <v>92</v>
      </c>
      <c r="CG56" s="96" t="s">
        <v>92</v>
      </c>
      <c r="CH56" s="94" t="s">
        <v>92</v>
      </c>
      <c r="CI56" s="94" t="s">
        <v>92</v>
      </c>
      <c r="CJ56" s="94" t="s">
        <v>92</v>
      </c>
      <c r="CK56" s="94" t="s">
        <v>92</v>
      </c>
      <c r="CL56" s="100" t="s">
        <v>92</v>
      </c>
      <c r="CM56" s="94" t="s">
        <v>92</v>
      </c>
      <c r="CN56" s="94" t="s">
        <v>92</v>
      </c>
      <c r="CO56" s="94" t="s">
        <v>92</v>
      </c>
      <c r="CP56" s="100" t="s">
        <v>92</v>
      </c>
      <c r="CQ56" s="94" t="s">
        <v>92</v>
      </c>
      <c r="CR56" s="94" t="s">
        <v>92</v>
      </c>
      <c r="CS56" s="96" t="s">
        <v>92</v>
      </c>
      <c r="CT56" s="94" t="s">
        <v>92</v>
      </c>
      <c r="CU56" s="94" t="s">
        <v>92</v>
      </c>
      <c r="CV56" s="94" t="s">
        <v>92</v>
      </c>
      <c r="CW56" s="96" t="s">
        <v>92</v>
      </c>
      <c r="CX56" s="97"/>
      <c r="CY56" s="97"/>
      <c r="CZ56" s="97"/>
      <c r="DA56" s="97"/>
      <c r="DB56" s="97"/>
      <c r="DC56" s="97"/>
      <c r="DD56" s="97"/>
      <c r="DE56" s="97"/>
      <c r="DF56" s="97"/>
      <c r="DG56" s="97"/>
      <c r="DH56" s="97"/>
      <c r="DI56" s="97"/>
      <c r="DJ56" s="97"/>
      <c r="DK56" s="97"/>
      <c r="DL56" s="97"/>
      <c r="DM56" s="97"/>
      <c r="DN56" s="97"/>
      <c r="DO56" s="97"/>
      <c r="DP56" s="97"/>
    </row>
    <row r="57" spans="1:120" s="68" customFormat="1" x14ac:dyDescent="0.2">
      <c r="A57" s="90">
        <v>42671</v>
      </c>
      <c r="B57" s="91">
        <v>44</v>
      </c>
      <c r="C57" s="92">
        <v>2016</v>
      </c>
      <c r="D57" s="93">
        <v>62.205737379310349</v>
      </c>
      <c r="E57" s="98">
        <v>65.731033200000013</v>
      </c>
      <c r="F57" s="98">
        <v>54.371746666666667</v>
      </c>
      <c r="G57" s="98" t="s">
        <v>92</v>
      </c>
      <c r="H57" s="102">
        <v>63.850064666666654</v>
      </c>
      <c r="I57" s="100" t="s">
        <v>92</v>
      </c>
      <c r="J57" s="94" t="s">
        <v>92</v>
      </c>
      <c r="K57" s="94" t="s">
        <v>92</v>
      </c>
      <c r="L57" s="94" t="s">
        <v>92</v>
      </c>
      <c r="M57" s="100" t="s">
        <v>92</v>
      </c>
      <c r="N57" s="94" t="s">
        <v>92</v>
      </c>
      <c r="O57" s="94" t="s">
        <v>92</v>
      </c>
      <c r="P57" s="94" t="s">
        <v>92</v>
      </c>
      <c r="Q57" s="100">
        <v>2</v>
      </c>
      <c r="R57" s="94">
        <v>61.719280242919922</v>
      </c>
      <c r="S57" s="94">
        <v>67.229927062988281</v>
      </c>
      <c r="T57" s="96">
        <v>77.149101257324219</v>
      </c>
      <c r="U57" s="94">
        <v>3</v>
      </c>
      <c r="V57" s="94">
        <v>55.106498718261719</v>
      </c>
      <c r="W57" s="94">
        <v>64.254180908203125</v>
      </c>
      <c r="X57" s="94">
        <v>77.149101257324219</v>
      </c>
      <c r="Y57" s="100">
        <v>3</v>
      </c>
      <c r="Z57" s="94">
        <v>44.085201263427734</v>
      </c>
      <c r="AA57" s="94">
        <v>54.004371643066406</v>
      </c>
      <c r="AB57" s="96">
        <v>61.719280242919922</v>
      </c>
      <c r="AC57" s="94">
        <v>3</v>
      </c>
      <c r="AD57" s="94">
        <v>55.106498718261719</v>
      </c>
      <c r="AE57" s="94">
        <v>59.294593811035156</v>
      </c>
      <c r="AF57" s="94">
        <v>66.127799987792969</v>
      </c>
      <c r="AG57" s="100" t="s">
        <v>92</v>
      </c>
      <c r="AH57" s="94" t="s">
        <v>92</v>
      </c>
      <c r="AI57" s="94" t="s">
        <v>92</v>
      </c>
      <c r="AJ57" s="96" t="s">
        <v>92</v>
      </c>
      <c r="AK57" s="100" t="s">
        <v>92</v>
      </c>
      <c r="AL57" s="94" t="s">
        <v>92</v>
      </c>
      <c r="AM57" s="94" t="s">
        <v>92</v>
      </c>
      <c r="AN57" s="96" t="s">
        <v>92</v>
      </c>
      <c r="AO57" s="100">
        <v>3</v>
      </c>
      <c r="AP57" s="94">
        <v>55.106498718261719</v>
      </c>
      <c r="AQ57" s="94">
        <v>55.106498718261719</v>
      </c>
      <c r="AR57" s="96">
        <v>55.106498718261719</v>
      </c>
      <c r="AS57" s="94" t="s">
        <v>92</v>
      </c>
      <c r="AT57" s="94" t="s">
        <v>92</v>
      </c>
      <c r="AU57" s="94" t="s">
        <v>92</v>
      </c>
      <c r="AV57" s="94" t="s">
        <v>92</v>
      </c>
      <c r="AW57" s="100" t="s">
        <v>92</v>
      </c>
      <c r="AX57" s="94" t="s">
        <v>92</v>
      </c>
      <c r="AY57" s="94" t="s">
        <v>92</v>
      </c>
      <c r="AZ57" s="94" t="s">
        <v>92</v>
      </c>
      <c r="BA57" s="100">
        <v>3</v>
      </c>
      <c r="BB57" s="94">
        <v>55.106498718261719</v>
      </c>
      <c r="BC57" s="94">
        <v>55.106498718261719</v>
      </c>
      <c r="BD57" s="94">
        <v>55.106498718261719</v>
      </c>
      <c r="BE57" s="100">
        <v>3</v>
      </c>
      <c r="BF57" s="94">
        <v>77.149101257324219</v>
      </c>
      <c r="BG57" s="94">
        <v>79.265190124511719</v>
      </c>
      <c r="BH57" s="96">
        <v>88.170402526855469</v>
      </c>
      <c r="BI57" s="107"/>
      <c r="BJ57" s="94" t="s">
        <v>92</v>
      </c>
      <c r="BK57" s="94" t="s">
        <v>92</v>
      </c>
      <c r="BL57" s="94" t="s">
        <v>92</v>
      </c>
      <c r="BM57" s="96" t="s">
        <v>92</v>
      </c>
      <c r="BN57" s="94" t="s">
        <v>92</v>
      </c>
      <c r="BO57" s="94" t="s">
        <v>92</v>
      </c>
      <c r="BP57" s="94" t="s">
        <v>92</v>
      </c>
      <c r="BQ57" s="94" t="s">
        <v>92</v>
      </c>
      <c r="BR57" s="100">
        <v>1</v>
      </c>
      <c r="BS57" s="94">
        <v>44.085201263427734</v>
      </c>
      <c r="BT57" s="94">
        <v>53.783943176269531</v>
      </c>
      <c r="BU57" s="96">
        <v>61.719280242919922</v>
      </c>
      <c r="BV57" s="100" t="s">
        <v>92</v>
      </c>
      <c r="BW57" s="94" t="s">
        <v>92</v>
      </c>
      <c r="BX57" s="94" t="s">
        <v>92</v>
      </c>
      <c r="BY57" s="96" t="s">
        <v>92</v>
      </c>
      <c r="BZ57" s="94" t="s">
        <v>92</v>
      </c>
      <c r="CA57" s="94" t="s">
        <v>92</v>
      </c>
      <c r="CB57" s="94" t="s">
        <v>92</v>
      </c>
      <c r="CC57" s="94" t="s">
        <v>92</v>
      </c>
      <c r="CD57" s="100" t="s">
        <v>92</v>
      </c>
      <c r="CE57" s="94" t="s">
        <v>92</v>
      </c>
      <c r="CF57" s="94" t="s">
        <v>92</v>
      </c>
      <c r="CG57" s="96" t="s">
        <v>92</v>
      </c>
      <c r="CH57" s="94" t="s">
        <v>92</v>
      </c>
      <c r="CI57" s="94" t="s">
        <v>92</v>
      </c>
      <c r="CJ57" s="94" t="s">
        <v>92</v>
      </c>
      <c r="CK57" s="94" t="s">
        <v>92</v>
      </c>
      <c r="CL57" s="100" t="s">
        <v>92</v>
      </c>
      <c r="CM57" s="94" t="s">
        <v>92</v>
      </c>
      <c r="CN57" s="94" t="s">
        <v>92</v>
      </c>
      <c r="CO57" s="94" t="s">
        <v>92</v>
      </c>
      <c r="CP57" s="100" t="s">
        <v>92</v>
      </c>
      <c r="CQ57" s="94" t="s">
        <v>92</v>
      </c>
      <c r="CR57" s="94" t="s">
        <v>92</v>
      </c>
      <c r="CS57" s="96" t="s">
        <v>92</v>
      </c>
      <c r="CT57" s="94" t="s">
        <v>92</v>
      </c>
      <c r="CU57" s="94" t="s">
        <v>92</v>
      </c>
      <c r="CV57" s="94" t="s">
        <v>92</v>
      </c>
      <c r="CW57" s="96" t="s">
        <v>92</v>
      </c>
      <c r="CX57" s="97"/>
      <c r="CY57" s="97"/>
      <c r="CZ57" s="97"/>
      <c r="DA57" s="97"/>
      <c r="DB57" s="97"/>
      <c r="DC57" s="97"/>
      <c r="DD57" s="97"/>
      <c r="DE57" s="97"/>
      <c r="DF57" s="97"/>
      <c r="DG57" s="97"/>
      <c r="DH57" s="97"/>
      <c r="DI57" s="97"/>
      <c r="DJ57" s="97"/>
      <c r="DK57" s="97"/>
      <c r="DL57" s="97"/>
      <c r="DM57" s="97"/>
      <c r="DN57" s="97"/>
      <c r="DO57" s="97"/>
      <c r="DP57" s="97"/>
    </row>
    <row r="58" spans="1:120" s="68" customFormat="1" x14ac:dyDescent="0.2">
      <c r="A58" s="90">
        <v>42678</v>
      </c>
      <c r="B58" s="91">
        <v>45</v>
      </c>
      <c r="C58" s="92">
        <v>2016</v>
      </c>
      <c r="D58" s="93">
        <v>68.221846999999997</v>
      </c>
      <c r="E58" s="98">
        <v>69.844983909090914</v>
      </c>
      <c r="F58" s="98">
        <v>62.270344999999999</v>
      </c>
      <c r="G58" s="98" t="s">
        <v>92</v>
      </c>
      <c r="H58" s="98" t="s">
        <v>92</v>
      </c>
      <c r="I58" s="100" t="s">
        <v>92</v>
      </c>
      <c r="J58" s="94" t="s">
        <v>92</v>
      </c>
      <c r="K58" s="94" t="s">
        <v>92</v>
      </c>
      <c r="L58" s="94" t="s">
        <v>92</v>
      </c>
      <c r="M58" s="100" t="s">
        <v>92</v>
      </c>
      <c r="N58" s="94" t="s">
        <v>92</v>
      </c>
      <c r="O58" s="94" t="s">
        <v>92</v>
      </c>
      <c r="P58" s="94" t="s">
        <v>92</v>
      </c>
      <c r="Q58" s="100">
        <v>3</v>
      </c>
      <c r="R58" s="94">
        <v>60.617149353027344</v>
      </c>
      <c r="S58" s="94">
        <v>68.618614196777344</v>
      </c>
      <c r="T58" s="96">
        <v>77.149101257324219</v>
      </c>
      <c r="U58" s="94">
        <v>2</v>
      </c>
      <c r="V58" s="94">
        <v>66.127799987792969</v>
      </c>
      <c r="W58" s="94">
        <v>73.181434631347656</v>
      </c>
      <c r="X58" s="94">
        <v>83.761878967285156</v>
      </c>
      <c r="Y58" s="100">
        <v>3</v>
      </c>
      <c r="Z58" s="94">
        <v>50.697978973388672</v>
      </c>
      <c r="AA58" s="94">
        <v>58.412891387939453</v>
      </c>
      <c r="AB58" s="96">
        <v>66.127799987792969</v>
      </c>
      <c r="AC58" s="94">
        <v>3</v>
      </c>
      <c r="AD58" s="94">
        <v>55.106498718261719</v>
      </c>
      <c r="AE58" s="94">
        <v>63.681072235107422</v>
      </c>
      <c r="AF58" s="94">
        <v>70.536323547363281</v>
      </c>
      <c r="AG58" s="100" t="s">
        <v>92</v>
      </c>
      <c r="AH58" s="94" t="s">
        <v>92</v>
      </c>
      <c r="AI58" s="94" t="s">
        <v>92</v>
      </c>
      <c r="AJ58" s="96" t="s">
        <v>92</v>
      </c>
      <c r="AK58" s="100">
        <v>2</v>
      </c>
      <c r="AL58" s="94">
        <v>55.106498718261719</v>
      </c>
      <c r="AM58" s="94">
        <v>60.396724700927734</v>
      </c>
      <c r="AN58" s="96">
        <v>66.127799987792969</v>
      </c>
      <c r="AO58" s="100">
        <v>3</v>
      </c>
      <c r="AP58" s="94">
        <v>60.617149353027344</v>
      </c>
      <c r="AQ58" s="94">
        <v>65.576736450195313</v>
      </c>
      <c r="AR58" s="96">
        <v>70.536323547363281</v>
      </c>
      <c r="AS58" s="94" t="s">
        <v>92</v>
      </c>
      <c r="AT58" s="94" t="s">
        <v>92</v>
      </c>
      <c r="AU58" s="94" t="s">
        <v>92</v>
      </c>
      <c r="AV58" s="94" t="s">
        <v>92</v>
      </c>
      <c r="AW58" s="100" t="s">
        <v>92</v>
      </c>
      <c r="AX58" s="94" t="s">
        <v>92</v>
      </c>
      <c r="AY58" s="94" t="s">
        <v>92</v>
      </c>
      <c r="AZ58" s="94" t="s">
        <v>92</v>
      </c>
      <c r="BA58" s="100" t="s">
        <v>92</v>
      </c>
      <c r="BB58" s="94" t="s">
        <v>92</v>
      </c>
      <c r="BC58" s="94" t="s">
        <v>92</v>
      </c>
      <c r="BD58" s="94" t="s">
        <v>92</v>
      </c>
      <c r="BE58" s="100">
        <v>3</v>
      </c>
      <c r="BF58" s="94">
        <v>77.149101257324219</v>
      </c>
      <c r="BG58" s="94">
        <v>81.381278991699219</v>
      </c>
      <c r="BH58" s="96">
        <v>92.57891845703125</v>
      </c>
      <c r="BI58" s="107"/>
      <c r="BJ58" s="94" t="s">
        <v>92</v>
      </c>
      <c r="BK58" s="94" t="s">
        <v>92</v>
      </c>
      <c r="BL58" s="94" t="s">
        <v>92</v>
      </c>
      <c r="BM58" s="96" t="s">
        <v>92</v>
      </c>
      <c r="BN58" s="94" t="s">
        <v>92</v>
      </c>
      <c r="BO58" s="94" t="s">
        <v>92</v>
      </c>
      <c r="BP58" s="94" t="s">
        <v>92</v>
      </c>
      <c r="BQ58" s="94" t="s">
        <v>92</v>
      </c>
      <c r="BR58" s="100">
        <v>3</v>
      </c>
      <c r="BS58" s="94">
        <v>60.617149353027344</v>
      </c>
      <c r="BT58" s="94">
        <v>65.576736450195313</v>
      </c>
      <c r="BU58" s="96">
        <v>70.536323547363281</v>
      </c>
      <c r="BV58" s="100" t="s">
        <v>92</v>
      </c>
      <c r="BW58" s="94" t="s">
        <v>92</v>
      </c>
      <c r="BX58" s="94" t="s">
        <v>92</v>
      </c>
      <c r="BY58" s="96" t="s">
        <v>92</v>
      </c>
      <c r="BZ58" s="94" t="s">
        <v>92</v>
      </c>
      <c r="CA58" s="94" t="s">
        <v>92</v>
      </c>
      <c r="CB58" s="94" t="s">
        <v>92</v>
      </c>
      <c r="CC58" s="94" t="s">
        <v>92</v>
      </c>
      <c r="CD58" s="100" t="s">
        <v>92</v>
      </c>
      <c r="CE58" s="94" t="s">
        <v>92</v>
      </c>
      <c r="CF58" s="94" t="s">
        <v>92</v>
      </c>
      <c r="CG58" s="96" t="s">
        <v>92</v>
      </c>
      <c r="CH58" s="94" t="s">
        <v>92</v>
      </c>
      <c r="CI58" s="94" t="s">
        <v>92</v>
      </c>
      <c r="CJ58" s="94" t="s">
        <v>92</v>
      </c>
      <c r="CK58" s="94" t="s">
        <v>92</v>
      </c>
      <c r="CL58" s="100" t="s">
        <v>92</v>
      </c>
      <c r="CM58" s="94" t="s">
        <v>92</v>
      </c>
      <c r="CN58" s="94" t="s">
        <v>92</v>
      </c>
      <c r="CO58" s="94" t="s">
        <v>92</v>
      </c>
      <c r="CP58" s="100" t="s">
        <v>92</v>
      </c>
      <c r="CQ58" s="94" t="s">
        <v>92</v>
      </c>
      <c r="CR58" s="94" t="s">
        <v>92</v>
      </c>
      <c r="CS58" s="96" t="s">
        <v>92</v>
      </c>
      <c r="CT58" s="94" t="s">
        <v>92</v>
      </c>
      <c r="CU58" s="94" t="s">
        <v>92</v>
      </c>
      <c r="CV58" s="94" t="s">
        <v>92</v>
      </c>
      <c r="CW58" s="96" t="s">
        <v>92</v>
      </c>
      <c r="CX58" s="97"/>
      <c r="CY58" s="97"/>
      <c r="CZ58" s="97"/>
      <c r="DA58" s="97"/>
      <c r="DB58" s="97"/>
      <c r="DC58" s="97"/>
      <c r="DD58" s="97"/>
      <c r="DE58" s="97"/>
      <c r="DF58" s="97"/>
      <c r="DG58" s="97"/>
      <c r="DH58" s="97"/>
      <c r="DI58" s="97"/>
      <c r="DJ58" s="97"/>
      <c r="DK58" s="97"/>
      <c r="DL58" s="97"/>
      <c r="DM58" s="97"/>
      <c r="DN58" s="97"/>
      <c r="DO58" s="97"/>
      <c r="DP58" s="97"/>
    </row>
    <row r="59" spans="1:120" s="68" customFormat="1" x14ac:dyDescent="0.2">
      <c r="A59" s="90">
        <v>42685</v>
      </c>
      <c r="B59" s="91">
        <v>46</v>
      </c>
      <c r="C59" s="92">
        <v>2016</v>
      </c>
      <c r="D59" s="93">
        <v>68.211181225806456</v>
      </c>
      <c r="E59" s="98">
        <v>70.44048260869566</v>
      </c>
      <c r="F59" s="98">
        <v>61.801939750000003</v>
      </c>
      <c r="G59" s="98" t="s">
        <v>92</v>
      </c>
      <c r="H59" s="98" t="s">
        <v>92</v>
      </c>
      <c r="I59" s="100" t="s">
        <v>92</v>
      </c>
      <c r="J59" s="94" t="s">
        <v>92</v>
      </c>
      <c r="K59" s="94" t="s">
        <v>92</v>
      </c>
      <c r="L59" s="94" t="s">
        <v>92</v>
      </c>
      <c r="M59" s="100">
        <v>2</v>
      </c>
      <c r="N59" s="94">
        <v>55.106498718261719</v>
      </c>
      <c r="O59" s="94">
        <v>60.396724700927734</v>
      </c>
      <c r="P59" s="94">
        <v>66.127799987792969</v>
      </c>
      <c r="Q59" s="100">
        <v>3</v>
      </c>
      <c r="R59" s="94">
        <v>60.617149353027344</v>
      </c>
      <c r="S59" s="94">
        <v>70.734703063964844</v>
      </c>
      <c r="T59" s="96">
        <v>83.761878967285156</v>
      </c>
      <c r="U59" s="94">
        <v>2</v>
      </c>
      <c r="V59" s="94">
        <v>61.719280242919922</v>
      </c>
      <c r="W59" s="94">
        <v>67.891204833984375</v>
      </c>
      <c r="X59" s="94">
        <v>77.149101257324219</v>
      </c>
      <c r="Y59" s="100">
        <v>3</v>
      </c>
      <c r="Z59" s="94">
        <v>50.697978973388672</v>
      </c>
      <c r="AA59" s="94">
        <v>58.412891387939453</v>
      </c>
      <c r="AB59" s="96">
        <v>66.127799987792969</v>
      </c>
      <c r="AC59" s="94">
        <v>3</v>
      </c>
      <c r="AD59" s="94">
        <v>50.697978973388672</v>
      </c>
      <c r="AE59" s="94">
        <v>61.653152465820313</v>
      </c>
      <c r="AF59" s="94">
        <v>70.536323547363281</v>
      </c>
      <c r="AG59" s="100" t="s">
        <v>92</v>
      </c>
      <c r="AH59" s="94" t="s">
        <v>92</v>
      </c>
      <c r="AI59" s="94" t="s">
        <v>92</v>
      </c>
      <c r="AJ59" s="96" t="s">
        <v>92</v>
      </c>
      <c r="AK59" s="100" t="s">
        <v>92</v>
      </c>
      <c r="AL59" s="94" t="s">
        <v>92</v>
      </c>
      <c r="AM59" s="94" t="s">
        <v>92</v>
      </c>
      <c r="AN59" s="96" t="s">
        <v>92</v>
      </c>
      <c r="AO59" s="100">
        <v>3</v>
      </c>
      <c r="AP59" s="94">
        <v>60.617149353027344</v>
      </c>
      <c r="AQ59" s="94">
        <v>65.576736450195313</v>
      </c>
      <c r="AR59" s="96">
        <v>70.536323547363281</v>
      </c>
      <c r="AS59" s="94" t="s">
        <v>92</v>
      </c>
      <c r="AT59" s="94" t="s">
        <v>92</v>
      </c>
      <c r="AU59" s="94" t="s">
        <v>92</v>
      </c>
      <c r="AV59" s="94" t="s">
        <v>92</v>
      </c>
      <c r="AW59" s="100" t="s">
        <v>92</v>
      </c>
      <c r="AX59" s="94" t="s">
        <v>92</v>
      </c>
      <c r="AY59" s="94" t="s">
        <v>92</v>
      </c>
      <c r="AZ59" s="94" t="s">
        <v>92</v>
      </c>
      <c r="BA59" s="100" t="s">
        <v>92</v>
      </c>
      <c r="BB59" s="94" t="s">
        <v>92</v>
      </c>
      <c r="BC59" s="94" t="s">
        <v>92</v>
      </c>
      <c r="BD59" s="94" t="s">
        <v>92</v>
      </c>
      <c r="BE59" s="100">
        <v>3</v>
      </c>
      <c r="BF59" s="94">
        <v>77.149101257324219</v>
      </c>
      <c r="BG59" s="94">
        <v>83.816986083984375</v>
      </c>
      <c r="BH59" s="96">
        <v>92.57891845703125</v>
      </c>
      <c r="BI59" s="107"/>
      <c r="BJ59" s="94" t="s">
        <v>92</v>
      </c>
      <c r="BK59" s="94" t="s">
        <v>92</v>
      </c>
      <c r="BL59" s="94" t="s">
        <v>92</v>
      </c>
      <c r="BM59" s="96" t="s">
        <v>92</v>
      </c>
      <c r="BN59" s="94" t="s">
        <v>92</v>
      </c>
      <c r="BO59" s="94" t="s">
        <v>92</v>
      </c>
      <c r="BP59" s="94" t="s">
        <v>92</v>
      </c>
      <c r="BQ59" s="94" t="s">
        <v>92</v>
      </c>
      <c r="BR59" s="100">
        <v>3</v>
      </c>
      <c r="BS59" s="94">
        <v>50.697978973388672</v>
      </c>
      <c r="BT59" s="94">
        <v>62.711196899414063</v>
      </c>
      <c r="BU59" s="96">
        <v>70.536323547363281</v>
      </c>
      <c r="BV59" s="100" t="s">
        <v>92</v>
      </c>
      <c r="BW59" s="94" t="s">
        <v>92</v>
      </c>
      <c r="BX59" s="94" t="s">
        <v>92</v>
      </c>
      <c r="BY59" s="96" t="s">
        <v>92</v>
      </c>
      <c r="BZ59" s="94" t="s">
        <v>92</v>
      </c>
      <c r="CA59" s="94" t="s">
        <v>92</v>
      </c>
      <c r="CB59" s="94" t="s">
        <v>92</v>
      </c>
      <c r="CC59" s="94" t="s">
        <v>92</v>
      </c>
      <c r="CD59" s="100" t="s">
        <v>92</v>
      </c>
      <c r="CE59" s="94" t="s">
        <v>92</v>
      </c>
      <c r="CF59" s="94" t="s">
        <v>92</v>
      </c>
      <c r="CG59" s="96" t="s">
        <v>92</v>
      </c>
      <c r="CH59" s="94" t="s">
        <v>92</v>
      </c>
      <c r="CI59" s="94" t="s">
        <v>92</v>
      </c>
      <c r="CJ59" s="94" t="s">
        <v>92</v>
      </c>
      <c r="CK59" s="94" t="s">
        <v>92</v>
      </c>
      <c r="CL59" s="100" t="s">
        <v>92</v>
      </c>
      <c r="CM59" s="94" t="s">
        <v>92</v>
      </c>
      <c r="CN59" s="94" t="s">
        <v>92</v>
      </c>
      <c r="CO59" s="94" t="s">
        <v>92</v>
      </c>
      <c r="CP59" s="100" t="s">
        <v>92</v>
      </c>
      <c r="CQ59" s="94" t="s">
        <v>92</v>
      </c>
      <c r="CR59" s="94" t="s">
        <v>92</v>
      </c>
      <c r="CS59" s="96" t="s">
        <v>92</v>
      </c>
      <c r="CT59" s="94" t="s">
        <v>92</v>
      </c>
      <c r="CU59" s="94" t="s">
        <v>92</v>
      </c>
      <c r="CV59" s="94" t="s">
        <v>92</v>
      </c>
      <c r="CW59" s="96" t="s">
        <v>92</v>
      </c>
      <c r="CX59" s="97"/>
      <c r="CY59" s="97"/>
      <c r="CZ59" s="97"/>
      <c r="DA59" s="97"/>
      <c r="DB59" s="97"/>
      <c r="DC59" s="97"/>
      <c r="DD59" s="97"/>
      <c r="DE59" s="97"/>
      <c r="DF59" s="97"/>
      <c r="DG59" s="97"/>
      <c r="DH59" s="97"/>
      <c r="DI59" s="97"/>
      <c r="DJ59" s="97"/>
      <c r="DK59" s="97"/>
      <c r="DL59" s="97"/>
      <c r="DM59" s="97"/>
      <c r="DN59" s="97"/>
      <c r="DO59" s="97"/>
      <c r="DP59" s="97"/>
    </row>
    <row r="60" spans="1:120" s="68" customFormat="1" x14ac:dyDescent="0.2">
      <c r="A60" s="90">
        <v>42692</v>
      </c>
      <c r="B60" s="91">
        <v>47</v>
      </c>
      <c r="C60" s="92">
        <v>2016</v>
      </c>
      <c r="D60" s="93">
        <v>63.451198571428577</v>
      </c>
      <c r="E60" s="98">
        <v>64.055795599999996</v>
      </c>
      <c r="F60" s="98">
        <v>58.412890000000004</v>
      </c>
      <c r="G60" s="98" t="s">
        <v>92</v>
      </c>
      <c r="H60" s="98" t="s">
        <v>92</v>
      </c>
      <c r="I60" s="100" t="s">
        <v>92</v>
      </c>
      <c r="J60" s="94" t="s">
        <v>92</v>
      </c>
      <c r="K60" s="94" t="s">
        <v>92</v>
      </c>
      <c r="L60" s="94" t="s">
        <v>92</v>
      </c>
      <c r="M60" s="100" t="s">
        <v>92</v>
      </c>
      <c r="N60" s="94" t="s">
        <v>92</v>
      </c>
      <c r="O60" s="94" t="s">
        <v>92</v>
      </c>
      <c r="P60" s="94" t="s">
        <v>92</v>
      </c>
      <c r="Q60" s="100">
        <v>3</v>
      </c>
      <c r="R60" s="94">
        <v>55.106498718261719</v>
      </c>
      <c r="S60" s="94">
        <v>61.278427124023438</v>
      </c>
      <c r="T60" s="96">
        <v>77.149101257324219</v>
      </c>
      <c r="U60" s="94">
        <v>3</v>
      </c>
      <c r="V60" s="94">
        <v>55.106498718261719</v>
      </c>
      <c r="W60" s="94">
        <v>61.873577117919922</v>
      </c>
      <c r="X60" s="94">
        <v>77.149101257324219</v>
      </c>
      <c r="Y60" s="100">
        <v>3</v>
      </c>
      <c r="Z60" s="94">
        <v>50.697978973388672</v>
      </c>
      <c r="AA60" s="94">
        <v>58.412891387939453</v>
      </c>
      <c r="AB60" s="96">
        <v>66.127799987792969</v>
      </c>
      <c r="AC60" s="94">
        <v>2</v>
      </c>
      <c r="AD60" s="94">
        <v>50.697978973388672</v>
      </c>
      <c r="AE60" s="94">
        <v>55.767776489257813</v>
      </c>
      <c r="AF60" s="94">
        <v>66.127799987792969</v>
      </c>
      <c r="AG60" s="100" t="s">
        <v>92</v>
      </c>
      <c r="AH60" s="94" t="s">
        <v>92</v>
      </c>
      <c r="AI60" s="94" t="s">
        <v>92</v>
      </c>
      <c r="AJ60" s="96" t="s">
        <v>92</v>
      </c>
      <c r="AK60" s="100" t="s">
        <v>92</v>
      </c>
      <c r="AL60" s="94" t="s">
        <v>92</v>
      </c>
      <c r="AM60" s="94" t="s">
        <v>92</v>
      </c>
      <c r="AN60" s="96" t="s">
        <v>92</v>
      </c>
      <c r="AO60" s="100" t="s">
        <v>92</v>
      </c>
      <c r="AP60" s="94" t="s">
        <v>92</v>
      </c>
      <c r="AQ60" s="94" t="s">
        <v>92</v>
      </c>
      <c r="AR60" s="96" t="s">
        <v>92</v>
      </c>
      <c r="AS60" s="94" t="s">
        <v>92</v>
      </c>
      <c r="AT60" s="94" t="s">
        <v>92</v>
      </c>
      <c r="AU60" s="94" t="s">
        <v>92</v>
      </c>
      <c r="AV60" s="94" t="s">
        <v>92</v>
      </c>
      <c r="AW60" s="100" t="s">
        <v>92</v>
      </c>
      <c r="AX60" s="94" t="s">
        <v>92</v>
      </c>
      <c r="AY60" s="94" t="s">
        <v>92</v>
      </c>
      <c r="AZ60" s="94" t="s">
        <v>92</v>
      </c>
      <c r="BA60" s="100">
        <v>4</v>
      </c>
      <c r="BB60" s="94">
        <v>55.106498718261719</v>
      </c>
      <c r="BC60" s="94">
        <v>58.31842041015625</v>
      </c>
      <c r="BD60" s="94">
        <v>66.127799987792969</v>
      </c>
      <c r="BE60" s="100">
        <v>3</v>
      </c>
      <c r="BF60" s="94">
        <v>60.617149353027344</v>
      </c>
      <c r="BG60" s="94">
        <v>76.653144836425781</v>
      </c>
      <c r="BH60" s="96">
        <v>92.57891845703125</v>
      </c>
      <c r="BI60" s="107"/>
      <c r="BJ60" s="94" t="s">
        <v>92</v>
      </c>
      <c r="BK60" s="94" t="s">
        <v>92</v>
      </c>
      <c r="BL60" s="94" t="s">
        <v>92</v>
      </c>
      <c r="BM60" s="96" t="s">
        <v>92</v>
      </c>
      <c r="BN60" s="94" t="s">
        <v>92</v>
      </c>
      <c r="BO60" s="94" t="s">
        <v>92</v>
      </c>
      <c r="BP60" s="94" t="s">
        <v>92</v>
      </c>
      <c r="BQ60" s="94" t="s">
        <v>92</v>
      </c>
      <c r="BR60" s="100" t="s">
        <v>92</v>
      </c>
      <c r="BS60" s="94" t="s">
        <v>92</v>
      </c>
      <c r="BT60" s="94" t="s">
        <v>92</v>
      </c>
      <c r="BU60" s="96" t="s">
        <v>92</v>
      </c>
      <c r="BV60" s="100" t="s">
        <v>92</v>
      </c>
      <c r="BW60" s="94" t="s">
        <v>92</v>
      </c>
      <c r="BX60" s="94" t="s">
        <v>92</v>
      </c>
      <c r="BY60" s="96" t="s">
        <v>92</v>
      </c>
      <c r="BZ60" s="94" t="s">
        <v>92</v>
      </c>
      <c r="CA60" s="94" t="s">
        <v>92</v>
      </c>
      <c r="CB60" s="94" t="s">
        <v>92</v>
      </c>
      <c r="CC60" s="94" t="s">
        <v>92</v>
      </c>
      <c r="CD60" s="100" t="s">
        <v>92</v>
      </c>
      <c r="CE60" s="94" t="s">
        <v>92</v>
      </c>
      <c r="CF60" s="94" t="s">
        <v>92</v>
      </c>
      <c r="CG60" s="96" t="s">
        <v>92</v>
      </c>
      <c r="CH60" s="94" t="s">
        <v>92</v>
      </c>
      <c r="CI60" s="94" t="s">
        <v>92</v>
      </c>
      <c r="CJ60" s="94" t="s">
        <v>92</v>
      </c>
      <c r="CK60" s="94" t="s">
        <v>92</v>
      </c>
      <c r="CL60" s="100" t="s">
        <v>92</v>
      </c>
      <c r="CM60" s="94" t="s">
        <v>92</v>
      </c>
      <c r="CN60" s="94" t="s">
        <v>92</v>
      </c>
      <c r="CO60" s="94" t="s">
        <v>92</v>
      </c>
      <c r="CP60" s="100" t="s">
        <v>92</v>
      </c>
      <c r="CQ60" s="94" t="s">
        <v>92</v>
      </c>
      <c r="CR60" s="94" t="s">
        <v>92</v>
      </c>
      <c r="CS60" s="96" t="s">
        <v>92</v>
      </c>
      <c r="CT60" s="94" t="s">
        <v>92</v>
      </c>
      <c r="CU60" s="94" t="s">
        <v>92</v>
      </c>
      <c r="CV60" s="94" t="s">
        <v>92</v>
      </c>
      <c r="CW60" s="96" t="s">
        <v>92</v>
      </c>
      <c r="CX60" s="97"/>
      <c r="CY60" s="97"/>
      <c r="CZ60" s="97"/>
      <c r="DA60" s="97"/>
      <c r="DB60" s="97"/>
      <c r="DC60" s="97"/>
      <c r="DD60" s="97"/>
      <c r="DE60" s="97"/>
      <c r="DF60" s="97"/>
      <c r="DG60" s="97"/>
      <c r="DH60" s="97"/>
      <c r="DI60" s="97"/>
      <c r="DJ60" s="97"/>
      <c r="DK60" s="97"/>
      <c r="DL60" s="97"/>
      <c r="DM60" s="97"/>
      <c r="DN60" s="97"/>
      <c r="DO60" s="97"/>
      <c r="DP60" s="97"/>
    </row>
    <row r="61" spans="1:120" s="68" customFormat="1" x14ac:dyDescent="0.2">
      <c r="A61" s="90">
        <v>42699</v>
      </c>
      <c r="B61" s="91">
        <v>48</v>
      </c>
      <c r="C61" s="92">
        <v>2016</v>
      </c>
      <c r="D61" s="93">
        <v>62.670260742857145</v>
      </c>
      <c r="E61" s="98">
        <v>65.229768148148139</v>
      </c>
      <c r="F61" s="98">
        <v>54.031923250000006</v>
      </c>
      <c r="G61" s="98" t="s">
        <v>92</v>
      </c>
      <c r="H61" s="102">
        <v>65.531565737704895</v>
      </c>
      <c r="I61" s="100" t="s">
        <v>92</v>
      </c>
      <c r="J61" s="94" t="s">
        <v>92</v>
      </c>
      <c r="K61" s="94" t="s">
        <v>92</v>
      </c>
      <c r="L61" s="94" t="s">
        <v>92</v>
      </c>
      <c r="M61" s="100" t="s">
        <v>92</v>
      </c>
      <c r="N61" s="94" t="s">
        <v>92</v>
      </c>
      <c r="O61" s="94" t="s">
        <v>92</v>
      </c>
      <c r="P61" s="94" t="s">
        <v>92</v>
      </c>
      <c r="Q61" s="100">
        <v>3</v>
      </c>
      <c r="R61" s="94">
        <v>60.617149353027344</v>
      </c>
      <c r="S61" s="94">
        <v>70.646530151367188</v>
      </c>
      <c r="T61" s="96">
        <v>82.659751892089844</v>
      </c>
      <c r="U61" s="94">
        <v>3</v>
      </c>
      <c r="V61" s="94">
        <v>55.106498718261719</v>
      </c>
      <c r="W61" s="94">
        <v>62.049919128417969</v>
      </c>
      <c r="X61" s="94">
        <v>79.353363037109375</v>
      </c>
      <c r="Y61" s="100">
        <v>3</v>
      </c>
      <c r="Z61" s="94">
        <v>44.085201263427734</v>
      </c>
      <c r="AA61" s="94">
        <v>51.249046325683594</v>
      </c>
      <c r="AB61" s="96">
        <v>66.127799987792969</v>
      </c>
      <c r="AC61" s="94">
        <v>2</v>
      </c>
      <c r="AD61" s="94">
        <v>55.106498718261719</v>
      </c>
      <c r="AE61" s="94">
        <v>60.837577819824219</v>
      </c>
      <c r="AF61" s="94">
        <v>70.536323547363281</v>
      </c>
      <c r="AG61" s="100" t="s">
        <v>92</v>
      </c>
      <c r="AH61" s="94" t="s">
        <v>92</v>
      </c>
      <c r="AI61" s="94" t="s">
        <v>92</v>
      </c>
      <c r="AJ61" s="96" t="s">
        <v>92</v>
      </c>
      <c r="AK61" s="100" t="s">
        <v>92</v>
      </c>
      <c r="AL61" s="94" t="s">
        <v>92</v>
      </c>
      <c r="AM61" s="94" t="s">
        <v>92</v>
      </c>
      <c r="AN61" s="96" t="s">
        <v>92</v>
      </c>
      <c r="AO61" s="100">
        <v>2</v>
      </c>
      <c r="AP61" s="94">
        <v>55.106498718261719</v>
      </c>
      <c r="AQ61" s="94">
        <v>62.380558013916016</v>
      </c>
      <c r="AR61" s="96">
        <v>70.536323547363281</v>
      </c>
      <c r="AS61" s="94" t="s">
        <v>92</v>
      </c>
      <c r="AT61" s="94" t="s">
        <v>92</v>
      </c>
      <c r="AU61" s="94" t="s">
        <v>92</v>
      </c>
      <c r="AV61" s="94" t="s">
        <v>92</v>
      </c>
      <c r="AW61" s="100" t="s">
        <v>92</v>
      </c>
      <c r="AX61" s="94" t="s">
        <v>92</v>
      </c>
      <c r="AY61" s="94" t="s">
        <v>92</v>
      </c>
      <c r="AZ61" s="94" t="s">
        <v>92</v>
      </c>
      <c r="BA61" s="100">
        <v>3</v>
      </c>
      <c r="BB61" s="94">
        <v>55.106498718261719</v>
      </c>
      <c r="BC61" s="94">
        <v>59.129276275634766</v>
      </c>
      <c r="BD61" s="94">
        <v>66.127799987792969</v>
      </c>
      <c r="BE61" s="100">
        <v>3</v>
      </c>
      <c r="BF61" s="94">
        <v>55.106498718261719</v>
      </c>
      <c r="BG61" s="94">
        <v>71.142494201660156</v>
      </c>
      <c r="BH61" s="96">
        <v>90.374656677246094</v>
      </c>
      <c r="BI61" s="107"/>
      <c r="BJ61" s="94" t="s">
        <v>92</v>
      </c>
      <c r="BK61" s="94" t="s">
        <v>92</v>
      </c>
      <c r="BL61" s="94" t="s">
        <v>92</v>
      </c>
      <c r="BM61" s="96" t="s">
        <v>92</v>
      </c>
      <c r="BN61" s="94" t="s">
        <v>92</v>
      </c>
      <c r="BO61" s="94" t="s">
        <v>92</v>
      </c>
      <c r="BP61" s="94" t="s">
        <v>92</v>
      </c>
      <c r="BQ61" s="94" t="s">
        <v>92</v>
      </c>
      <c r="BR61" s="100">
        <v>2</v>
      </c>
      <c r="BS61" s="94">
        <v>55.106498718261719</v>
      </c>
      <c r="BT61" s="94">
        <v>57.861824035644531</v>
      </c>
      <c r="BU61" s="96">
        <v>60.617149353027344</v>
      </c>
      <c r="BV61" s="100" t="s">
        <v>92</v>
      </c>
      <c r="BW61" s="94" t="s">
        <v>92</v>
      </c>
      <c r="BX61" s="94" t="s">
        <v>92</v>
      </c>
      <c r="BY61" s="96" t="s">
        <v>92</v>
      </c>
      <c r="BZ61" s="94" t="s">
        <v>92</v>
      </c>
      <c r="CA61" s="94" t="s">
        <v>92</v>
      </c>
      <c r="CB61" s="94" t="s">
        <v>92</v>
      </c>
      <c r="CC61" s="94" t="s">
        <v>92</v>
      </c>
      <c r="CD61" s="100" t="s">
        <v>92</v>
      </c>
      <c r="CE61" s="94" t="s">
        <v>92</v>
      </c>
      <c r="CF61" s="94" t="s">
        <v>92</v>
      </c>
      <c r="CG61" s="96" t="s">
        <v>92</v>
      </c>
      <c r="CH61" s="94" t="s">
        <v>92</v>
      </c>
      <c r="CI61" s="94" t="s">
        <v>92</v>
      </c>
      <c r="CJ61" s="94" t="s">
        <v>92</v>
      </c>
      <c r="CK61" s="94" t="s">
        <v>92</v>
      </c>
      <c r="CL61" s="100" t="s">
        <v>92</v>
      </c>
      <c r="CM61" s="94" t="s">
        <v>92</v>
      </c>
      <c r="CN61" s="94" t="s">
        <v>92</v>
      </c>
      <c r="CO61" s="94" t="s">
        <v>92</v>
      </c>
      <c r="CP61" s="100" t="s">
        <v>92</v>
      </c>
      <c r="CQ61" s="94" t="s">
        <v>92</v>
      </c>
      <c r="CR61" s="94" t="s">
        <v>92</v>
      </c>
      <c r="CS61" s="96" t="s">
        <v>92</v>
      </c>
      <c r="CT61" s="94" t="s">
        <v>92</v>
      </c>
      <c r="CU61" s="94" t="s">
        <v>92</v>
      </c>
      <c r="CV61" s="94" t="s">
        <v>92</v>
      </c>
      <c r="CW61" s="96" t="s">
        <v>92</v>
      </c>
      <c r="CX61" s="97"/>
      <c r="CY61" s="97"/>
      <c r="CZ61" s="97"/>
      <c r="DA61" s="97"/>
      <c r="DB61" s="97"/>
      <c r="DC61" s="97"/>
      <c r="DD61" s="97"/>
      <c r="DE61" s="97"/>
      <c r="DF61" s="97"/>
      <c r="DG61" s="97"/>
      <c r="DH61" s="97"/>
      <c r="DI61" s="97"/>
      <c r="DJ61" s="97"/>
      <c r="DK61" s="97"/>
      <c r="DL61" s="97"/>
      <c r="DM61" s="97"/>
      <c r="DN61" s="97"/>
      <c r="DO61" s="97"/>
      <c r="DP61" s="97"/>
    </row>
    <row r="62" spans="1:120" s="68" customFormat="1" x14ac:dyDescent="0.2">
      <c r="A62" s="90">
        <v>42706</v>
      </c>
      <c r="B62" s="91">
        <v>49</v>
      </c>
      <c r="C62" s="92">
        <v>2016</v>
      </c>
      <c r="D62" s="93">
        <v>60.664809675675684</v>
      </c>
      <c r="E62" s="98">
        <v>62.780590370370369</v>
      </c>
      <c r="F62" s="98">
        <v>54.952201800000012</v>
      </c>
      <c r="G62" s="98" t="s">
        <v>92</v>
      </c>
      <c r="H62" s="98" t="s">
        <v>92</v>
      </c>
      <c r="I62" s="100">
        <v>2</v>
      </c>
      <c r="J62" s="94">
        <v>61.719280242919922</v>
      </c>
      <c r="K62" s="94">
        <v>67.891204833984375</v>
      </c>
      <c r="L62" s="94">
        <v>77.149101257324219</v>
      </c>
      <c r="M62" s="100" t="s">
        <v>92</v>
      </c>
      <c r="N62" s="94" t="s">
        <v>92</v>
      </c>
      <c r="O62" s="94" t="s">
        <v>92</v>
      </c>
      <c r="P62" s="94" t="s">
        <v>92</v>
      </c>
      <c r="Q62" s="100">
        <v>3</v>
      </c>
      <c r="R62" s="94">
        <v>55.106498718261719</v>
      </c>
      <c r="S62" s="94">
        <v>65.411415100097656</v>
      </c>
      <c r="T62" s="96">
        <v>77.149101257324219</v>
      </c>
      <c r="U62" s="94">
        <v>3</v>
      </c>
      <c r="V62" s="94">
        <v>55.106498718261719</v>
      </c>
      <c r="W62" s="94">
        <v>62.049919128417969</v>
      </c>
      <c r="X62" s="94">
        <v>79.353363037109375</v>
      </c>
      <c r="Y62" s="100">
        <v>3</v>
      </c>
      <c r="Z62" s="94">
        <v>44.085201263427734</v>
      </c>
      <c r="AA62" s="94">
        <v>48.163082122802734</v>
      </c>
      <c r="AB62" s="96">
        <v>61.719280242919922</v>
      </c>
      <c r="AC62" s="94">
        <v>2</v>
      </c>
      <c r="AD62" s="94">
        <v>55.106498718261719</v>
      </c>
      <c r="AE62" s="94">
        <v>60.837577819824219</v>
      </c>
      <c r="AF62" s="94">
        <v>70.536323547363281</v>
      </c>
      <c r="AG62" s="100" t="s">
        <v>92</v>
      </c>
      <c r="AH62" s="94" t="s">
        <v>92</v>
      </c>
      <c r="AI62" s="94" t="s">
        <v>92</v>
      </c>
      <c r="AJ62" s="96" t="s">
        <v>92</v>
      </c>
      <c r="AK62" s="100" t="s">
        <v>92</v>
      </c>
      <c r="AL62" s="94" t="s">
        <v>92</v>
      </c>
      <c r="AM62" s="94" t="s">
        <v>92</v>
      </c>
      <c r="AN62" s="96" t="s">
        <v>92</v>
      </c>
      <c r="AO62" s="100">
        <v>2</v>
      </c>
      <c r="AP62" s="94">
        <v>55.106498718261719</v>
      </c>
      <c r="AQ62" s="94">
        <v>62.380558013916016</v>
      </c>
      <c r="AR62" s="96">
        <v>70.536323547363281</v>
      </c>
      <c r="AS62" s="94" t="s">
        <v>92</v>
      </c>
      <c r="AT62" s="94" t="s">
        <v>92</v>
      </c>
      <c r="AU62" s="94" t="s">
        <v>92</v>
      </c>
      <c r="AV62" s="94" t="s">
        <v>92</v>
      </c>
      <c r="AW62" s="100" t="s">
        <v>92</v>
      </c>
      <c r="AX62" s="94" t="s">
        <v>92</v>
      </c>
      <c r="AY62" s="94" t="s">
        <v>92</v>
      </c>
      <c r="AZ62" s="94" t="s">
        <v>92</v>
      </c>
      <c r="BA62" s="100">
        <v>3</v>
      </c>
      <c r="BB62" s="94">
        <v>55.106498718261719</v>
      </c>
      <c r="BC62" s="94">
        <v>59.129276275634766</v>
      </c>
      <c r="BD62" s="94">
        <v>66.127799987792969</v>
      </c>
      <c r="BE62" s="100">
        <v>3</v>
      </c>
      <c r="BF62" s="94">
        <v>55.106498718261719</v>
      </c>
      <c r="BG62" s="94">
        <v>65.411415100097656</v>
      </c>
      <c r="BH62" s="96">
        <v>88.170402526855469</v>
      </c>
      <c r="BI62" s="107"/>
      <c r="BJ62" s="94" t="s">
        <v>92</v>
      </c>
      <c r="BK62" s="94" t="s">
        <v>92</v>
      </c>
      <c r="BL62" s="94" t="s">
        <v>92</v>
      </c>
      <c r="BM62" s="96" t="s">
        <v>92</v>
      </c>
      <c r="BN62" s="94" t="s">
        <v>92</v>
      </c>
      <c r="BO62" s="94" t="s">
        <v>92</v>
      </c>
      <c r="BP62" s="94" t="s">
        <v>92</v>
      </c>
      <c r="BQ62" s="94" t="s">
        <v>92</v>
      </c>
      <c r="BR62" s="100">
        <v>2</v>
      </c>
      <c r="BS62" s="94">
        <v>55.106498718261719</v>
      </c>
      <c r="BT62" s="94">
        <v>57.861824035644531</v>
      </c>
      <c r="BU62" s="96">
        <v>60.617149353027344</v>
      </c>
      <c r="BV62" s="100" t="s">
        <v>92</v>
      </c>
      <c r="BW62" s="94" t="s">
        <v>92</v>
      </c>
      <c r="BX62" s="94" t="s">
        <v>92</v>
      </c>
      <c r="BY62" s="96" t="s">
        <v>92</v>
      </c>
      <c r="BZ62" s="94" t="s">
        <v>92</v>
      </c>
      <c r="CA62" s="94" t="s">
        <v>92</v>
      </c>
      <c r="CB62" s="94" t="s">
        <v>92</v>
      </c>
      <c r="CC62" s="94" t="s">
        <v>92</v>
      </c>
      <c r="CD62" s="100" t="s">
        <v>92</v>
      </c>
      <c r="CE62" s="94" t="s">
        <v>92</v>
      </c>
      <c r="CF62" s="94" t="s">
        <v>92</v>
      </c>
      <c r="CG62" s="96" t="s">
        <v>92</v>
      </c>
      <c r="CH62" s="94" t="s">
        <v>92</v>
      </c>
      <c r="CI62" s="94" t="s">
        <v>92</v>
      </c>
      <c r="CJ62" s="94" t="s">
        <v>92</v>
      </c>
      <c r="CK62" s="94" t="s">
        <v>92</v>
      </c>
      <c r="CL62" s="100" t="s">
        <v>92</v>
      </c>
      <c r="CM62" s="94" t="s">
        <v>92</v>
      </c>
      <c r="CN62" s="94" t="s">
        <v>92</v>
      </c>
      <c r="CO62" s="94" t="s">
        <v>92</v>
      </c>
      <c r="CP62" s="100" t="s">
        <v>92</v>
      </c>
      <c r="CQ62" s="94" t="s">
        <v>92</v>
      </c>
      <c r="CR62" s="94" t="s">
        <v>92</v>
      </c>
      <c r="CS62" s="96" t="s">
        <v>92</v>
      </c>
      <c r="CT62" s="94" t="s">
        <v>92</v>
      </c>
      <c r="CU62" s="94" t="s">
        <v>92</v>
      </c>
      <c r="CV62" s="94" t="s">
        <v>92</v>
      </c>
      <c r="CW62" s="96" t="s">
        <v>92</v>
      </c>
      <c r="CX62" s="97"/>
      <c r="CY62" s="97"/>
      <c r="CZ62" s="97"/>
      <c r="DA62" s="97"/>
      <c r="DB62" s="97"/>
      <c r="DC62" s="97"/>
      <c r="DD62" s="97"/>
      <c r="DE62" s="97"/>
      <c r="DF62" s="97"/>
      <c r="DG62" s="97"/>
      <c r="DH62" s="97"/>
      <c r="DI62" s="97"/>
      <c r="DJ62" s="97"/>
      <c r="DK62" s="97"/>
      <c r="DL62" s="97"/>
      <c r="DM62" s="97"/>
      <c r="DN62" s="97"/>
      <c r="DO62" s="97"/>
      <c r="DP62" s="97"/>
    </row>
    <row r="63" spans="1:120" s="68" customFormat="1" x14ac:dyDescent="0.2">
      <c r="A63" s="90">
        <v>42713</v>
      </c>
      <c r="B63" s="91">
        <v>50</v>
      </c>
      <c r="C63" s="92">
        <v>2016</v>
      </c>
      <c r="D63" s="93">
        <v>66.995282967741929</v>
      </c>
      <c r="E63" s="98">
        <v>67.450355999999999</v>
      </c>
      <c r="F63" s="98">
        <v>60.396723999999999</v>
      </c>
      <c r="G63" s="98" t="s">
        <v>92</v>
      </c>
      <c r="H63" s="98" t="s">
        <v>92</v>
      </c>
      <c r="I63" s="100" t="s">
        <v>92</v>
      </c>
      <c r="J63" s="94" t="s">
        <v>92</v>
      </c>
      <c r="K63" s="94" t="s">
        <v>92</v>
      </c>
      <c r="L63" s="94" t="s">
        <v>92</v>
      </c>
      <c r="M63" s="100">
        <v>2</v>
      </c>
      <c r="N63" s="94">
        <v>55.106498718261719</v>
      </c>
      <c r="O63" s="94">
        <v>60.396724700927734</v>
      </c>
      <c r="P63" s="94">
        <v>66.127799987792969</v>
      </c>
      <c r="Q63" s="100">
        <v>3</v>
      </c>
      <c r="R63" s="94">
        <v>60.617149353027344</v>
      </c>
      <c r="S63" s="94">
        <v>70.536323547363281</v>
      </c>
      <c r="T63" s="96">
        <v>82.659751892089844</v>
      </c>
      <c r="U63" s="94">
        <v>3</v>
      </c>
      <c r="V63" s="94">
        <v>60.617149353027344</v>
      </c>
      <c r="W63" s="94">
        <v>69.610527038574219</v>
      </c>
      <c r="X63" s="94">
        <v>82.659751892089844</v>
      </c>
      <c r="Y63" s="100" t="s">
        <v>92</v>
      </c>
      <c r="Z63" s="94" t="s">
        <v>92</v>
      </c>
      <c r="AA63" s="94" t="s">
        <v>92</v>
      </c>
      <c r="AB63" s="96" t="s">
        <v>92</v>
      </c>
      <c r="AC63" s="94">
        <v>2</v>
      </c>
      <c r="AD63" s="94">
        <v>55.106498718261719</v>
      </c>
      <c r="AE63" s="94">
        <v>60.837577819824219</v>
      </c>
      <c r="AF63" s="94">
        <v>70.536323547363281</v>
      </c>
      <c r="AG63" s="100" t="s">
        <v>92</v>
      </c>
      <c r="AH63" s="94" t="s">
        <v>92</v>
      </c>
      <c r="AI63" s="94" t="s">
        <v>92</v>
      </c>
      <c r="AJ63" s="96" t="s">
        <v>92</v>
      </c>
      <c r="AK63" s="100" t="s">
        <v>92</v>
      </c>
      <c r="AL63" s="94" t="s">
        <v>92</v>
      </c>
      <c r="AM63" s="94" t="s">
        <v>92</v>
      </c>
      <c r="AN63" s="96" t="s">
        <v>92</v>
      </c>
      <c r="AO63" s="100" t="s">
        <v>92</v>
      </c>
      <c r="AP63" s="94" t="s">
        <v>92</v>
      </c>
      <c r="AQ63" s="94" t="s">
        <v>92</v>
      </c>
      <c r="AR63" s="96" t="s">
        <v>92</v>
      </c>
      <c r="AS63" s="94" t="s">
        <v>92</v>
      </c>
      <c r="AT63" s="94" t="s">
        <v>92</v>
      </c>
      <c r="AU63" s="94" t="s">
        <v>92</v>
      </c>
      <c r="AV63" s="94" t="s">
        <v>92</v>
      </c>
      <c r="AW63" s="100" t="s">
        <v>92</v>
      </c>
      <c r="AX63" s="94" t="s">
        <v>92</v>
      </c>
      <c r="AY63" s="94" t="s">
        <v>92</v>
      </c>
      <c r="AZ63" s="94" t="s">
        <v>92</v>
      </c>
      <c r="BA63" s="100">
        <v>3</v>
      </c>
      <c r="BB63" s="94">
        <v>55.106498718261719</v>
      </c>
      <c r="BC63" s="94">
        <v>59.349700927734375</v>
      </c>
      <c r="BD63" s="94">
        <v>70.536323547363281</v>
      </c>
      <c r="BE63" s="100">
        <v>3</v>
      </c>
      <c r="BF63" s="94">
        <v>55.106498718261719</v>
      </c>
      <c r="BG63" s="94">
        <v>73.567176818847656</v>
      </c>
      <c r="BH63" s="96">
        <v>99.191703796386719</v>
      </c>
      <c r="BI63" s="107"/>
      <c r="BJ63" s="94" t="s">
        <v>92</v>
      </c>
      <c r="BK63" s="94" t="s">
        <v>92</v>
      </c>
      <c r="BL63" s="94" t="s">
        <v>92</v>
      </c>
      <c r="BM63" s="96" t="s">
        <v>92</v>
      </c>
      <c r="BN63" s="94" t="s">
        <v>92</v>
      </c>
      <c r="BO63" s="94" t="s">
        <v>92</v>
      </c>
      <c r="BP63" s="94" t="s">
        <v>92</v>
      </c>
      <c r="BQ63" s="94" t="s">
        <v>92</v>
      </c>
      <c r="BR63" s="100">
        <v>2</v>
      </c>
      <c r="BS63" s="94">
        <v>55.106498718261719</v>
      </c>
      <c r="BT63" s="94">
        <v>57.861824035644531</v>
      </c>
      <c r="BU63" s="96">
        <v>60.617149353027344</v>
      </c>
      <c r="BV63" s="100" t="s">
        <v>92</v>
      </c>
      <c r="BW63" s="94" t="s">
        <v>92</v>
      </c>
      <c r="BX63" s="94" t="s">
        <v>92</v>
      </c>
      <c r="BY63" s="96" t="s">
        <v>92</v>
      </c>
      <c r="BZ63" s="94" t="s">
        <v>92</v>
      </c>
      <c r="CA63" s="94" t="s">
        <v>92</v>
      </c>
      <c r="CB63" s="94" t="s">
        <v>92</v>
      </c>
      <c r="CC63" s="94" t="s">
        <v>92</v>
      </c>
      <c r="CD63" s="100" t="s">
        <v>92</v>
      </c>
      <c r="CE63" s="94" t="s">
        <v>92</v>
      </c>
      <c r="CF63" s="94" t="s">
        <v>92</v>
      </c>
      <c r="CG63" s="96" t="s">
        <v>92</v>
      </c>
      <c r="CH63" s="94" t="s">
        <v>92</v>
      </c>
      <c r="CI63" s="94" t="s">
        <v>92</v>
      </c>
      <c r="CJ63" s="94" t="s">
        <v>92</v>
      </c>
      <c r="CK63" s="94" t="s">
        <v>92</v>
      </c>
      <c r="CL63" s="100" t="s">
        <v>92</v>
      </c>
      <c r="CM63" s="94" t="s">
        <v>92</v>
      </c>
      <c r="CN63" s="94" t="s">
        <v>92</v>
      </c>
      <c r="CO63" s="94" t="s">
        <v>92</v>
      </c>
      <c r="CP63" s="100" t="s">
        <v>92</v>
      </c>
      <c r="CQ63" s="94" t="s">
        <v>92</v>
      </c>
      <c r="CR63" s="94" t="s">
        <v>92</v>
      </c>
      <c r="CS63" s="96" t="s">
        <v>92</v>
      </c>
      <c r="CT63" s="94">
        <v>2</v>
      </c>
      <c r="CU63" s="94">
        <v>66.127799987792969</v>
      </c>
      <c r="CV63" s="94">
        <v>70.756744384765625</v>
      </c>
      <c r="CW63" s="96">
        <v>77.149101257324219</v>
      </c>
      <c r="CX63" s="97"/>
      <c r="CY63" s="97"/>
      <c r="CZ63" s="97"/>
      <c r="DA63" s="97"/>
      <c r="DB63" s="97"/>
      <c r="DC63" s="97"/>
      <c r="DD63" s="97"/>
      <c r="DE63" s="97"/>
      <c r="DF63" s="97"/>
      <c r="DG63" s="97"/>
      <c r="DH63" s="97"/>
      <c r="DI63" s="97"/>
      <c r="DJ63" s="97"/>
      <c r="DK63" s="97"/>
      <c r="DL63" s="97"/>
      <c r="DM63" s="97"/>
      <c r="DN63" s="97"/>
      <c r="DO63" s="97"/>
      <c r="DP63" s="97"/>
    </row>
    <row r="64" spans="1:120" s="68" customFormat="1" x14ac:dyDescent="0.2">
      <c r="A64" s="90">
        <v>42720</v>
      </c>
      <c r="B64" s="91">
        <v>51</v>
      </c>
      <c r="C64" s="92">
        <v>2016</v>
      </c>
      <c r="D64" s="93">
        <v>64.264844774193548</v>
      </c>
      <c r="E64" s="98">
        <v>64.736835931034477</v>
      </c>
      <c r="F64" s="98">
        <v>57.420973000000004</v>
      </c>
      <c r="G64" s="98" t="s">
        <v>92</v>
      </c>
      <c r="H64" s="98" t="s">
        <v>92</v>
      </c>
      <c r="I64" s="100" t="s">
        <v>92</v>
      </c>
      <c r="J64" s="94" t="s">
        <v>92</v>
      </c>
      <c r="K64" s="94" t="s">
        <v>92</v>
      </c>
      <c r="L64" s="94" t="s">
        <v>92</v>
      </c>
      <c r="M64" s="100">
        <v>1</v>
      </c>
      <c r="N64" s="94">
        <v>55.106498718261719</v>
      </c>
      <c r="O64" s="94">
        <v>60.396724700927734</v>
      </c>
      <c r="P64" s="94">
        <v>66.127799987792969</v>
      </c>
      <c r="Q64" s="100">
        <v>3</v>
      </c>
      <c r="R64" s="94">
        <v>55.106498718261719</v>
      </c>
      <c r="S64" s="94">
        <v>65.080780029296875</v>
      </c>
      <c r="T64" s="96">
        <v>81.5576171875</v>
      </c>
      <c r="U64" s="94">
        <v>3</v>
      </c>
      <c r="V64" s="94">
        <v>55.106498718261719</v>
      </c>
      <c r="W64" s="94">
        <v>64.309288024902344</v>
      </c>
      <c r="X64" s="94">
        <v>77.149101257324219</v>
      </c>
      <c r="Y64" s="100">
        <v>1</v>
      </c>
      <c r="Z64" s="94">
        <v>48.493721008300781</v>
      </c>
      <c r="AA64" s="94">
        <v>54.445220947265625</v>
      </c>
      <c r="AB64" s="96">
        <v>61.719280242919922</v>
      </c>
      <c r="AC64" s="94">
        <v>2</v>
      </c>
      <c r="AD64" s="94">
        <v>55.106498718261719</v>
      </c>
      <c r="AE64" s="94">
        <v>60.837577819824219</v>
      </c>
      <c r="AF64" s="94">
        <v>70.536323547363281</v>
      </c>
      <c r="AG64" s="100" t="s">
        <v>92</v>
      </c>
      <c r="AH64" s="94" t="s">
        <v>92</v>
      </c>
      <c r="AI64" s="94" t="s">
        <v>92</v>
      </c>
      <c r="AJ64" s="96" t="s">
        <v>92</v>
      </c>
      <c r="AK64" s="100" t="s">
        <v>92</v>
      </c>
      <c r="AL64" s="94" t="s">
        <v>92</v>
      </c>
      <c r="AM64" s="94" t="s">
        <v>92</v>
      </c>
      <c r="AN64" s="96" t="s">
        <v>92</v>
      </c>
      <c r="AO64" s="100" t="s">
        <v>92</v>
      </c>
      <c r="AP64" s="94" t="s">
        <v>92</v>
      </c>
      <c r="AQ64" s="94" t="s">
        <v>92</v>
      </c>
      <c r="AR64" s="96" t="s">
        <v>92</v>
      </c>
      <c r="AS64" s="94" t="s">
        <v>92</v>
      </c>
      <c r="AT64" s="94" t="s">
        <v>92</v>
      </c>
      <c r="AU64" s="94" t="s">
        <v>92</v>
      </c>
      <c r="AV64" s="94" t="s">
        <v>92</v>
      </c>
      <c r="AW64" s="100" t="s">
        <v>92</v>
      </c>
      <c r="AX64" s="94" t="s">
        <v>92</v>
      </c>
      <c r="AY64" s="94" t="s">
        <v>92</v>
      </c>
      <c r="AZ64" s="94" t="s">
        <v>92</v>
      </c>
      <c r="BA64" s="100">
        <v>3</v>
      </c>
      <c r="BB64" s="94">
        <v>55.106498718261719</v>
      </c>
      <c r="BC64" s="94">
        <v>59.349700927734375</v>
      </c>
      <c r="BD64" s="94">
        <v>70.536323547363281</v>
      </c>
      <c r="BE64" s="100">
        <v>3</v>
      </c>
      <c r="BF64" s="94">
        <v>55.106498718261719</v>
      </c>
      <c r="BG64" s="94">
        <v>73.567176818847656</v>
      </c>
      <c r="BH64" s="96">
        <v>99.191703796386719</v>
      </c>
      <c r="BI64" s="107"/>
      <c r="BJ64" s="94" t="s">
        <v>92</v>
      </c>
      <c r="BK64" s="94" t="s">
        <v>92</v>
      </c>
      <c r="BL64" s="94" t="s">
        <v>92</v>
      </c>
      <c r="BM64" s="96" t="s">
        <v>92</v>
      </c>
      <c r="BN64" s="94" t="s">
        <v>92</v>
      </c>
      <c r="BO64" s="94" t="s">
        <v>92</v>
      </c>
      <c r="BP64" s="94" t="s">
        <v>92</v>
      </c>
      <c r="BQ64" s="94" t="s">
        <v>92</v>
      </c>
      <c r="BR64" s="100">
        <v>3</v>
      </c>
      <c r="BS64" s="94">
        <v>55.106498718261719</v>
      </c>
      <c r="BT64" s="94">
        <v>57.861824035644531</v>
      </c>
      <c r="BU64" s="96">
        <v>60.617149353027344</v>
      </c>
      <c r="BV64" s="100" t="s">
        <v>92</v>
      </c>
      <c r="BW64" s="94" t="s">
        <v>92</v>
      </c>
      <c r="BX64" s="94" t="s">
        <v>92</v>
      </c>
      <c r="BY64" s="96" t="s">
        <v>92</v>
      </c>
      <c r="BZ64" s="94" t="s">
        <v>92</v>
      </c>
      <c r="CA64" s="94" t="s">
        <v>92</v>
      </c>
      <c r="CB64" s="94" t="s">
        <v>92</v>
      </c>
      <c r="CC64" s="94" t="s">
        <v>92</v>
      </c>
      <c r="CD64" s="100" t="s">
        <v>92</v>
      </c>
      <c r="CE64" s="94" t="s">
        <v>92</v>
      </c>
      <c r="CF64" s="94" t="s">
        <v>92</v>
      </c>
      <c r="CG64" s="96" t="s">
        <v>92</v>
      </c>
      <c r="CH64" s="94" t="s">
        <v>92</v>
      </c>
      <c r="CI64" s="94" t="s">
        <v>92</v>
      </c>
      <c r="CJ64" s="94" t="s">
        <v>92</v>
      </c>
      <c r="CK64" s="94" t="s">
        <v>92</v>
      </c>
      <c r="CL64" s="100" t="s">
        <v>92</v>
      </c>
      <c r="CM64" s="94" t="s">
        <v>92</v>
      </c>
      <c r="CN64" s="94" t="s">
        <v>92</v>
      </c>
      <c r="CO64" s="94" t="s">
        <v>92</v>
      </c>
      <c r="CP64" s="100" t="s">
        <v>92</v>
      </c>
      <c r="CQ64" s="94" t="s">
        <v>92</v>
      </c>
      <c r="CR64" s="94" t="s">
        <v>92</v>
      </c>
      <c r="CS64" s="96" t="s">
        <v>92</v>
      </c>
      <c r="CT64" s="94" t="s">
        <v>92</v>
      </c>
      <c r="CU64" s="94" t="s">
        <v>92</v>
      </c>
      <c r="CV64" s="94" t="s">
        <v>92</v>
      </c>
      <c r="CW64" s="96" t="s">
        <v>92</v>
      </c>
      <c r="CX64" s="97"/>
      <c r="CY64" s="97"/>
      <c r="CZ64" s="97"/>
      <c r="DA64" s="97"/>
      <c r="DB64" s="97"/>
      <c r="DC64" s="97"/>
      <c r="DD64" s="97"/>
      <c r="DE64" s="97"/>
      <c r="DF64" s="97"/>
      <c r="DG64" s="97"/>
      <c r="DH64" s="97"/>
      <c r="DI64" s="97"/>
      <c r="DJ64" s="97"/>
      <c r="DK64" s="97"/>
      <c r="DL64" s="97"/>
      <c r="DM64" s="97"/>
      <c r="DN64" s="97"/>
      <c r="DO64" s="97"/>
      <c r="DP64" s="97"/>
    </row>
    <row r="65" spans="1:120" s="68" customFormat="1" x14ac:dyDescent="0.2">
      <c r="A65" s="90">
        <v>42727</v>
      </c>
      <c r="B65" s="91">
        <v>52</v>
      </c>
      <c r="C65" s="92">
        <v>2016</v>
      </c>
      <c r="D65" s="93" t="s">
        <v>92</v>
      </c>
      <c r="E65" s="94" t="s">
        <v>92</v>
      </c>
      <c r="F65" s="94" t="s">
        <v>92</v>
      </c>
      <c r="G65" s="94" t="s">
        <v>92</v>
      </c>
      <c r="H65" s="94" t="s">
        <v>92</v>
      </c>
      <c r="I65" s="93" t="s">
        <v>92</v>
      </c>
      <c r="J65" s="94" t="s">
        <v>92</v>
      </c>
      <c r="K65" s="94" t="s">
        <v>92</v>
      </c>
      <c r="L65" s="94" t="s">
        <v>92</v>
      </c>
      <c r="M65" s="93" t="s">
        <v>92</v>
      </c>
      <c r="N65" s="94" t="s">
        <v>92</v>
      </c>
      <c r="O65" s="94" t="s">
        <v>92</v>
      </c>
      <c r="P65" s="94" t="s">
        <v>92</v>
      </c>
      <c r="Q65" s="93" t="s">
        <v>92</v>
      </c>
      <c r="R65" s="94" t="s">
        <v>92</v>
      </c>
      <c r="S65" s="94" t="s">
        <v>92</v>
      </c>
      <c r="T65" s="94" t="s">
        <v>92</v>
      </c>
      <c r="U65" s="93" t="s">
        <v>92</v>
      </c>
      <c r="V65" s="94" t="s">
        <v>92</v>
      </c>
      <c r="W65" s="94" t="s">
        <v>92</v>
      </c>
      <c r="X65" s="94" t="s">
        <v>92</v>
      </c>
      <c r="Y65" s="93" t="s">
        <v>92</v>
      </c>
      <c r="Z65" s="94" t="s">
        <v>92</v>
      </c>
      <c r="AA65" s="94" t="s">
        <v>92</v>
      </c>
      <c r="AB65" s="94" t="s">
        <v>92</v>
      </c>
      <c r="AC65" s="93" t="s">
        <v>92</v>
      </c>
      <c r="AD65" s="94" t="s">
        <v>92</v>
      </c>
      <c r="AE65" s="94" t="s">
        <v>92</v>
      </c>
      <c r="AF65" s="94" t="s">
        <v>92</v>
      </c>
      <c r="AG65" s="93" t="s">
        <v>92</v>
      </c>
      <c r="AH65" s="94" t="s">
        <v>92</v>
      </c>
      <c r="AI65" s="94" t="s">
        <v>92</v>
      </c>
      <c r="AJ65" s="94" t="s">
        <v>92</v>
      </c>
      <c r="AK65" s="93" t="s">
        <v>92</v>
      </c>
      <c r="AL65" s="94" t="s">
        <v>92</v>
      </c>
      <c r="AM65" s="94" t="s">
        <v>92</v>
      </c>
      <c r="AN65" s="94" t="s">
        <v>92</v>
      </c>
      <c r="AO65" s="93" t="s">
        <v>92</v>
      </c>
      <c r="AP65" s="94" t="s">
        <v>92</v>
      </c>
      <c r="AQ65" s="94" t="s">
        <v>92</v>
      </c>
      <c r="AR65" s="94" t="s">
        <v>92</v>
      </c>
      <c r="AS65" s="93" t="s">
        <v>92</v>
      </c>
      <c r="AT65" s="94" t="s">
        <v>92</v>
      </c>
      <c r="AU65" s="94" t="s">
        <v>92</v>
      </c>
      <c r="AV65" s="94" t="s">
        <v>92</v>
      </c>
      <c r="AW65" s="93" t="s">
        <v>92</v>
      </c>
      <c r="AX65" s="94" t="s">
        <v>92</v>
      </c>
      <c r="AY65" s="94" t="s">
        <v>92</v>
      </c>
      <c r="AZ65" s="94" t="s">
        <v>92</v>
      </c>
      <c r="BA65" s="93" t="s">
        <v>92</v>
      </c>
      <c r="BB65" s="94" t="s">
        <v>92</v>
      </c>
      <c r="BC65" s="94" t="s">
        <v>92</v>
      </c>
      <c r="BD65" s="94" t="s">
        <v>92</v>
      </c>
      <c r="BE65" s="93" t="s">
        <v>92</v>
      </c>
      <c r="BF65" s="94" t="s">
        <v>92</v>
      </c>
      <c r="BG65" s="94" t="s">
        <v>92</v>
      </c>
      <c r="BH65" s="94" t="s">
        <v>92</v>
      </c>
      <c r="BI65" s="107"/>
      <c r="BJ65" s="93" t="s">
        <v>92</v>
      </c>
      <c r="BK65" s="94" t="s">
        <v>92</v>
      </c>
      <c r="BL65" s="94" t="s">
        <v>92</v>
      </c>
      <c r="BM65" s="94" t="s">
        <v>92</v>
      </c>
      <c r="BN65" s="93" t="s">
        <v>92</v>
      </c>
      <c r="BO65" s="94" t="s">
        <v>92</v>
      </c>
      <c r="BP65" s="94" t="s">
        <v>92</v>
      </c>
      <c r="BQ65" s="94" t="s">
        <v>92</v>
      </c>
      <c r="BR65" s="93" t="s">
        <v>92</v>
      </c>
      <c r="BS65" s="94" t="s">
        <v>92</v>
      </c>
      <c r="BT65" s="94" t="s">
        <v>92</v>
      </c>
      <c r="BU65" s="94" t="s">
        <v>92</v>
      </c>
      <c r="BV65" s="93" t="s">
        <v>92</v>
      </c>
      <c r="BW65" s="94" t="s">
        <v>92</v>
      </c>
      <c r="BX65" s="94" t="s">
        <v>92</v>
      </c>
      <c r="BY65" s="94" t="s">
        <v>92</v>
      </c>
      <c r="BZ65" s="93" t="s">
        <v>92</v>
      </c>
      <c r="CA65" s="94" t="s">
        <v>92</v>
      </c>
      <c r="CB65" s="94" t="s">
        <v>92</v>
      </c>
      <c r="CC65" s="94" t="s">
        <v>92</v>
      </c>
      <c r="CD65" s="93" t="s">
        <v>92</v>
      </c>
      <c r="CE65" s="94" t="s">
        <v>92</v>
      </c>
      <c r="CF65" s="94" t="s">
        <v>92</v>
      </c>
      <c r="CG65" s="94" t="s">
        <v>92</v>
      </c>
      <c r="CH65" s="93" t="s">
        <v>92</v>
      </c>
      <c r="CI65" s="94" t="s">
        <v>92</v>
      </c>
      <c r="CJ65" s="94" t="s">
        <v>92</v>
      </c>
      <c r="CK65" s="94" t="s">
        <v>92</v>
      </c>
      <c r="CL65" s="93" t="s">
        <v>92</v>
      </c>
      <c r="CM65" s="94" t="s">
        <v>92</v>
      </c>
      <c r="CN65" s="94" t="s">
        <v>92</v>
      </c>
      <c r="CO65" s="94" t="s">
        <v>92</v>
      </c>
      <c r="CP65" s="93" t="s">
        <v>92</v>
      </c>
      <c r="CQ65" s="94" t="s">
        <v>92</v>
      </c>
      <c r="CR65" s="94" t="s">
        <v>92</v>
      </c>
      <c r="CS65" s="94" t="s">
        <v>92</v>
      </c>
      <c r="CT65" s="93" t="s">
        <v>92</v>
      </c>
      <c r="CU65" s="94" t="s">
        <v>92</v>
      </c>
      <c r="CV65" s="94" t="s">
        <v>92</v>
      </c>
      <c r="CW65" s="96" t="s">
        <v>92</v>
      </c>
      <c r="CX65" s="97"/>
      <c r="CY65" s="97"/>
      <c r="CZ65" s="97"/>
      <c r="DA65" s="97"/>
      <c r="DB65" s="97"/>
      <c r="DC65" s="97"/>
      <c r="DD65" s="97"/>
      <c r="DE65" s="97"/>
      <c r="DF65" s="97"/>
      <c r="DG65" s="97"/>
      <c r="DH65" s="97"/>
      <c r="DI65" s="97"/>
      <c r="DJ65" s="97"/>
      <c r="DK65" s="97"/>
      <c r="DL65" s="97"/>
      <c r="DM65" s="97"/>
      <c r="DN65" s="97"/>
      <c r="DO65" s="97"/>
      <c r="DP65" s="97"/>
    </row>
    <row r="66" spans="1:120" s="68" customFormat="1" x14ac:dyDescent="0.2">
      <c r="A66" s="90">
        <v>42734</v>
      </c>
      <c r="B66" s="91">
        <v>53</v>
      </c>
      <c r="C66" s="92">
        <v>2016</v>
      </c>
      <c r="D66" s="93" t="s">
        <v>92</v>
      </c>
      <c r="E66" s="94" t="s">
        <v>92</v>
      </c>
      <c r="F66" s="94" t="s">
        <v>92</v>
      </c>
      <c r="G66" s="94" t="s">
        <v>92</v>
      </c>
      <c r="H66" s="102">
        <v>63.774362808080795</v>
      </c>
      <c r="I66" s="93" t="s">
        <v>92</v>
      </c>
      <c r="J66" s="94" t="s">
        <v>92</v>
      </c>
      <c r="K66" s="94" t="s">
        <v>92</v>
      </c>
      <c r="L66" s="94" t="s">
        <v>92</v>
      </c>
      <c r="M66" s="93" t="s">
        <v>92</v>
      </c>
      <c r="N66" s="94" t="s">
        <v>92</v>
      </c>
      <c r="O66" s="94" t="s">
        <v>92</v>
      </c>
      <c r="P66" s="94" t="s">
        <v>92</v>
      </c>
      <c r="Q66" s="93" t="s">
        <v>92</v>
      </c>
      <c r="R66" s="94" t="s">
        <v>92</v>
      </c>
      <c r="S66" s="94" t="s">
        <v>92</v>
      </c>
      <c r="T66" s="94" t="s">
        <v>92</v>
      </c>
      <c r="U66" s="93" t="s">
        <v>92</v>
      </c>
      <c r="V66" s="94" t="s">
        <v>92</v>
      </c>
      <c r="W66" s="94" t="s">
        <v>92</v>
      </c>
      <c r="X66" s="94" t="s">
        <v>92</v>
      </c>
      <c r="Y66" s="93" t="s">
        <v>92</v>
      </c>
      <c r="Z66" s="94" t="s">
        <v>92</v>
      </c>
      <c r="AA66" s="94" t="s">
        <v>92</v>
      </c>
      <c r="AB66" s="94" t="s">
        <v>92</v>
      </c>
      <c r="AC66" s="93" t="s">
        <v>92</v>
      </c>
      <c r="AD66" s="94" t="s">
        <v>92</v>
      </c>
      <c r="AE66" s="94" t="s">
        <v>92</v>
      </c>
      <c r="AF66" s="94" t="s">
        <v>92</v>
      </c>
      <c r="AG66" s="93" t="s">
        <v>92</v>
      </c>
      <c r="AH66" s="94" t="s">
        <v>92</v>
      </c>
      <c r="AI66" s="94" t="s">
        <v>92</v>
      </c>
      <c r="AJ66" s="94" t="s">
        <v>92</v>
      </c>
      <c r="AK66" s="93" t="s">
        <v>92</v>
      </c>
      <c r="AL66" s="94" t="s">
        <v>92</v>
      </c>
      <c r="AM66" s="94" t="s">
        <v>92</v>
      </c>
      <c r="AN66" s="94" t="s">
        <v>92</v>
      </c>
      <c r="AO66" s="93" t="s">
        <v>92</v>
      </c>
      <c r="AP66" s="94" t="s">
        <v>92</v>
      </c>
      <c r="AQ66" s="94" t="s">
        <v>92</v>
      </c>
      <c r="AR66" s="94" t="s">
        <v>92</v>
      </c>
      <c r="AS66" s="93" t="s">
        <v>92</v>
      </c>
      <c r="AT66" s="94" t="s">
        <v>92</v>
      </c>
      <c r="AU66" s="94" t="s">
        <v>92</v>
      </c>
      <c r="AV66" s="94" t="s">
        <v>92</v>
      </c>
      <c r="AW66" s="93" t="s">
        <v>92</v>
      </c>
      <c r="AX66" s="94" t="s">
        <v>92</v>
      </c>
      <c r="AY66" s="94" t="s">
        <v>92</v>
      </c>
      <c r="AZ66" s="94" t="s">
        <v>92</v>
      </c>
      <c r="BA66" s="93" t="s">
        <v>92</v>
      </c>
      <c r="BB66" s="94" t="s">
        <v>92</v>
      </c>
      <c r="BC66" s="94" t="s">
        <v>92</v>
      </c>
      <c r="BD66" s="94" t="s">
        <v>92</v>
      </c>
      <c r="BE66" s="93" t="s">
        <v>92</v>
      </c>
      <c r="BF66" s="94" t="s">
        <v>92</v>
      </c>
      <c r="BG66" s="94" t="s">
        <v>92</v>
      </c>
      <c r="BH66" s="94" t="s">
        <v>92</v>
      </c>
      <c r="BI66" s="107"/>
      <c r="BJ66" s="93" t="s">
        <v>92</v>
      </c>
      <c r="BK66" s="94" t="s">
        <v>92</v>
      </c>
      <c r="BL66" s="94" t="s">
        <v>92</v>
      </c>
      <c r="BM66" s="94" t="s">
        <v>92</v>
      </c>
      <c r="BN66" s="93" t="s">
        <v>92</v>
      </c>
      <c r="BO66" s="94" t="s">
        <v>92</v>
      </c>
      <c r="BP66" s="94" t="s">
        <v>92</v>
      </c>
      <c r="BQ66" s="94" t="s">
        <v>92</v>
      </c>
      <c r="BR66" s="93" t="s">
        <v>92</v>
      </c>
      <c r="BS66" s="94" t="s">
        <v>92</v>
      </c>
      <c r="BT66" s="94" t="s">
        <v>92</v>
      </c>
      <c r="BU66" s="94" t="s">
        <v>92</v>
      </c>
      <c r="BV66" s="93" t="s">
        <v>92</v>
      </c>
      <c r="BW66" s="94" t="s">
        <v>92</v>
      </c>
      <c r="BX66" s="94" t="s">
        <v>92</v>
      </c>
      <c r="BY66" s="94" t="s">
        <v>92</v>
      </c>
      <c r="BZ66" s="93" t="s">
        <v>92</v>
      </c>
      <c r="CA66" s="94" t="s">
        <v>92</v>
      </c>
      <c r="CB66" s="94" t="s">
        <v>92</v>
      </c>
      <c r="CC66" s="94" t="s">
        <v>92</v>
      </c>
      <c r="CD66" s="93" t="s">
        <v>92</v>
      </c>
      <c r="CE66" s="94" t="s">
        <v>92</v>
      </c>
      <c r="CF66" s="94" t="s">
        <v>92</v>
      </c>
      <c r="CG66" s="94" t="s">
        <v>92</v>
      </c>
      <c r="CH66" s="93" t="s">
        <v>92</v>
      </c>
      <c r="CI66" s="94" t="s">
        <v>92</v>
      </c>
      <c r="CJ66" s="94" t="s">
        <v>92</v>
      </c>
      <c r="CK66" s="94" t="s">
        <v>92</v>
      </c>
      <c r="CL66" s="93" t="s">
        <v>92</v>
      </c>
      <c r="CM66" s="94" t="s">
        <v>92</v>
      </c>
      <c r="CN66" s="94" t="s">
        <v>92</v>
      </c>
      <c r="CO66" s="94" t="s">
        <v>92</v>
      </c>
      <c r="CP66" s="93" t="s">
        <v>92</v>
      </c>
      <c r="CQ66" s="94" t="s">
        <v>92</v>
      </c>
      <c r="CR66" s="94" t="s">
        <v>92</v>
      </c>
      <c r="CS66" s="94" t="s">
        <v>92</v>
      </c>
      <c r="CT66" s="93" t="s">
        <v>92</v>
      </c>
      <c r="CU66" s="94" t="s">
        <v>92</v>
      </c>
      <c r="CV66" s="94" t="s">
        <v>92</v>
      </c>
      <c r="CW66" s="96" t="s">
        <v>92</v>
      </c>
      <c r="CX66" s="97"/>
      <c r="CY66" s="97"/>
      <c r="CZ66" s="97"/>
      <c r="DA66" s="97"/>
      <c r="DB66" s="97"/>
      <c r="DC66" s="97"/>
      <c r="DD66" s="97"/>
      <c r="DE66" s="97"/>
      <c r="DF66" s="97"/>
      <c r="DG66" s="97"/>
      <c r="DH66" s="97"/>
      <c r="DI66" s="97"/>
      <c r="DJ66" s="97"/>
      <c r="DK66" s="97"/>
      <c r="DL66" s="97"/>
      <c r="DM66" s="97"/>
      <c r="DN66" s="97"/>
      <c r="DO66" s="97"/>
      <c r="DP66" s="97"/>
    </row>
  </sheetData>
  <mergeCells count="23">
    <mergeCell ref="CD12:CG12"/>
    <mergeCell ref="CH12:CK12"/>
    <mergeCell ref="CL12:CO12"/>
    <mergeCell ref="CP12:CS12"/>
    <mergeCell ref="CT12:CW12"/>
    <mergeCell ref="BE12:BH12"/>
    <mergeCell ref="BJ12:BM12"/>
    <mergeCell ref="BN12:BQ12"/>
    <mergeCell ref="BR12:BU12"/>
    <mergeCell ref="BV12:BY12"/>
    <mergeCell ref="BZ12:CC12"/>
    <mergeCell ref="AG12:AJ12"/>
    <mergeCell ref="AK12:AN12"/>
    <mergeCell ref="AO12:AR12"/>
    <mergeCell ref="AS12:AV12"/>
    <mergeCell ref="AW12:AZ12"/>
    <mergeCell ref="BA12:BD12"/>
    <mergeCell ref="I12:L12"/>
    <mergeCell ref="M12:P12"/>
    <mergeCell ref="Q12:T12"/>
    <mergeCell ref="U12:X12"/>
    <mergeCell ref="Y12:AB12"/>
    <mergeCell ref="AC12:AF12"/>
  </mergeCells>
  <hyperlinks>
    <hyperlink ref="N1" r:id="rId1"/>
  </hyperlinks>
  <pageMargins left="0.70000000000000007" right="0.70000000000000007" top="0.75" bottom="0.75" header="0.30000000000000004" footer="0.30000000000000004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P65"/>
  <sheetViews>
    <sheetView workbookViewId="0"/>
  </sheetViews>
  <sheetFormatPr defaultRowHeight="12.75" x14ac:dyDescent="0.2"/>
  <cols>
    <col min="1" max="1" width="9.140625" customWidth="1"/>
  </cols>
  <sheetData>
    <row r="1" spans="1:120" x14ac:dyDescent="0.2">
      <c r="A1" s="63" t="s">
        <v>67</v>
      </c>
      <c r="B1" s="64">
        <v>43493</v>
      </c>
      <c r="C1" s="63"/>
      <c r="D1" s="65"/>
      <c r="E1" s="63" t="s">
        <v>4</v>
      </c>
      <c r="F1" s="63" t="s">
        <v>68</v>
      </c>
      <c r="G1" s="63"/>
      <c r="H1" s="63"/>
      <c r="I1" s="63"/>
      <c r="J1" s="63"/>
      <c r="K1" s="63"/>
      <c r="L1" s="63"/>
      <c r="M1" s="63" t="s">
        <v>69</v>
      </c>
      <c r="N1" s="66" t="s">
        <v>70</v>
      </c>
      <c r="O1" s="67"/>
      <c r="P1" s="67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</row>
    <row r="2" spans="1:120" x14ac:dyDescent="0.2">
      <c r="A2" s="63" t="s">
        <v>71</v>
      </c>
      <c r="B2" s="64">
        <v>43500</v>
      </c>
      <c r="C2" s="63"/>
      <c r="D2" s="65"/>
      <c r="E2" s="63"/>
      <c r="F2" s="63" t="s">
        <v>7</v>
      </c>
      <c r="G2" s="63"/>
      <c r="H2" s="63"/>
      <c r="I2" s="63"/>
      <c r="J2" s="63"/>
      <c r="K2" s="63"/>
      <c r="L2" s="63"/>
      <c r="M2" s="63"/>
      <c r="N2" s="63"/>
      <c r="O2" s="67"/>
      <c r="P2" s="67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</row>
    <row r="3" spans="1:120" x14ac:dyDescent="0.2">
      <c r="A3" s="63"/>
      <c r="B3" s="64"/>
      <c r="C3" s="63"/>
      <c r="D3" s="65"/>
      <c r="E3" s="63"/>
      <c r="F3" s="63" t="s">
        <v>8</v>
      </c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</row>
    <row r="4" spans="1:120" x14ac:dyDescent="0.2">
      <c r="A4" s="63"/>
      <c r="B4" s="64"/>
      <c r="C4" s="63"/>
      <c r="D4" s="65"/>
      <c r="E4" s="63"/>
      <c r="F4" s="63" t="s">
        <v>9</v>
      </c>
      <c r="G4" s="63"/>
      <c r="H4" s="63"/>
      <c r="I4" s="63"/>
      <c r="J4" s="63"/>
      <c r="K4" s="63"/>
      <c r="L4" s="63"/>
      <c r="M4" s="63" t="s">
        <v>72</v>
      </c>
      <c r="N4" s="63" t="s">
        <v>73</v>
      </c>
      <c r="O4" s="67"/>
      <c r="P4" s="67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</row>
    <row r="5" spans="1:120" x14ac:dyDescent="0.2">
      <c r="A5" s="63"/>
      <c r="B5" s="64"/>
      <c r="C5" s="63"/>
      <c r="D5" s="65"/>
      <c r="E5" s="68"/>
      <c r="F5" s="68"/>
      <c r="G5" s="68"/>
      <c r="H5" s="68"/>
      <c r="I5" s="63"/>
      <c r="J5" s="63"/>
      <c r="K5" s="63"/>
      <c r="L5" s="63"/>
      <c r="M5" s="67"/>
      <c r="N5" s="67"/>
      <c r="O5" s="67"/>
      <c r="P5" s="67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</row>
    <row r="6" spans="1:120" x14ac:dyDescent="0.2">
      <c r="A6" s="63"/>
      <c r="B6" s="64"/>
      <c r="C6" s="63"/>
      <c r="D6" s="65"/>
      <c r="E6" s="68"/>
      <c r="F6" s="69"/>
      <c r="G6" s="68"/>
      <c r="H6" s="68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</row>
    <row r="7" spans="1:120" ht="18" x14ac:dyDescent="0.25">
      <c r="A7" s="2" t="s">
        <v>74</v>
      </c>
      <c r="B7" s="63"/>
      <c r="C7" s="63"/>
      <c r="D7" s="65"/>
      <c r="E7" s="68"/>
      <c r="F7" s="68"/>
      <c r="G7" s="68"/>
      <c r="H7" s="68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</row>
    <row r="8" spans="1:120" x14ac:dyDescent="0.2">
      <c r="A8" s="70" t="s">
        <v>75</v>
      </c>
      <c r="B8" s="69" t="s">
        <v>76</v>
      </c>
      <c r="C8" s="63"/>
      <c r="D8" s="65"/>
      <c r="E8" s="68"/>
      <c r="F8" s="68"/>
      <c r="G8" s="68"/>
      <c r="H8" s="68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</row>
    <row r="9" spans="1:120" x14ac:dyDescent="0.2">
      <c r="A9" s="70"/>
      <c r="B9" s="69"/>
      <c r="C9" s="63"/>
      <c r="D9" s="65"/>
      <c r="E9" s="68"/>
      <c r="F9" s="68"/>
      <c r="G9" s="68"/>
      <c r="H9" s="68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</row>
    <row r="10" spans="1:120" x14ac:dyDescent="0.2">
      <c r="A10" s="63"/>
      <c r="B10" s="63"/>
      <c r="C10" s="63"/>
      <c r="D10" s="71" t="s">
        <v>77</v>
      </c>
      <c r="E10" s="69" t="s">
        <v>78</v>
      </c>
      <c r="F10" s="63"/>
      <c r="G10" s="63"/>
      <c r="H10" s="63"/>
      <c r="I10" s="63" t="s">
        <v>79</v>
      </c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</row>
    <row r="11" spans="1:120" x14ac:dyDescent="0.2">
      <c r="A11" s="63"/>
      <c r="B11" s="63"/>
      <c r="C11" s="63"/>
      <c r="D11" s="72"/>
      <c r="E11" s="73"/>
      <c r="F11" s="73"/>
      <c r="G11" s="73"/>
      <c r="H11" s="73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</row>
    <row r="12" spans="1:120" ht="25.5" x14ac:dyDescent="0.2">
      <c r="A12" s="75"/>
      <c r="B12" s="75"/>
      <c r="C12" s="76"/>
      <c r="D12" s="77" t="s">
        <v>80</v>
      </c>
      <c r="E12" s="78" t="s">
        <v>81</v>
      </c>
      <c r="F12" s="79" t="s">
        <v>82</v>
      </c>
      <c r="G12" s="79" t="s">
        <v>83</v>
      </c>
      <c r="H12" s="77" t="s">
        <v>80</v>
      </c>
      <c r="I12" s="103" t="s">
        <v>18</v>
      </c>
      <c r="J12" s="103"/>
      <c r="K12" s="103"/>
      <c r="L12" s="103"/>
      <c r="M12" s="103" t="s">
        <v>20</v>
      </c>
      <c r="N12" s="103"/>
      <c r="O12" s="103"/>
      <c r="P12" s="103"/>
      <c r="Q12" s="103" t="s">
        <v>84</v>
      </c>
      <c r="R12" s="103"/>
      <c r="S12" s="103"/>
      <c r="T12" s="103"/>
      <c r="U12" s="103" t="s">
        <v>23</v>
      </c>
      <c r="V12" s="103"/>
      <c r="W12" s="103"/>
      <c r="X12" s="103"/>
      <c r="Y12" s="103" t="s">
        <v>24</v>
      </c>
      <c r="Z12" s="103"/>
      <c r="AA12" s="103"/>
      <c r="AB12" s="103"/>
      <c r="AC12" s="103" t="s">
        <v>25</v>
      </c>
      <c r="AD12" s="103"/>
      <c r="AE12" s="103"/>
      <c r="AF12" s="103"/>
      <c r="AG12" s="103" t="s">
        <v>26</v>
      </c>
      <c r="AH12" s="103"/>
      <c r="AI12" s="103"/>
      <c r="AJ12" s="103"/>
      <c r="AK12" s="103" t="s">
        <v>27</v>
      </c>
      <c r="AL12" s="103"/>
      <c r="AM12" s="103"/>
      <c r="AN12" s="103"/>
      <c r="AO12" s="103" t="s">
        <v>28</v>
      </c>
      <c r="AP12" s="103"/>
      <c r="AQ12" s="103"/>
      <c r="AR12" s="103"/>
      <c r="AS12" s="103" t="s">
        <v>29</v>
      </c>
      <c r="AT12" s="103"/>
      <c r="AU12" s="103"/>
      <c r="AV12" s="103"/>
      <c r="AW12" s="103" t="s">
        <v>30</v>
      </c>
      <c r="AX12" s="103"/>
      <c r="AY12" s="103"/>
      <c r="AZ12" s="103"/>
      <c r="BA12" s="103" t="s">
        <v>32</v>
      </c>
      <c r="BB12" s="103"/>
      <c r="BC12" s="103"/>
      <c r="BD12" s="103"/>
      <c r="BE12" s="103" t="s">
        <v>33</v>
      </c>
      <c r="BF12" s="103"/>
      <c r="BG12" s="103"/>
      <c r="BH12" s="103"/>
      <c r="BI12" s="105"/>
      <c r="BJ12" s="103" t="s">
        <v>34</v>
      </c>
      <c r="BK12" s="103"/>
      <c r="BL12" s="103"/>
      <c r="BM12" s="103"/>
      <c r="BN12" s="103" t="s">
        <v>35</v>
      </c>
      <c r="BO12" s="103"/>
      <c r="BP12" s="103"/>
      <c r="BQ12" s="103"/>
      <c r="BR12" s="103" t="s">
        <v>36</v>
      </c>
      <c r="BS12" s="103"/>
      <c r="BT12" s="103"/>
      <c r="BU12" s="103"/>
      <c r="BV12" s="103" t="s">
        <v>37</v>
      </c>
      <c r="BW12" s="103"/>
      <c r="BX12" s="103"/>
      <c r="BY12" s="103"/>
      <c r="BZ12" s="103" t="s">
        <v>38</v>
      </c>
      <c r="CA12" s="103"/>
      <c r="CB12" s="103"/>
      <c r="CC12" s="103"/>
      <c r="CD12" s="103" t="s">
        <v>39</v>
      </c>
      <c r="CE12" s="103"/>
      <c r="CF12" s="103"/>
      <c r="CG12" s="103"/>
      <c r="CH12" s="103" t="s">
        <v>40</v>
      </c>
      <c r="CI12" s="103"/>
      <c r="CJ12" s="103"/>
      <c r="CK12" s="103"/>
      <c r="CL12" s="103" t="s">
        <v>41</v>
      </c>
      <c r="CM12" s="103"/>
      <c r="CN12" s="103"/>
      <c r="CO12" s="103"/>
      <c r="CP12" s="103" t="s">
        <v>42</v>
      </c>
      <c r="CQ12" s="103"/>
      <c r="CR12" s="103"/>
      <c r="CS12" s="103"/>
      <c r="CT12" s="103" t="s">
        <v>43</v>
      </c>
      <c r="CU12" s="103"/>
      <c r="CV12" s="103"/>
      <c r="CW12" s="103"/>
    </row>
    <row r="13" spans="1:120" ht="63.75" x14ac:dyDescent="0.2">
      <c r="A13" s="80" t="s">
        <v>12</v>
      </c>
      <c r="B13" s="81" t="s">
        <v>85</v>
      </c>
      <c r="C13" s="82" t="s">
        <v>86</v>
      </c>
      <c r="D13" s="83" t="s">
        <v>87</v>
      </c>
      <c r="E13" s="84" t="s">
        <v>87</v>
      </c>
      <c r="F13" s="84" t="s">
        <v>87</v>
      </c>
      <c r="G13" s="84" t="s">
        <v>87</v>
      </c>
      <c r="H13" s="84" t="s">
        <v>88</v>
      </c>
      <c r="I13" s="85" t="s">
        <v>89</v>
      </c>
      <c r="J13" s="84" t="s">
        <v>90</v>
      </c>
      <c r="K13" s="84" t="s">
        <v>87</v>
      </c>
      <c r="L13" s="84" t="s">
        <v>91</v>
      </c>
      <c r="M13" s="86" t="s">
        <v>89</v>
      </c>
      <c r="N13" s="84" t="s">
        <v>90</v>
      </c>
      <c r="O13" s="84" t="s">
        <v>87</v>
      </c>
      <c r="P13" s="84" t="s">
        <v>91</v>
      </c>
      <c r="Q13" s="86" t="s">
        <v>89</v>
      </c>
      <c r="R13" s="87" t="s">
        <v>90</v>
      </c>
      <c r="S13" s="87" t="s">
        <v>87</v>
      </c>
      <c r="T13" s="88" t="s">
        <v>91</v>
      </c>
      <c r="U13" s="84" t="s">
        <v>89</v>
      </c>
      <c r="V13" s="84" t="s">
        <v>90</v>
      </c>
      <c r="W13" s="84" t="s">
        <v>87</v>
      </c>
      <c r="X13" s="84" t="s">
        <v>91</v>
      </c>
      <c r="Y13" s="86" t="s">
        <v>89</v>
      </c>
      <c r="Z13" s="87" t="s">
        <v>90</v>
      </c>
      <c r="AA13" s="87" t="s">
        <v>87</v>
      </c>
      <c r="AB13" s="88" t="s">
        <v>91</v>
      </c>
      <c r="AC13" s="84" t="s">
        <v>89</v>
      </c>
      <c r="AD13" s="84" t="s">
        <v>90</v>
      </c>
      <c r="AE13" s="84" t="s">
        <v>87</v>
      </c>
      <c r="AF13" s="84" t="s">
        <v>91</v>
      </c>
      <c r="AG13" s="86" t="s">
        <v>89</v>
      </c>
      <c r="AH13" s="87" t="s">
        <v>90</v>
      </c>
      <c r="AI13" s="87" t="s">
        <v>87</v>
      </c>
      <c r="AJ13" s="88" t="s">
        <v>91</v>
      </c>
      <c r="AK13" s="86" t="s">
        <v>89</v>
      </c>
      <c r="AL13" s="87" t="s">
        <v>90</v>
      </c>
      <c r="AM13" s="87" t="s">
        <v>87</v>
      </c>
      <c r="AN13" s="88" t="s">
        <v>91</v>
      </c>
      <c r="AO13" s="86" t="s">
        <v>89</v>
      </c>
      <c r="AP13" s="87" t="s">
        <v>90</v>
      </c>
      <c r="AQ13" s="87" t="s">
        <v>87</v>
      </c>
      <c r="AR13" s="88" t="s">
        <v>91</v>
      </c>
      <c r="AS13" s="84" t="s">
        <v>89</v>
      </c>
      <c r="AT13" s="84" t="s">
        <v>90</v>
      </c>
      <c r="AU13" s="84" t="s">
        <v>87</v>
      </c>
      <c r="AV13" s="84" t="s">
        <v>91</v>
      </c>
      <c r="AW13" s="86" t="s">
        <v>89</v>
      </c>
      <c r="AX13" s="87" t="s">
        <v>90</v>
      </c>
      <c r="AY13" s="87" t="s">
        <v>87</v>
      </c>
      <c r="AZ13" s="84" t="s">
        <v>91</v>
      </c>
      <c r="BA13" s="85" t="s">
        <v>89</v>
      </c>
      <c r="BB13" s="84" t="s">
        <v>90</v>
      </c>
      <c r="BC13" s="84" t="s">
        <v>87</v>
      </c>
      <c r="BD13" s="84" t="s">
        <v>91</v>
      </c>
      <c r="BE13" s="86" t="s">
        <v>89</v>
      </c>
      <c r="BF13" s="87" t="s">
        <v>90</v>
      </c>
      <c r="BG13" s="84" t="s">
        <v>87</v>
      </c>
      <c r="BH13" s="89" t="s">
        <v>91</v>
      </c>
      <c r="BI13" s="106"/>
      <c r="BJ13" s="84" t="s">
        <v>89</v>
      </c>
      <c r="BK13" s="84" t="s">
        <v>90</v>
      </c>
      <c r="BL13" s="84" t="s">
        <v>87</v>
      </c>
      <c r="BM13" s="88" t="s">
        <v>91</v>
      </c>
      <c r="BN13" s="84" t="s">
        <v>89</v>
      </c>
      <c r="BO13" s="84" t="s">
        <v>90</v>
      </c>
      <c r="BP13" s="84" t="s">
        <v>87</v>
      </c>
      <c r="BQ13" s="84" t="s">
        <v>91</v>
      </c>
      <c r="BR13" s="86" t="s">
        <v>89</v>
      </c>
      <c r="BS13" s="87" t="s">
        <v>90</v>
      </c>
      <c r="BT13" s="87" t="s">
        <v>87</v>
      </c>
      <c r="BU13" s="88" t="s">
        <v>91</v>
      </c>
      <c r="BV13" s="86" t="s">
        <v>89</v>
      </c>
      <c r="BW13" s="87" t="s">
        <v>90</v>
      </c>
      <c r="BX13" s="87" t="s">
        <v>87</v>
      </c>
      <c r="BY13" s="88" t="s">
        <v>91</v>
      </c>
      <c r="BZ13" s="84" t="s">
        <v>89</v>
      </c>
      <c r="CA13" s="84" t="s">
        <v>90</v>
      </c>
      <c r="CB13" s="84" t="s">
        <v>87</v>
      </c>
      <c r="CC13" s="84" t="s">
        <v>91</v>
      </c>
      <c r="CD13" s="86" t="s">
        <v>89</v>
      </c>
      <c r="CE13" s="87" t="s">
        <v>90</v>
      </c>
      <c r="CF13" s="87" t="s">
        <v>87</v>
      </c>
      <c r="CG13" s="88" t="s">
        <v>91</v>
      </c>
      <c r="CH13" s="84" t="s">
        <v>89</v>
      </c>
      <c r="CI13" s="84" t="s">
        <v>90</v>
      </c>
      <c r="CJ13" s="84" t="s">
        <v>87</v>
      </c>
      <c r="CK13" s="84" t="s">
        <v>91</v>
      </c>
      <c r="CL13" s="86" t="s">
        <v>89</v>
      </c>
      <c r="CM13" s="87" t="s">
        <v>90</v>
      </c>
      <c r="CN13" s="87" t="s">
        <v>87</v>
      </c>
      <c r="CO13" s="87" t="s">
        <v>91</v>
      </c>
      <c r="CP13" s="86" t="s">
        <v>89</v>
      </c>
      <c r="CQ13" s="87" t="s">
        <v>90</v>
      </c>
      <c r="CR13" s="87" t="s">
        <v>87</v>
      </c>
      <c r="CS13" s="88" t="s">
        <v>91</v>
      </c>
      <c r="CT13" s="84" t="s">
        <v>89</v>
      </c>
      <c r="CU13" s="84" t="s">
        <v>90</v>
      </c>
      <c r="CV13" s="84" t="s">
        <v>87</v>
      </c>
      <c r="CW13" s="88" t="s">
        <v>91</v>
      </c>
    </row>
    <row r="14" spans="1:120" s="68" customFormat="1" x14ac:dyDescent="0.2">
      <c r="A14" s="90">
        <v>42006</v>
      </c>
      <c r="B14" s="91">
        <v>1</v>
      </c>
      <c r="C14" s="92">
        <v>2015</v>
      </c>
      <c r="D14" s="93" t="s">
        <v>92</v>
      </c>
      <c r="E14" s="94" t="s">
        <v>92</v>
      </c>
      <c r="F14" s="94" t="s">
        <v>92</v>
      </c>
      <c r="G14" s="94" t="s">
        <v>92</v>
      </c>
      <c r="H14" s="94" t="s">
        <v>92</v>
      </c>
      <c r="I14" s="100" t="s">
        <v>92</v>
      </c>
      <c r="J14" s="94" t="s">
        <v>92</v>
      </c>
      <c r="K14" s="94" t="s">
        <v>92</v>
      </c>
      <c r="L14" s="94" t="s">
        <v>92</v>
      </c>
      <c r="M14" s="100" t="s">
        <v>92</v>
      </c>
      <c r="N14" s="94" t="s">
        <v>92</v>
      </c>
      <c r="O14" s="94" t="s">
        <v>92</v>
      </c>
      <c r="P14" s="94" t="s">
        <v>92</v>
      </c>
      <c r="Q14" s="100" t="s">
        <v>92</v>
      </c>
      <c r="R14" s="94" t="s">
        <v>92</v>
      </c>
      <c r="S14" s="94" t="s">
        <v>92</v>
      </c>
      <c r="T14" s="96" t="s">
        <v>92</v>
      </c>
      <c r="U14" s="94" t="s">
        <v>92</v>
      </c>
      <c r="V14" s="94" t="s">
        <v>92</v>
      </c>
      <c r="W14" s="94" t="s">
        <v>92</v>
      </c>
      <c r="X14" s="94" t="s">
        <v>92</v>
      </c>
      <c r="Y14" s="100" t="s">
        <v>92</v>
      </c>
      <c r="Z14" s="94" t="s">
        <v>92</v>
      </c>
      <c r="AA14" s="94" t="s">
        <v>92</v>
      </c>
      <c r="AB14" s="96" t="s">
        <v>92</v>
      </c>
      <c r="AC14" s="94" t="s">
        <v>92</v>
      </c>
      <c r="AD14" s="94" t="s">
        <v>92</v>
      </c>
      <c r="AE14" s="94" t="s">
        <v>92</v>
      </c>
      <c r="AF14" s="94" t="s">
        <v>92</v>
      </c>
      <c r="AG14" s="100" t="s">
        <v>92</v>
      </c>
      <c r="AH14" s="94" t="s">
        <v>92</v>
      </c>
      <c r="AI14" s="94" t="s">
        <v>92</v>
      </c>
      <c r="AJ14" s="96" t="s">
        <v>92</v>
      </c>
      <c r="AK14" s="100" t="s">
        <v>92</v>
      </c>
      <c r="AL14" s="94" t="s">
        <v>92</v>
      </c>
      <c r="AM14" s="94" t="s">
        <v>92</v>
      </c>
      <c r="AN14" s="96" t="s">
        <v>92</v>
      </c>
      <c r="AO14" s="100" t="s">
        <v>92</v>
      </c>
      <c r="AP14" s="94" t="s">
        <v>92</v>
      </c>
      <c r="AQ14" s="94" t="s">
        <v>92</v>
      </c>
      <c r="AR14" s="96" t="s">
        <v>92</v>
      </c>
      <c r="AS14" s="94" t="s">
        <v>92</v>
      </c>
      <c r="AT14" s="94" t="s">
        <v>92</v>
      </c>
      <c r="AU14" s="94" t="s">
        <v>92</v>
      </c>
      <c r="AV14" s="94" t="s">
        <v>92</v>
      </c>
      <c r="AW14" s="100" t="s">
        <v>92</v>
      </c>
      <c r="AX14" s="94" t="s">
        <v>92</v>
      </c>
      <c r="AY14" s="94" t="s">
        <v>92</v>
      </c>
      <c r="AZ14" s="94" t="s">
        <v>92</v>
      </c>
      <c r="BA14" s="100" t="s">
        <v>92</v>
      </c>
      <c r="BB14" s="94" t="s">
        <v>92</v>
      </c>
      <c r="BC14" s="94" t="s">
        <v>92</v>
      </c>
      <c r="BD14" s="94" t="s">
        <v>92</v>
      </c>
      <c r="BE14" s="100" t="s">
        <v>92</v>
      </c>
      <c r="BF14" s="94" t="s">
        <v>92</v>
      </c>
      <c r="BG14" s="94" t="s">
        <v>92</v>
      </c>
      <c r="BH14" s="96" t="s">
        <v>92</v>
      </c>
      <c r="BI14" s="107"/>
      <c r="BJ14" s="94" t="s">
        <v>92</v>
      </c>
      <c r="BK14" s="94" t="s">
        <v>92</v>
      </c>
      <c r="BL14" s="94" t="s">
        <v>92</v>
      </c>
      <c r="BM14" s="96" t="s">
        <v>92</v>
      </c>
      <c r="BN14" s="94" t="s">
        <v>92</v>
      </c>
      <c r="BO14" s="94" t="s">
        <v>92</v>
      </c>
      <c r="BP14" s="94" t="s">
        <v>92</v>
      </c>
      <c r="BQ14" s="94" t="s">
        <v>92</v>
      </c>
      <c r="BR14" s="100" t="s">
        <v>92</v>
      </c>
      <c r="BS14" s="94" t="s">
        <v>92</v>
      </c>
      <c r="BT14" s="94" t="s">
        <v>92</v>
      </c>
      <c r="BU14" s="96" t="s">
        <v>92</v>
      </c>
      <c r="BV14" s="100" t="s">
        <v>92</v>
      </c>
      <c r="BW14" s="94" t="s">
        <v>92</v>
      </c>
      <c r="BX14" s="94" t="s">
        <v>92</v>
      </c>
      <c r="BY14" s="96" t="s">
        <v>92</v>
      </c>
      <c r="BZ14" s="94" t="s">
        <v>92</v>
      </c>
      <c r="CA14" s="94" t="s">
        <v>92</v>
      </c>
      <c r="CB14" s="94" t="s">
        <v>92</v>
      </c>
      <c r="CC14" s="94" t="s">
        <v>92</v>
      </c>
      <c r="CD14" s="100" t="s">
        <v>92</v>
      </c>
      <c r="CE14" s="94" t="s">
        <v>92</v>
      </c>
      <c r="CF14" s="94" t="s">
        <v>92</v>
      </c>
      <c r="CG14" s="96" t="s">
        <v>92</v>
      </c>
      <c r="CH14" s="94" t="s">
        <v>92</v>
      </c>
      <c r="CI14" s="94" t="s">
        <v>92</v>
      </c>
      <c r="CJ14" s="94" t="s">
        <v>92</v>
      </c>
      <c r="CK14" s="94" t="s">
        <v>92</v>
      </c>
      <c r="CL14" s="100" t="s">
        <v>92</v>
      </c>
      <c r="CM14" s="94" t="s">
        <v>92</v>
      </c>
      <c r="CN14" s="94" t="s">
        <v>92</v>
      </c>
      <c r="CO14" s="94" t="s">
        <v>92</v>
      </c>
      <c r="CP14" s="100" t="s">
        <v>92</v>
      </c>
      <c r="CQ14" s="94" t="s">
        <v>92</v>
      </c>
      <c r="CR14" s="94" t="s">
        <v>92</v>
      </c>
      <c r="CS14" s="96" t="s">
        <v>92</v>
      </c>
      <c r="CT14" s="94" t="s">
        <v>92</v>
      </c>
      <c r="CU14" s="94" t="s">
        <v>92</v>
      </c>
      <c r="CV14" s="94" t="s">
        <v>92</v>
      </c>
      <c r="CW14" s="96" t="s">
        <v>92</v>
      </c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</row>
    <row r="15" spans="1:120" s="68" customFormat="1" x14ac:dyDescent="0.2">
      <c r="A15" s="90">
        <v>42013</v>
      </c>
      <c r="B15" s="91">
        <v>2</v>
      </c>
      <c r="C15" s="92">
        <v>2015</v>
      </c>
      <c r="D15" s="93">
        <v>72.357734842105259</v>
      </c>
      <c r="E15" s="94">
        <v>73.323134428571421</v>
      </c>
      <c r="F15" s="94">
        <v>69.654616000000004</v>
      </c>
      <c r="G15" s="94" t="s">
        <v>92</v>
      </c>
      <c r="H15" s="94" t="s">
        <v>92</v>
      </c>
      <c r="I15" s="100" t="s">
        <v>92</v>
      </c>
      <c r="J15" s="94" t="s">
        <v>92</v>
      </c>
      <c r="K15" s="94" t="s">
        <v>92</v>
      </c>
      <c r="L15" s="94" t="s">
        <v>92</v>
      </c>
      <c r="M15" s="100" t="s">
        <v>92</v>
      </c>
      <c r="N15" s="94" t="s">
        <v>92</v>
      </c>
      <c r="O15" s="94" t="s">
        <v>92</v>
      </c>
      <c r="P15" s="94" t="s">
        <v>92</v>
      </c>
      <c r="Q15" s="100">
        <v>1</v>
      </c>
      <c r="R15" s="94">
        <v>66.127799987792969</v>
      </c>
      <c r="S15" s="94">
        <v>70.756744384765625</v>
      </c>
      <c r="T15" s="96">
        <v>77.149101257324219</v>
      </c>
      <c r="U15" s="94">
        <v>3</v>
      </c>
      <c r="V15" s="94">
        <v>66.127799987792969</v>
      </c>
      <c r="W15" s="94">
        <v>77.617507934570313</v>
      </c>
      <c r="X15" s="94">
        <v>82.659751892089844</v>
      </c>
      <c r="Y15" s="100">
        <v>3</v>
      </c>
      <c r="Z15" s="94">
        <v>55.106498718261719</v>
      </c>
      <c r="AA15" s="94">
        <v>69.985252380371094</v>
      </c>
      <c r="AB15" s="96">
        <v>77.149101257324219</v>
      </c>
      <c r="AC15" s="94">
        <v>3</v>
      </c>
      <c r="AD15" s="94">
        <v>55.106498718261719</v>
      </c>
      <c r="AE15" s="94">
        <v>69.985252380371094</v>
      </c>
      <c r="AF15" s="94">
        <v>77.149101257324219</v>
      </c>
      <c r="AG15" s="100" t="s">
        <v>92</v>
      </c>
      <c r="AH15" s="94" t="s">
        <v>92</v>
      </c>
      <c r="AI15" s="94" t="s">
        <v>92</v>
      </c>
      <c r="AJ15" s="96" t="s">
        <v>92</v>
      </c>
      <c r="AK15" s="100" t="s">
        <v>92</v>
      </c>
      <c r="AL15" s="94" t="s">
        <v>92</v>
      </c>
      <c r="AM15" s="94" t="s">
        <v>92</v>
      </c>
      <c r="AN15" s="96" t="s">
        <v>92</v>
      </c>
      <c r="AO15" s="100" t="s">
        <v>92</v>
      </c>
      <c r="AP15" s="94" t="s">
        <v>92</v>
      </c>
      <c r="AQ15" s="94" t="s">
        <v>92</v>
      </c>
      <c r="AR15" s="96" t="s">
        <v>92</v>
      </c>
      <c r="AS15" s="94" t="s">
        <v>92</v>
      </c>
      <c r="AT15" s="94" t="s">
        <v>92</v>
      </c>
      <c r="AU15" s="94" t="s">
        <v>92</v>
      </c>
      <c r="AV15" s="94" t="s">
        <v>92</v>
      </c>
      <c r="AW15" s="100" t="s">
        <v>92</v>
      </c>
      <c r="AX15" s="94" t="s">
        <v>92</v>
      </c>
      <c r="AY15" s="94" t="s">
        <v>92</v>
      </c>
      <c r="AZ15" s="94" t="s">
        <v>92</v>
      </c>
      <c r="BA15" s="100" t="s">
        <v>92</v>
      </c>
      <c r="BB15" s="94" t="s">
        <v>92</v>
      </c>
      <c r="BC15" s="94" t="s">
        <v>92</v>
      </c>
      <c r="BD15" s="94" t="s">
        <v>92</v>
      </c>
      <c r="BE15" s="100" t="s">
        <v>92</v>
      </c>
      <c r="BF15" s="94" t="s">
        <v>92</v>
      </c>
      <c r="BG15" s="94" t="s">
        <v>92</v>
      </c>
      <c r="BH15" s="96" t="s">
        <v>92</v>
      </c>
      <c r="BI15" s="107"/>
      <c r="BJ15" s="94" t="s">
        <v>92</v>
      </c>
      <c r="BK15" s="94" t="s">
        <v>92</v>
      </c>
      <c r="BL15" s="94" t="s">
        <v>92</v>
      </c>
      <c r="BM15" s="96" t="s">
        <v>92</v>
      </c>
      <c r="BN15" s="94" t="s">
        <v>92</v>
      </c>
      <c r="BO15" s="94" t="s">
        <v>92</v>
      </c>
      <c r="BP15" s="94" t="s">
        <v>92</v>
      </c>
      <c r="BQ15" s="94" t="s">
        <v>92</v>
      </c>
      <c r="BR15" s="100" t="s">
        <v>92</v>
      </c>
      <c r="BS15" s="94" t="s">
        <v>92</v>
      </c>
      <c r="BT15" s="94" t="s">
        <v>92</v>
      </c>
      <c r="BU15" s="96" t="s">
        <v>92</v>
      </c>
      <c r="BV15" s="100" t="s">
        <v>92</v>
      </c>
      <c r="BW15" s="94" t="s">
        <v>92</v>
      </c>
      <c r="BX15" s="94" t="s">
        <v>92</v>
      </c>
      <c r="BY15" s="96" t="s">
        <v>92</v>
      </c>
      <c r="BZ15" s="94" t="s">
        <v>92</v>
      </c>
      <c r="CA15" s="94" t="s">
        <v>92</v>
      </c>
      <c r="CB15" s="94" t="s">
        <v>92</v>
      </c>
      <c r="CC15" s="94" t="s">
        <v>92</v>
      </c>
      <c r="CD15" s="100" t="s">
        <v>92</v>
      </c>
      <c r="CE15" s="94" t="s">
        <v>92</v>
      </c>
      <c r="CF15" s="94" t="s">
        <v>92</v>
      </c>
      <c r="CG15" s="96" t="s">
        <v>92</v>
      </c>
      <c r="CH15" s="94" t="s">
        <v>92</v>
      </c>
      <c r="CI15" s="94" t="s">
        <v>92</v>
      </c>
      <c r="CJ15" s="94" t="s">
        <v>92</v>
      </c>
      <c r="CK15" s="94" t="s">
        <v>92</v>
      </c>
      <c r="CL15" s="100" t="s">
        <v>92</v>
      </c>
      <c r="CM15" s="94" t="s">
        <v>92</v>
      </c>
      <c r="CN15" s="94" t="s">
        <v>92</v>
      </c>
      <c r="CO15" s="94" t="s">
        <v>92</v>
      </c>
      <c r="CP15" s="100" t="s">
        <v>92</v>
      </c>
      <c r="CQ15" s="94" t="s">
        <v>92</v>
      </c>
      <c r="CR15" s="94" t="s">
        <v>92</v>
      </c>
      <c r="CS15" s="96" t="s">
        <v>92</v>
      </c>
      <c r="CT15" s="94">
        <v>3</v>
      </c>
      <c r="CU15" s="94">
        <v>70.536323547363281</v>
      </c>
      <c r="CV15" s="94">
        <v>74.256011962890625</v>
      </c>
      <c r="CW15" s="96">
        <v>77.149101257324219</v>
      </c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</row>
    <row r="16" spans="1:120" s="68" customFormat="1" x14ac:dyDescent="0.2">
      <c r="A16" s="90">
        <v>42020</v>
      </c>
      <c r="B16" s="91">
        <v>3</v>
      </c>
      <c r="C16" s="92">
        <v>2015</v>
      </c>
      <c r="D16" s="93">
        <v>79.232125700000012</v>
      </c>
      <c r="E16" s="94">
        <v>80.793476533333347</v>
      </c>
      <c r="F16" s="94">
        <v>74.548073200000005</v>
      </c>
      <c r="G16" s="94" t="s">
        <v>92</v>
      </c>
      <c r="H16" s="94" t="s">
        <v>92</v>
      </c>
      <c r="I16" s="100" t="s">
        <v>92</v>
      </c>
      <c r="J16" s="94" t="s">
        <v>92</v>
      </c>
      <c r="K16" s="94" t="s">
        <v>92</v>
      </c>
      <c r="L16" s="94" t="s">
        <v>92</v>
      </c>
      <c r="M16" s="100" t="s">
        <v>92</v>
      </c>
      <c r="N16" s="94" t="s">
        <v>92</v>
      </c>
      <c r="O16" s="94" t="s">
        <v>92</v>
      </c>
      <c r="P16" s="94" t="s">
        <v>92</v>
      </c>
      <c r="Q16" s="100">
        <v>3</v>
      </c>
      <c r="R16" s="94">
        <v>70.536323547363281</v>
      </c>
      <c r="S16" s="94">
        <v>79.243148803710938</v>
      </c>
      <c r="T16" s="96">
        <v>88.170402526855469</v>
      </c>
      <c r="U16" s="94">
        <v>3</v>
      </c>
      <c r="V16" s="94">
        <v>70.536323547363281</v>
      </c>
      <c r="W16" s="94">
        <v>83.624114990234375</v>
      </c>
      <c r="X16" s="94">
        <v>88.170402526855469</v>
      </c>
      <c r="Y16" s="100">
        <v>3</v>
      </c>
      <c r="Z16" s="94">
        <v>61.719280242919922</v>
      </c>
      <c r="AA16" s="94">
        <v>74.217437744140625</v>
      </c>
      <c r="AB16" s="96">
        <v>82.659751892089844</v>
      </c>
      <c r="AC16" s="94">
        <v>3</v>
      </c>
      <c r="AD16" s="94">
        <v>66.127799987792969</v>
      </c>
      <c r="AE16" s="94">
        <v>77.700164794921875</v>
      </c>
      <c r="AF16" s="94">
        <v>83.761878967285156</v>
      </c>
      <c r="AG16" s="100" t="s">
        <v>92</v>
      </c>
      <c r="AH16" s="94" t="s">
        <v>92</v>
      </c>
      <c r="AI16" s="94" t="s">
        <v>92</v>
      </c>
      <c r="AJ16" s="96" t="s">
        <v>92</v>
      </c>
      <c r="AK16" s="100" t="s">
        <v>92</v>
      </c>
      <c r="AL16" s="94" t="s">
        <v>92</v>
      </c>
      <c r="AM16" s="94" t="s">
        <v>92</v>
      </c>
      <c r="AN16" s="96" t="s">
        <v>92</v>
      </c>
      <c r="AO16" s="100" t="s">
        <v>92</v>
      </c>
      <c r="AP16" s="94" t="s">
        <v>92</v>
      </c>
      <c r="AQ16" s="94" t="s">
        <v>92</v>
      </c>
      <c r="AR16" s="96" t="s">
        <v>92</v>
      </c>
      <c r="AS16" s="94" t="s">
        <v>92</v>
      </c>
      <c r="AT16" s="94" t="s">
        <v>92</v>
      </c>
      <c r="AU16" s="94" t="s">
        <v>92</v>
      </c>
      <c r="AV16" s="94" t="s">
        <v>92</v>
      </c>
      <c r="AW16" s="100" t="s">
        <v>92</v>
      </c>
      <c r="AX16" s="94" t="s">
        <v>92</v>
      </c>
      <c r="AY16" s="94" t="s">
        <v>92</v>
      </c>
      <c r="AZ16" s="94" t="s">
        <v>92</v>
      </c>
      <c r="BA16" s="100" t="s">
        <v>92</v>
      </c>
      <c r="BB16" s="94" t="s">
        <v>92</v>
      </c>
      <c r="BC16" s="94" t="s">
        <v>92</v>
      </c>
      <c r="BD16" s="94" t="s">
        <v>92</v>
      </c>
      <c r="BE16" s="100">
        <v>1</v>
      </c>
      <c r="BF16" s="94">
        <v>83.761878967285156</v>
      </c>
      <c r="BG16" s="94">
        <v>87.729545593261719</v>
      </c>
      <c r="BH16" s="96">
        <v>92.57891845703125</v>
      </c>
      <c r="BI16" s="107"/>
      <c r="BJ16" s="94" t="s">
        <v>92</v>
      </c>
      <c r="BK16" s="94" t="s">
        <v>92</v>
      </c>
      <c r="BL16" s="94" t="s">
        <v>92</v>
      </c>
      <c r="BM16" s="96" t="s">
        <v>92</v>
      </c>
      <c r="BN16" s="94" t="s">
        <v>92</v>
      </c>
      <c r="BO16" s="94" t="s">
        <v>92</v>
      </c>
      <c r="BP16" s="94" t="s">
        <v>92</v>
      </c>
      <c r="BQ16" s="94" t="s">
        <v>92</v>
      </c>
      <c r="BR16" s="100" t="s">
        <v>92</v>
      </c>
      <c r="BS16" s="94" t="s">
        <v>92</v>
      </c>
      <c r="BT16" s="94" t="s">
        <v>92</v>
      </c>
      <c r="BU16" s="96" t="s">
        <v>92</v>
      </c>
      <c r="BV16" s="100" t="s">
        <v>92</v>
      </c>
      <c r="BW16" s="94" t="s">
        <v>92</v>
      </c>
      <c r="BX16" s="94" t="s">
        <v>92</v>
      </c>
      <c r="BY16" s="96" t="s">
        <v>92</v>
      </c>
      <c r="BZ16" s="94" t="s">
        <v>92</v>
      </c>
      <c r="CA16" s="94" t="s">
        <v>92</v>
      </c>
      <c r="CB16" s="94" t="s">
        <v>92</v>
      </c>
      <c r="CC16" s="94" t="s">
        <v>92</v>
      </c>
      <c r="CD16" s="100" t="s">
        <v>92</v>
      </c>
      <c r="CE16" s="94" t="s">
        <v>92</v>
      </c>
      <c r="CF16" s="94" t="s">
        <v>92</v>
      </c>
      <c r="CG16" s="96" t="s">
        <v>92</v>
      </c>
      <c r="CH16" s="94" t="s">
        <v>92</v>
      </c>
      <c r="CI16" s="94" t="s">
        <v>92</v>
      </c>
      <c r="CJ16" s="94" t="s">
        <v>92</v>
      </c>
      <c r="CK16" s="94" t="s">
        <v>92</v>
      </c>
      <c r="CL16" s="100" t="s">
        <v>92</v>
      </c>
      <c r="CM16" s="94" t="s">
        <v>92</v>
      </c>
      <c r="CN16" s="94" t="s">
        <v>92</v>
      </c>
      <c r="CO16" s="94" t="s">
        <v>92</v>
      </c>
      <c r="CP16" s="100" t="s">
        <v>92</v>
      </c>
      <c r="CQ16" s="94" t="s">
        <v>92</v>
      </c>
      <c r="CR16" s="94" t="s">
        <v>92</v>
      </c>
      <c r="CS16" s="96" t="s">
        <v>92</v>
      </c>
      <c r="CT16" s="94" t="s">
        <v>92</v>
      </c>
      <c r="CU16" s="94" t="s">
        <v>92</v>
      </c>
      <c r="CV16" s="94" t="s">
        <v>92</v>
      </c>
      <c r="CW16" s="96" t="s">
        <v>92</v>
      </c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  <c r="DN16" s="97"/>
      <c r="DO16" s="97"/>
      <c r="DP16" s="97"/>
    </row>
    <row r="17" spans="1:120" s="68" customFormat="1" x14ac:dyDescent="0.2">
      <c r="A17" s="90">
        <v>42027</v>
      </c>
      <c r="B17" s="91">
        <v>4</v>
      </c>
      <c r="C17" s="92">
        <v>2015</v>
      </c>
      <c r="D17" s="93">
        <v>81.365945217391314</v>
      </c>
      <c r="E17" s="94">
        <v>82.253702105263173</v>
      </c>
      <c r="F17" s="94">
        <v>77.149100000000004</v>
      </c>
      <c r="G17" s="94" t="s">
        <v>92</v>
      </c>
      <c r="H17" s="94" t="s">
        <v>92</v>
      </c>
      <c r="I17" s="100" t="s">
        <v>92</v>
      </c>
      <c r="J17" s="94" t="s">
        <v>92</v>
      </c>
      <c r="K17" s="94" t="s">
        <v>92</v>
      </c>
      <c r="L17" s="94" t="s">
        <v>92</v>
      </c>
      <c r="M17" s="100" t="s">
        <v>92</v>
      </c>
      <c r="N17" s="94" t="s">
        <v>92</v>
      </c>
      <c r="O17" s="94" t="s">
        <v>92</v>
      </c>
      <c r="P17" s="94" t="s">
        <v>92</v>
      </c>
      <c r="Q17" s="100">
        <v>3</v>
      </c>
      <c r="R17" s="94">
        <v>77.149101257324219</v>
      </c>
      <c r="S17" s="94">
        <v>84.841964721679688</v>
      </c>
      <c r="T17" s="96">
        <v>92.57891845703125</v>
      </c>
      <c r="U17" s="94">
        <v>3</v>
      </c>
      <c r="V17" s="94">
        <v>77.149101257324219</v>
      </c>
      <c r="W17" s="94">
        <v>85.056884765625</v>
      </c>
      <c r="X17" s="94">
        <v>92.57891845703125</v>
      </c>
      <c r="Y17" s="100">
        <v>1</v>
      </c>
      <c r="Z17" s="94">
        <v>61.719280242919922</v>
      </c>
      <c r="AA17" s="94">
        <v>67.229927062988281</v>
      </c>
      <c r="AB17" s="96">
        <v>77.149101257324219</v>
      </c>
      <c r="AC17" s="94">
        <v>2</v>
      </c>
      <c r="AD17" s="94">
        <v>66.127799987792969</v>
      </c>
      <c r="AE17" s="94">
        <v>74.393775939941406</v>
      </c>
      <c r="AF17" s="94">
        <v>83.761878967285156</v>
      </c>
      <c r="AG17" s="100" t="s">
        <v>92</v>
      </c>
      <c r="AH17" s="94" t="s">
        <v>92</v>
      </c>
      <c r="AI17" s="94" t="s">
        <v>92</v>
      </c>
      <c r="AJ17" s="96" t="s">
        <v>92</v>
      </c>
      <c r="AK17" s="100" t="s">
        <v>92</v>
      </c>
      <c r="AL17" s="94" t="s">
        <v>92</v>
      </c>
      <c r="AM17" s="94" t="s">
        <v>92</v>
      </c>
      <c r="AN17" s="96" t="s">
        <v>92</v>
      </c>
      <c r="AO17" s="100">
        <v>3</v>
      </c>
      <c r="AP17" s="94">
        <v>77.149101257324219</v>
      </c>
      <c r="AQ17" s="94">
        <v>79.904426574707031</v>
      </c>
      <c r="AR17" s="96">
        <v>82.659751892089844</v>
      </c>
      <c r="AS17" s="94" t="s">
        <v>92</v>
      </c>
      <c r="AT17" s="94" t="s">
        <v>92</v>
      </c>
      <c r="AU17" s="94" t="s">
        <v>92</v>
      </c>
      <c r="AV17" s="94" t="s">
        <v>92</v>
      </c>
      <c r="AW17" s="100" t="s">
        <v>92</v>
      </c>
      <c r="AX17" s="94" t="s">
        <v>92</v>
      </c>
      <c r="AY17" s="94" t="s">
        <v>92</v>
      </c>
      <c r="AZ17" s="94" t="s">
        <v>92</v>
      </c>
      <c r="BA17" s="100">
        <v>3</v>
      </c>
      <c r="BB17" s="94">
        <v>70.536323547363281</v>
      </c>
      <c r="BC17" s="94">
        <v>78.719635009765625</v>
      </c>
      <c r="BD17" s="94">
        <v>83.761878967285156</v>
      </c>
      <c r="BE17" s="100">
        <v>3</v>
      </c>
      <c r="BF17" s="94">
        <v>77.149101257324219</v>
      </c>
      <c r="BG17" s="94">
        <v>82.026023864746094</v>
      </c>
      <c r="BH17" s="96">
        <v>99.191703796386719</v>
      </c>
      <c r="BI17" s="107"/>
      <c r="BJ17" s="94" t="s">
        <v>92</v>
      </c>
      <c r="BK17" s="94" t="s">
        <v>92</v>
      </c>
      <c r="BL17" s="94" t="s">
        <v>92</v>
      </c>
      <c r="BM17" s="96" t="s">
        <v>92</v>
      </c>
      <c r="BN17" s="94" t="s">
        <v>92</v>
      </c>
      <c r="BO17" s="94" t="s">
        <v>92</v>
      </c>
      <c r="BP17" s="94" t="s">
        <v>92</v>
      </c>
      <c r="BQ17" s="94" t="s">
        <v>92</v>
      </c>
      <c r="BR17" s="100" t="s">
        <v>92</v>
      </c>
      <c r="BS17" s="94" t="s">
        <v>92</v>
      </c>
      <c r="BT17" s="94" t="s">
        <v>92</v>
      </c>
      <c r="BU17" s="96" t="s">
        <v>92</v>
      </c>
      <c r="BV17" s="100" t="s">
        <v>92</v>
      </c>
      <c r="BW17" s="94" t="s">
        <v>92</v>
      </c>
      <c r="BX17" s="94" t="s">
        <v>92</v>
      </c>
      <c r="BY17" s="96" t="s">
        <v>92</v>
      </c>
      <c r="BZ17" s="94" t="s">
        <v>92</v>
      </c>
      <c r="CA17" s="94" t="s">
        <v>92</v>
      </c>
      <c r="CB17" s="94" t="s">
        <v>92</v>
      </c>
      <c r="CC17" s="94" t="s">
        <v>92</v>
      </c>
      <c r="CD17" s="100" t="s">
        <v>92</v>
      </c>
      <c r="CE17" s="94" t="s">
        <v>92</v>
      </c>
      <c r="CF17" s="94" t="s">
        <v>92</v>
      </c>
      <c r="CG17" s="96" t="s">
        <v>92</v>
      </c>
      <c r="CH17" s="94" t="s">
        <v>92</v>
      </c>
      <c r="CI17" s="94" t="s">
        <v>92</v>
      </c>
      <c r="CJ17" s="94" t="s">
        <v>92</v>
      </c>
      <c r="CK17" s="94" t="s">
        <v>92</v>
      </c>
      <c r="CL17" s="100" t="s">
        <v>92</v>
      </c>
      <c r="CM17" s="94" t="s">
        <v>92</v>
      </c>
      <c r="CN17" s="94" t="s">
        <v>92</v>
      </c>
      <c r="CO17" s="94" t="s">
        <v>92</v>
      </c>
      <c r="CP17" s="100" t="s">
        <v>92</v>
      </c>
      <c r="CQ17" s="94" t="s">
        <v>92</v>
      </c>
      <c r="CR17" s="94" t="s">
        <v>92</v>
      </c>
      <c r="CS17" s="96" t="s">
        <v>92</v>
      </c>
      <c r="CT17" s="94" t="s">
        <v>92</v>
      </c>
      <c r="CU17" s="94" t="s">
        <v>92</v>
      </c>
      <c r="CV17" s="94" t="s">
        <v>92</v>
      </c>
      <c r="CW17" s="96" t="s">
        <v>92</v>
      </c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7"/>
      <c r="DM17" s="97"/>
      <c r="DN17" s="97"/>
      <c r="DO17" s="97"/>
      <c r="DP17" s="97"/>
    </row>
    <row r="18" spans="1:120" s="68" customFormat="1" x14ac:dyDescent="0.2">
      <c r="A18" s="90">
        <v>42034</v>
      </c>
      <c r="B18" s="91">
        <v>5</v>
      </c>
      <c r="C18" s="92">
        <v>2015</v>
      </c>
      <c r="D18" s="93">
        <v>74.91335057142858</v>
      </c>
      <c r="E18" s="94">
        <v>76.193920666666671</v>
      </c>
      <c r="F18" s="94">
        <v>67.22993000000001</v>
      </c>
      <c r="G18" s="94" t="s">
        <v>92</v>
      </c>
      <c r="H18" s="102">
        <v>77.157067204819256</v>
      </c>
      <c r="I18" s="100" t="s">
        <v>92</v>
      </c>
      <c r="J18" s="94" t="s">
        <v>92</v>
      </c>
      <c r="K18" s="94" t="s">
        <v>92</v>
      </c>
      <c r="L18" s="94" t="s">
        <v>92</v>
      </c>
      <c r="M18" s="100" t="s">
        <v>92</v>
      </c>
      <c r="N18" s="94" t="s">
        <v>92</v>
      </c>
      <c r="O18" s="94" t="s">
        <v>92</v>
      </c>
      <c r="P18" s="94" t="s">
        <v>92</v>
      </c>
      <c r="Q18" s="100">
        <v>4</v>
      </c>
      <c r="R18" s="94">
        <v>55.106498718261719</v>
      </c>
      <c r="S18" s="94">
        <v>76.193923950195313</v>
      </c>
      <c r="T18" s="96">
        <v>92.57891845703125</v>
      </c>
      <c r="U18" s="94">
        <v>3</v>
      </c>
      <c r="V18" s="94">
        <v>71.638450622558594</v>
      </c>
      <c r="W18" s="94">
        <v>81.750495910644531</v>
      </c>
      <c r="X18" s="94">
        <v>92.57891845703125</v>
      </c>
      <c r="Y18" s="100">
        <v>1</v>
      </c>
      <c r="Z18" s="94">
        <v>61.719280242919922</v>
      </c>
      <c r="AA18" s="94">
        <v>67.229927062988281</v>
      </c>
      <c r="AB18" s="96">
        <v>77.149101257324219</v>
      </c>
      <c r="AC18" s="94">
        <v>2</v>
      </c>
      <c r="AD18" s="94">
        <v>66.127799987792969</v>
      </c>
      <c r="AE18" s="94">
        <v>74.393775939941406</v>
      </c>
      <c r="AF18" s="94">
        <v>83.761878967285156</v>
      </c>
      <c r="AG18" s="100" t="s">
        <v>92</v>
      </c>
      <c r="AH18" s="94" t="s">
        <v>92</v>
      </c>
      <c r="AI18" s="94" t="s">
        <v>92</v>
      </c>
      <c r="AJ18" s="96" t="s">
        <v>92</v>
      </c>
      <c r="AK18" s="100" t="s">
        <v>92</v>
      </c>
      <c r="AL18" s="94" t="s">
        <v>92</v>
      </c>
      <c r="AM18" s="94" t="s">
        <v>92</v>
      </c>
      <c r="AN18" s="96" t="s">
        <v>92</v>
      </c>
      <c r="AO18" s="100" t="s">
        <v>92</v>
      </c>
      <c r="AP18" s="94" t="s">
        <v>92</v>
      </c>
      <c r="AQ18" s="94" t="s">
        <v>92</v>
      </c>
      <c r="AR18" s="96" t="s">
        <v>92</v>
      </c>
      <c r="AS18" s="94" t="s">
        <v>92</v>
      </c>
      <c r="AT18" s="94" t="s">
        <v>92</v>
      </c>
      <c r="AU18" s="94" t="s">
        <v>92</v>
      </c>
      <c r="AV18" s="94" t="s">
        <v>92</v>
      </c>
      <c r="AW18" s="100" t="s">
        <v>92</v>
      </c>
      <c r="AX18" s="94" t="s">
        <v>92</v>
      </c>
      <c r="AY18" s="94" t="s">
        <v>92</v>
      </c>
      <c r="AZ18" s="94" t="s">
        <v>92</v>
      </c>
      <c r="BA18" s="100">
        <v>2</v>
      </c>
      <c r="BB18" s="94">
        <v>66.127799987792969</v>
      </c>
      <c r="BC18" s="94">
        <v>69.654617309570313</v>
      </c>
      <c r="BD18" s="94">
        <v>77.149101257324219</v>
      </c>
      <c r="BE18" s="100">
        <v>3</v>
      </c>
      <c r="BF18" s="94">
        <v>55.106498718261719</v>
      </c>
      <c r="BG18" s="94">
        <v>74.807075500488281</v>
      </c>
      <c r="BH18" s="96">
        <v>99.191703796386719</v>
      </c>
      <c r="BI18" s="107"/>
      <c r="BJ18" s="94" t="s">
        <v>92</v>
      </c>
      <c r="BK18" s="94" t="s">
        <v>92</v>
      </c>
      <c r="BL18" s="94" t="s">
        <v>92</v>
      </c>
      <c r="BM18" s="96" t="s">
        <v>92</v>
      </c>
      <c r="BN18" s="94">
        <v>2</v>
      </c>
      <c r="BO18" s="94">
        <v>61.719280242919922</v>
      </c>
      <c r="BP18" s="94">
        <v>67.229927062988281</v>
      </c>
      <c r="BQ18" s="94">
        <v>77.149101257324219</v>
      </c>
      <c r="BR18" s="100" t="s">
        <v>92</v>
      </c>
      <c r="BS18" s="94" t="s">
        <v>92</v>
      </c>
      <c r="BT18" s="94" t="s">
        <v>92</v>
      </c>
      <c r="BU18" s="96" t="s">
        <v>92</v>
      </c>
      <c r="BV18" s="100" t="s">
        <v>92</v>
      </c>
      <c r="BW18" s="94" t="s">
        <v>92</v>
      </c>
      <c r="BX18" s="94" t="s">
        <v>92</v>
      </c>
      <c r="BY18" s="96" t="s">
        <v>92</v>
      </c>
      <c r="BZ18" s="94" t="s">
        <v>92</v>
      </c>
      <c r="CA18" s="94" t="s">
        <v>92</v>
      </c>
      <c r="CB18" s="94" t="s">
        <v>92</v>
      </c>
      <c r="CC18" s="94" t="s">
        <v>92</v>
      </c>
      <c r="CD18" s="100" t="s">
        <v>92</v>
      </c>
      <c r="CE18" s="94" t="s">
        <v>92</v>
      </c>
      <c r="CF18" s="94" t="s">
        <v>92</v>
      </c>
      <c r="CG18" s="96" t="s">
        <v>92</v>
      </c>
      <c r="CH18" s="94" t="s">
        <v>92</v>
      </c>
      <c r="CI18" s="94" t="s">
        <v>92</v>
      </c>
      <c r="CJ18" s="94" t="s">
        <v>92</v>
      </c>
      <c r="CK18" s="94" t="s">
        <v>92</v>
      </c>
      <c r="CL18" s="100" t="s">
        <v>92</v>
      </c>
      <c r="CM18" s="94" t="s">
        <v>92</v>
      </c>
      <c r="CN18" s="94" t="s">
        <v>92</v>
      </c>
      <c r="CO18" s="94" t="s">
        <v>92</v>
      </c>
      <c r="CP18" s="100" t="s">
        <v>92</v>
      </c>
      <c r="CQ18" s="94" t="s">
        <v>92</v>
      </c>
      <c r="CR18" s="94" t="s">
        <v>92</v>
      </c>
      <c r="CS18" s="96" t="s">
        <v>92</v>
      </c>
      <c r="CT18" s="94" t="s">
        <v>92</v>
      </c>
      <c r="CU18" s="94" t="s">
        <v>92</v>
      </c>
      <c r="CV18" s="94" t="s">
        <v>92</v>
      </c>
      <c r="CW18" s="96" t="s">
        <v>92</v>
      </c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7"/>
      <c r="DM18" s="97"/>
      <c r="DN18" s="97"/>
      <c r="DO18" s="97"/>
      <c r="DP18" s="97"/>
    </row>
    <row r="19" spans="1:120" s="68" customFormat="1" x14ac:dyDescent="0.2">
      <c r="A19" s="90">
        <v>42041</v>
      </c>
      <c r="B19" s="91">
        <v>6</v>
      </c>
      <c r="C19" s="92">
        <v>2015</v>
      </c>
      <c r="D19" s="93">
        <v>81.733960800000006</v>
      </c>
      <c r="E19" s="94">
        <v>83.923525733333335</v>
      </c>
      <c r="F19" s="94">
        <v>78.449613400000004</v>
      </c>
      <c r="G19" s="94" t="s">
        <v>92</v>
      </c>
      <c r="H19" s="94" t="s">
        <v>92</v>
      </c>
      <c r="I19" s="100" t="s">
        <v>92</v>
      </c>
      <c r="J19" s="94" t="s">
        <v>92</v>
      </c>
      <c r="K19" s="94" t="s">
        <v>92</v>
      </c>
      <c r="L19" s="94" t="s">
        <v>92</v>
      </c>
      <c r="M19" s="100">
        <v>3</v>
      </c>
      <c r="N19" s="94">
        <v>61.719280242919922</v>
      </c>
      <c r="O19" s="94">
        <v>80.813682556152344</v>
      </c>
      <c r="P19" s="94">
        <v>88.170402526855469</v>
      </c>
      <c r="Q19" s="100">
        <v>3</v>
      </c>
      <c r="R19" s="94">
        <v>72.740577697753906</v>
      </c>
      <c r="S19" s="94">
        <v>83.254898071289063</v>
      </c>
      <c r="T19" s="96">
        <v>92.57891845703125</v>
      </c>
      <c r="U19" s="94">
        <v>3</v>
      </c>
      <c r="V19" s="94">
        <v>77.149101257324219</v>
      </c>
      <c r="W19" s="94">
        <v>86.737632751464844</v>
      </c>
      <c r="X19" s="94">
        <v>93.681053161621094</v>
      </c>
      <c r="Y19" s="100">
        <v>1</v>
      </c>
      <c r="Z19" s="94">
        <v>61.719280242919922</v>
      </c>
      <c r="AA19" s="94">
        <v>67.229927062988281</v>
      </c>
      <c r="AB19" s="96">
        <v>77.149101257324219</v>
      </c>
      <c r="AC19" s="94">
        <v>2</v>
      </c>
      <c r="AD19" s="94">
        <v>66.127799987792969</v>
      </c>
      <c r="AE19" s="94">
        <v>74.393775939941406</v>
      </c>
      <c r="AF19" s="94">
        <v>83.761878967285156</v>
      </c>
      <c r="AG19" s="100" t="s">
        <v>92</v>
      </c>
      <c r="AH19" s="94" t="s">
        <v>92</v>
      </c>
      <c r="AI19" s="94" t="s">
        <v>92</v>
      </c>
      <c r="AJ19" s="96" t="s">
        <v>92</v>
      </c>
      <c r="AK19" s="100" t="s">
        <v>92</v>
      </c>
      <c r="AL19" s="94" t="s">
        <v>92</v>
      </c>
      <c r="AM19" s="94" t="s">
        <v>92</v>
      </c>
      <c r="AN19" s="96" t="s">
        <v>92</v>
      </c>
      <c r="AO19" s="100">
        <v>3</v>
      </c>
      <c r="AP19" s="94">
        <v>82.659751892089844</v>
      </c>
      <c r="AQ19" s="94">
        <v>85.415077209472656</v>
      </c>
      <c r="AR19" s="96">
        <v>88.170402526855469</v>
      </c>
      <c r="AS19" s="94" t="s">
        <v>92</v>
      </c>
      <c r="AT19" s="94" t="s">
        <v>92</v>
      </c>
      <c r="AU19" s="94" t="s">
        <v>92</v>
      </c>
      <c r="AV19" s="94" t="s">
        <v>92</v>
      </c>
      <c r="AW19" s="100" t="s">
        <v>92</v>
      </c>
      <c r="AX19" s="94" t="s">
        <v>92</v>
      </c>
      <c r="AY19" s="94" t="s">
        <v>92</v>
      </c>
      <c r="AZ19" s="94" t="s">
        <v>92</v>
      </c>
      <c r="BA19" s="100" t="s">
        <v>92</v>
      </c>
      <c r="BB19" s="94" t="s">
        <v>92</v>
      </c>
      <c r="BC19" s="94" t="s">
        <v>92</v>
      </c>
      <c r="BD19" s="94" t="s">
        <v>92</v>
      </c>
      <c r="BE19" s="100">
        <v>3</v>
      </c>
      <c r="BF19" s="94">
        <v>82.659751892089844</v>
      </c>
      <c r="BG19" s="94">
        <v>85.88348388671875</v>
      </c>
      <c r="BH19" s="96">
        <v>92.57891845703125</v>
      </c>
      <c r="BI19" s="107"/>
      <c r="BJ19" s="94" t="s">
        <v>92</v>
      </c>
      <c r="BK19" s="94" t="s">
        <v>92</v>
      </c>
      <c r="BL19" s="94" t="s">
        <v>92</v>
      </c>
      <c r="BM19" s="96" t="s">
        <v>92</v>
      </c>
      <c r="BN19" s="94">
        <v>2</v>
      </c>
      <c r="BO19" s="94">
        <v>61.719280242919922</v>
      </c>
      <c r="BP19" s="94">
        <v>67.229927062988281</v>
      </c>
      <c r="BQ19" s="94">
        <v>77.149101257324219</v>
      </c>
      <c r="BR19" s="100" t="s">
        <v>92</v>
      </c>
      <c r="BS19" s="94" t="s">
        <v>92</v>
      </c>
      <c r="BT19" s="94" t="s">
        <v>92</v>
      </c>
      <c r="BU19" s="96" t="s">
        <v>92</v>
      </c>
      <c r="BV19" s="100" t="s">
        <v>92</v>
      </c>
      <c r="BW19" s="94" t="s">
        <v>92</v>
      </c>
      <c r="BX19" s="94" t="s">
        <v>92</v>
      </c>
      <c r="BY19" s="96" t="s">
        <v>92</v>
      </c>
      <c r="BZ19" s="94" t="s">
        <v>92</v>
      </c>
      <c r="CA19" s="94" t="s">
        <v>92</v>
      </c>
      <c r="CB19" s="94" t="s">
        <v>92</v>
      </c>
      <c r="CC19" s="94" t="s">
        <v>92</v>
      </c>
      <c r="CD19" s="100" t="s">
        <v>92</v>
      </c>
      <c r="CE19" s="94" t="s">
        <v>92</v>
      </c>
      <c r="CF19" s="94" t="s">
        <v>92</v>
      </c>
      <c r="CG19" s="96" t="s">
        <v>92</v>
      </c>
      <c r="CH19" s="94" t="s">
        <v>92</v>
      </c>
      <c r="CI19" s="94" t="s">
        <v>92</v>
      </c>
      <c r="CJ19" s="94" t="s">
        <v>92</v>
      </c>
      <c r="CK19" s="94" t="s">
        <v>92</v>
      </c>
      <c r="CL19" s="100" t="s">
        <v>92</v>
      </c>
      <c r="CM19" s="94" t="s">
        <v>92</v>
      </c>
      <c r="CN19" s="94" t="s">
        <v>92</v>
      </c>
      <c r="CO19" s="94" t="s">
        <v>92</v>
      </c>
      <c r="CP19" s="100" t="s">
        <v>92</v>
      </c>
      <c r="CQ19" s="94" t="s">
        <v>92</v>
      </c>
      <c r="CR19" s="94" t="s">
        <v>92</v>
      </c>
      <c r="CS19" s="96" t="s">
        <v>92</v>
      </c>
      <c r="CT19" s="94" t="s">
        <v>92</v>
      </c>
      <c r="CU19" s="94" t="s">
        <v>92</v>
      </c>
      <c r="CV19" s="94" t="s">
        <v>92</v>
      </c>
      <c r="CW19" s="96" t="s">
        <v>92</v>
      </c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7"/>
      <c r="DM19" s="97"/>
      <c r="DN19" s="97"/>
      <c r="DO19" s="97"/>
      <c r="DP19" s="97"/>
    </row>
    <row r="20" spans="1:120" s="68" customFormat="1" x14ac:dyDescent="0.2">
      <c r="A20" s="90">
        <v>42048</v>
      </c>
      <c r="B20" s="91">
        <v>7</v>
      </c>
      <c r="C20" s="92">
        <v>2015</v>
      </c>
      <c r="D20" s="93">
        <v>80.767760166666662</v>
      </c>
      <c r="E20" s="94">
        <v>82.843438333333324</v>
      </c>
      <c r="F20" s="94">
        <v>78.692081999999999</v>
      </c>
      <c r="G20" s="94" t="s">
        <v>92</v>
      </c>
      <c r="H20" s="94" t="s">
        <v>92</v>
      </c>
      <c r="I20" s="100">
        <v>1</v>
      </c>
      <c r="J20" s="94">
        <v>79.353363037109375</v>
      </c>
      <c r="K20" s="94">
        <v>85.966140747070313</v>
      </c>
      <c r="L20" s="94">
        <v>92.57891845703125</v>
      </c>
      <c r="M20" s="100">
        <v>3</v>
      </c>
      <c r="N20" s="94">
        <v>61.719280242919922</v>
      </c>
      <c r="O20" s="94">
        <v>76.680694580078125</v>
      </c>
      <c r="P20" s="94">
        <v>82.659751892089844</v>
      </c>
      <c r="Q20" s="100">
        <v>1</v>
      </c>
      <c r="R20" s="94">
        <v>72.740577697753906</v>
      </c>
      <c r="S20" s="94">
        <v>80.014640808105469</v>
      </c>
      <c r="T20" s="96">
        <v>92.57891845703125</v>
      </c>
      <c r="U20" s="94">
        <v>3</v>
      </c>
      <c r="V20" s="94">
        <v>77.149101257324219</v>
      </c>
      <c r="W20" s="94">
        <v>84.671134948730469</v>
      </c>
      <c r="X20" s="94">
        <v>88.170402526855469</v>
      </c>
      <c r="Y20" s="100">
        <v>3</v>
      </c>
      <c r="Z20" s="94">
        <v>61.719280242919922</v>
      </c>
      <c r="AA20" s="94">
        <v>76.735801696777344</v>
      </c>
      <c r="AB20" s="96">
        <v>82.659751892089844</v>
      </c>
      <c r="AC20" s="94">
        <v>2</v>
      </c>
      <c r="AD20" s="94">
        <v>70.536323547363281</v>
      </c>
      <c r="AE20" s="94">
        <v>77.149101257324219</v>
      </c>
      <c r="AF20" s="94">
        <v>83.761878967285156</v>
      </c>
      <c r="AG20" s="100" t="s">
        <v>92</v>
      </c>
      <c r="AH20" s="94" t="s">
        <v>92</v>
      </c>
      <c r="AI20" s="94" t="s">
        <v>92</v>
      </c>
      <c r="AJ20" s="96" t="s">
        <v>92</v>
      </c>
      <c r="AK20" s="100" t="s">
        <v>92</v>
      </c>
      <c r="AL20" s="94" t="s">
        <v>92</v>
      </c>
      <c r="AM20" s="94" t="s">
        <v>92</v>
      </c>
      <c r="AN20" s="96" t="s">
        <v>92</v>
      </c>
      <c r="AO20" s="100">
        <v>3</v>
      </c>
      <c r="AP20" s="94">
        <v>77.149101257324219</v>
      </c>
      <c r="AQ20" s="94">
        <v>79.904426574707031</v>
      </c>
      <c r="AR20" s="96">
        <v>82.659751892089844</v>
      </c>
      <c r="AS20" s="94" t="s">
        <v>92</v>
      </c>
      <c r="AT20" s="94" t="s">
        <v>92</v>
      </c>
      <c r="AU20" s="94" t="s">
        <v>92</v>
      </c>
      <c r="AV20" s="94" t="s">
        <v>92</v>
      </c>
      <c r="AW20" s="100" t="s">
        <v>92</v>
      </c>
      <c r="AX20" s="94" t="s">
        <v>92</v>
      </c>
      <c r="AY20" s="94" t="s">
        <v>92</v>
      </c>
      <c r="AZ20" s="94" t="s">
        <v>92</v>
      </c>
      <c r="BA20" s="100" t="s">
        <v>92</v>
      </c>
      <c r="BB20" s="94" t="s">
        <v>92</v>
      </c>
      <c r="BC20" s="94" t="s">
        <v>92</v>
      </c>
      <c r="BD20" s="94" t="s">
        <v>92</v>
      </c>
      <c r="BE20" s="100">
        <v>3</v>
      </c>
      <c r="BF20" s="94">
        <v>77.149101257324219</v>
      </c>
      <c r="BG20" s="94">
        <v>83.563499450683594</v>
      </c>
      <c r="BH20" s="96">
        <v>96.987442016601563</v>
      </c>
      <c r="BI20" s="107"/>
      <c r="BJ20" s="94" t="s">
        <v>92</v>
      </c>
      <c r="BK20" s="94" t="s">
        <v>92</v>
      </c>
      <c r="BL20" s="94" t="s">
        <v>92</v>
      </c>
      <c r="BM20" s="96" t="s">
        <v>92</v>
      </c>
      <c r="BN20" s="94" t="s">
        <v>92</v>
      </c>
      <c r="BO20" s="94" t="s">
        <v>92</v>
      </c>
      <c r="BP20" s="94" t="s">
        <v>92</v>
      </c>
      <c r="BQ20" s="94" t="s">
        <v>92</v>
      </c>
      <c r="BR20" s="100" t="s">
        <v>92</v>
      </c>
      <c r="BS20" s="94" t="s">
        <v>92</v>
      </c>
      <c r="BT20" s="94" t="s">
        <v>92</v>
      </c>
      <c r="BU20" s="96" t="s">
        <v>92</v>
      </c>
      <c r="BV20" s="100" t="s">
        <v>92</v>
      </c>
      <c r="BW20" s="94" t="s">
        <v>92</v>
      </c>
      <c r="BX20" s="94" t="s">
        <v>92</v>
      </c>
      <c r="BY20" s="96" t="s">
        <v>92</v>
      </c>
      <c r="BZ20" s="94" t="s">
        <v>92</v>
      </c>
      <c r="CA20" s="94" t="s">
        <v>92</v>
      </c>
      <c r="CB20" s="94" t="s">
        <v>92</v>
      </c>
      <c r="CC20" s="94" t="s">
        <v>92</v>
      </c>
      <c r="CD20" s="100" t="s">
        <v>92</v>
      </c>
      <c r="CE20" s="94" t="s">
        <v>92</v>
      </c>
      <c r="CF20" s="94" t="s">
        <v>92</v>
      </c>
      <c r="CG20" s="96" t="s">
        <v>92</v>
      </c>
      <c r="CH20" s="94" t="s">
        <v>92</v>
      </c>
      <c r="CI20" s="94" t="s">
        <v>92</v>
      </c>
      <c r="CJ20" s="94" t="s">
        <v>92</v>
      </c>
      <c r="CK20" s="94" t="s">
        <v>92</v>
      </c>
      <c r="CL20" s="100" t="s">
        <v>92</v>
      </c>
      <c r="CM20" s="94" t="s">
        <v>92</v>
      </c>
      <c r="CN20" s="94" t="s">
        <v>92</v>
      </c>
      <c r="CO20" s="94" t="s">
        <v>92</v>
      </c>
      <c r="CP20" s="100" t="s">
        <v>92</v>
      </c>
      <c r="CQ20" s="94" t="s">
        <v>92</v>
      </c>
      <c r="CR20" s="94" t="s">
        <v>92</v>
      </c>
      <c r="CS20" s="96" t="s">
        <v>92</v>
      </c>
      <c r="CT20" s="94" t="s">
        <v>92</v>
      </c>
      <c r="CU20" s="94" t="s">
        <v>92</v>
      </c>
      <c r="CV20" s="94" t="s">
        <v>92</v>
      </c>
      <c r="CW20" s="96" t="s">
        <v>92</v>
      </c>
      <c r="CX20" s="97"/>
      <c r="CY20" s="97"/>
      <c r="CZ20" s="97"/>
      <c r="DA20" s="97"/>
      <c r="DB20" s="97"/>
      <c r="DC20" s="97"/>
      <c r="DD20" s="97"/>
      <c r="DE20" s="97"/>
      <c r="DF20" s="97"/>
      <c r="DG20" s="97"/>
      <c r="DH20" s="97"/>
      <c r="DI20" s="97"/>
      <c r="DJ20" s="97"/>
      <c r="DK20" s="97"/>
      <c r="DL20" s="97"/>
      <c r="DM20" s="97"/>
      <c r="DN20" s="97"/>
      <c r="DO20" s="97"/>
      <c r="DP20" s="97"/>
    </row>
    <row r="21" spans="1:120" s="68" customFormat="1" x14ac:dyDescent="0.2">
      <c r="A21" s="90">
        <v>42055</v>
      </c>
      <c r="B21" s="91">
        <v>8</v>
      </c>
      <c r="C21" s="92">
        <v>2015</v>
      </c>
      <c r="D21" s="93">
        <v>68.412882866666678</v>
      </c>
      <c r="E21" s="94">
        <v>75.13587586666668</v>
      </c>
      <c r="F21" s="94">
        <v>61.689889866666668</v>
      </c>
      <c r="G21" s="94" t="s">
        <v>92</v>
      </c>
      <c r="H21" s="94" t="s">
        <v>92</v>
      </c>
      <c r="I21" s="100">
        <v>3</v>
      </c>
      <c r="J21" s="94">
        <v>55.106498718261719</v>
      </c>
      <c r="K21" s="94">
        <v>60.617149353027344</v>
      </c>
      <c r="L21" s="94">
        <v>66.127799987792969</v>
      </c>
      <c r="M21" s="100">
        <v>3</v>
      </c>
      <c r="N21" s="94">
        <v>55.106498718261719</v>
      </c>
      <c r="O21" s="94">
        <v>62.215236663818359</v>
      </c>
      <c r="P21" s="94">
        <v>74.944839477539063</v>
      </c>
      <c r="Q21" s="100">
        <v>3</v>
      </c>
      <c r="R21" s="94">
        <v>66.127799987792969</v>
      </c>
      <c r="S21" s="94">
        <v>76.790908813476563</v>
      </c>
      <c r="T21" s="96">
        <v>92.57891845703125</v>
      </c>
      <c r="U21" s="94">
        <v>3</v>
      </c>
      <c r="V21" s="94">
        <v>66.127799987792969</v>
      </c>
      <c r="W21" s="94">
        <v>78.11346435546875</v>
      </c>
      <c r="X21" s="94">
        <v>92.57891845703125</v>
      </c>
      <c r="Y21" s="100">
        <v>3</v>
      </c>
      <c r="Z21" s="94">
        <v>55.106498718261719</v>
      </c>
      <c r="AA21" s="94">
        <v>62.215236663818359</v>
      </c>
      <c r="AB21" s="96">
        <v>74.944839477539063</v>
      </c>
      <c r="AC21" s="94">
        <v>3</v>
      </c>
      <c r="AD21" s="94">
        <v>55.106498718261719</v>
      </c>
      <c r="AE21" s="94">
        <v>67.229927062988281</v>
      </c>
      <c r="AF21" s="94">
        <v>83.761878967285156</v>
      </c>
      <c r="AG21" s="100" t="s">
        <v>92</v>
      </c>
      <c r="AH21" s="94" t="s">
        <v>92</v>
      </c>
      <c r="AI21" s="94" t="s">
        <v>92</v>
      </c>
      <c r="AJ21" s="96" t="s">
        <v>92</v>
      </c>
      <c r="AK21" s="100" t="s">
        <v>92</v>
      </c>
      <c r="AL21" s="94" t="s">
        <v>92</v>
      </c>
      <c r="AM21" s="94" t="s">
        <v>92</v>
      </c>
      <c r="AN21" s="96" t="s">
        <v>92</v>
      </c>
      <c r="AO21" s="100" t="s">
        <v>92</v>
      </c>
      <c r="AP21" s="94" t="s">
        <v>92</v>
      </c>
      <c r="AQ21" s="94" t="s">
        <v>92</v>
      </c>
      <c r="AR21" s="96" t="s">
        <v>92</v>
      </c>
      <c r="AS21" s="94" t="s">
        <v>92</v>
      </c>
      <c r="AT21" s="94" t="s">
        <v>92</v>
      </c>
      <c r="AU21" s="94" t="s">
        <v>92</v>
      </c>
      <c r="AV21" s="94" t="s">
        <v>92</v>
      </c>
      <c r="AW21" s="100" t="s">
        <v>92</v>
      </c>
      <c r="AX21" s="94" t="s">
        <v>92</v>
      </c>
      <c r="AY21" s="94" t="s">
        <v>92</v>
      </c>
      <c r="AZ21" s="94" t="s">
        <v>92</v>
      </c>
      <c r="BA21" s="100" t="s">
        <v>92</v>
      </c>
      <c r="BB21" s="94" t="s">
        <v>92</v>
      </c>
      <c r="BC21" s="94" t="s">
        <v>92</v>
      </c>
      <c r="BD21" s="94" t="s">
        <v>92</v>
      </c>
      <c r="BE21" s="100">
        <v>2</v>
      </c>
      <c r="BF21" s="94">
        <v>79.353363037109375</v>
      </c>
      <c r="BG21" s="94">
        <v>84.643585205078125</v>
      </c>
      <c r="BH21" s="96">
        <v>92.57891845703125</v>
      </c>
      <c r="BI21" s="107"/>
      <c r="BJ21" s="94">
        <v>3</v>
      </c>
      <c r="BK21" s="94">
        <v>55.106498718261719</v>
      </c>
      <c r="BL21" s="94">
        <v>60.617149353027344</v>
      </c>
      <c r="BM21" s="96">
        <v>66.127799987792969</v>
      </c>
      <c r="BN21" s="94">
        <v>1</v>
      </c>
      <c r="BO21" s="94">
        <v>57.310760498046875</v>
      </c>
      <c r="BP21" s="94">
        <v>63.923538208007813</v>
      </c>
      <c r="BQ21" s="94">
        <v>70.536323547363281</v>
      </c>
      <c r="BR21" s="100" t="s">
        <v>92</v>
      </c>
      <c r="BS21" s="94" t="s">
        <v>92</v>
      </c>
      <c r="BT21" s="94" t="s">
        <v>92</v>
      </c>
      <c r="BU21" s="96" t="s">
        <v>92</v>
      </c>
      <c r="BV21" s="100" t="s">
        <v>92</v>
      </c>
      <c r="BW21" s="94" t="s">
        <v>92</v>
      </c>
      <c r="BX21" s="94" t="s">
        <v>92</v>
      </c>
      <c r="BY21" s="96" t="s">
        <v>92</v>
      </c>
      <c r="BZ21" s="94" t="s">
        <v>92</v>
      </c>
      <c r="CA21" s="94" t="s">
        <v>92</v>
      </c>
      <c r="CB21" s="94" t="s">
        <v>92</v>
      </c>
      <c r="CC21" s="94" t="s">
        <v>92</v>
      </c>
      <c r="CD21" s="100" t="s">
        <v>92</v>
      </c>
      <c r="CE21" s="94" t="s">
        <v>92</v>
      </c>
      <c r="CF21" s="94" t="s">
        <v>92</v>
      </c>
      <c r="CG21" s="96" t="s">
        <v>92</v>
      </c>
      <c r="CH21" s="94" t="s">
        <v>92</v>
      </c>
      <c r="CI21" s="94" t="s">
        <v>92</v>
      </c>
      <c r="CJ21" s="94" t="s">
        <v>92</v>
      </c>
      <c r="CK21" s="94" t="s">
        <v>92</v>
      </c>
      <c r="CL21" s="100" t="s">
        <v>92</v>
      </c>
      <c r="CM21" s="94" t="s">
        <v>92</v>
      </c>
      <c r="CN21" s="94" t="s">
        <v>92</v>
      </c>
      <c r="CO21" s="94" t="s">
        <v>92</v>
      </c>
      <c r="CP21" s="100" t="s">
        <v>92</v>
      </c>
      <c r="CQ21" s="94" t="s">
        <v>92</v>
      </c>
      <c r="CR21" s="94" t="s">
        <v>92</v>
      </c>
      <c r="CS21" s="96" t="s">
        <v>92</v>
      </c>
      <c r="CT21" s="94" t="s">
        <v>92</v>
      </c>
      <c r="CU21" s="94" t="s">
        <v>92</v>
      </c>
      <c r="CV21" s="94" t="s">
        <v>92</v>
      </c>
      <c r="CW21" s="96" t="s">
        <v>92</v>
      </c>
      <c r="CX21" s="97"/>
      <c r="CY21" s="97"/>
      <c r="CZ21" s="97"/>
      <c r="DA21" s="97"/>
      <c r="DB21" s="97"/>
      <c r="DC21" s="97"/>
      <c r="DD21" s="97"/>
      <c r="DE21" s="97"/>
      <c r="DF21" s="97"/>
      <c r="DG21" s="97"/>
      <c r="DH21" s="97"/>
      <c r="DI21" s="97"/>
      <c r="DJ21" s="97"/>
      <c r="DK21" s="97"/>
      <c r="DL21" s="97"/>
      <c r="DM21" s="97"/>
      <c r="DN21" s="97"/>
      <c r="DO21" s="97"/>
      <c r="DP21" s="97"/>
    </row>
    <row r="22" spans="1:120" s="68" customFormat="1" x14ac:dyDescent="0.2">
      <c r="A22" s="90">
        <v>42062</v>
      </c>
      <c r="B22" s="91">
        <v>9</v>
      </c>
      <c r="C22" s="92">
        <v>2015</v>
      </c>
      <c r="D22" s="93">
        <v>63.07984048275862</v>
      </c>
      <c r="E22" s="94">
        <v>72.578934266666678</v>
      </c>
      <c r="F22" s="94">
        <v>52.902239999999999</v>
      </c>
      <c r="G22" s="94" t="s">
        <v>92</v>
      </c>
      <c r="H22" s="102">
        <v>72.809973370370344</v>
      </c>
      <c r="I22" s="100">
        <v>1</v>
      </c>
      <c r="J22" s="94">
        <v>70.536323547363281</v>
      </c>
      <c r="K22" s="94">
        <v>77.149101257324219</v>
      </c>
      <c r="L22" s="94">
        <v>83.761878967285156</v>
      </c>
      <c r="M22" s="100">
        <v>3</v>
      </c>
      <c r="N22" s="94">
        <v>44.085201263427734</v>
      </c>
      <c r="O22" s="94">
        <v>49.595851898193359</v>
      </c>
      <c r="P22" s="94">
        <v>55.106498718261719</v>
      </c>
      <c r="Q22" s="100">
        <v>3</v>
      </c>
      <c r="R22" s="94">
        <v>66.127799987792969</v>
      </c>
      <c r="S22" s="94">
        <v>74.807075500488281</v>
      </c>
      <c r="T22" s="96">
        <v>92.57891845703125</v>
      </c>
      <c r="U22" s="94">
        <v>3</v>
      </c>
      <c r="V22" s="94">
        <v>66.127799987792969</v>
      </c>
      <c r="W22" s="94">
        <v>77.011337280273438</v>
      </c>
      <c r="X22" s="94">
        <v>88.170402526855469</v>
      </c>
      <c r="Y22" s="100">
        <v>3</v>
      </c>
      <c r="Z22" s="94">
        <v>44.085201263427734</v>
      </c>
      <c r="AA22" s="94">
        <v>49.595851898193359</v>
      </c>
      <c r="AB22" s="96">
        <v>55.106498718261719</v>
      </c>
      <c r="AC22" s="94">
        <v>3</v>
      </c>
      <c r="AD22" s="94">
        <v>44.085201263427734</v>
      </c>
      <c r="AE22" s="94">
        <v>61.498855590820313</v>
      </c>
      <c r="AF22" s="94">
        <v>85.966140747070313</v>
      </c>
      <c r="AG22" s="100" t="s">
        <v>92</v>
      </c>
      <c r="AH22" s="94" t="s">
        <v>92</v>
      </c>
      <c r="AI22" s="94" t="s">
        <v>92</v>
      </c>
      <c r="AJ22" s="96" t="s">
        <v>92</v>
      </c>
      <c r="AK22" s="100" t="s">
        <v>92</v>
      </c>
      <c r="AL22" s="94" t="s">
        <v>92</v>
      </c>
      <c r="AM22" s="94" t="s">
        <v>92</v>
      </c>
      <c r="AN22" s="96" t="s">
        <v>92</v>
      </c>
      <c r="AO22" s="100">
        <v>3</v>
      </c>
      <c r="AP22" s="94">
        <v>44.085201263427734</v>
      </c>
      <c r="AQ22" s="94">
        <v>49.595851898193359</v>
      </c>
      <c r="AR22" s="96">
        <v>55.106498718261719</v>
      </c>
      <c r="AS22" s="94" t="s">
        <v>92</v>
      </c>
      <c r="AT22" s="94" t="s">
        <v>92</v>
      </c>
      <c r="AU22" s="94" t="s">
        <v>92</v>
      </c>
      <c r="AV22" s="94" t="s">
        <v>92</v>
      </c>
      <c r="AW22" s="100" t="s">
        <v>92</v>
      </c>
      <c r="AX22" s="94" t="s">
        <v>92</v>
      </c>
      <c r="AY22" s="94" t="s">
        <v>92</v>
      </c>
      <c r="AZ22" s="94" t="s">
        <v>92</v>
      </c>
      <c r="BA22" s="100" t="s">
        <v>92</v>
      </c>
      <c r="BB22" s="94" t="s">
        <v>92</v>
      </c>
      <c r="BC22" s="94" t="s">
        <v>92</v>
      </c>
      <c r="BD22" s="94" t="s">
        <v>92</v>
      </c>
      <c r="BE22" s="100">
        <v>2</v>
      </c>
      <c r="BF22" s="94">
        <v>79.353363037109375</v>
      </c>
      <c r="BG22" s="94">
        <v>85.966140747070313</v>
      </c>
      <c r="BH22" s="96">
        <v>92.57891845703125</v>
      </c>
      <c r="BI22" s="107"/>
      <c r="BJ22" s="94">
        <v>3</v>
      </c>
      <c r="BK22" s="94">
        <v>44.085201263427734</v>
      </c>
      <c r="BL22" s="94">
        <v>49.595851898193359</v>
      </c>
      <c r="BM22" s="96">
        <v>55.106498718261719</v>
      </c>
      <c r="BN22" s="94">
        <v>1</v>
      </c>
      <c r="BO22" s="94">
        <v>61.719280242919922</v>
      </c>
      <c r="BP22" s="94">
        <v>68.332061767578125</v>
      </c>
      <c r="BQ22" s="94">
        <v>74.944839477539063</v>
      </c>
      <c r="BR22" s="100" t="s">
        <v>92</v>
      </c>
      <c r="BS22" s="94" t="s">
        <v>92</v>
      </c>
      <c r="BT22" s="94" t="s">
        <v>92</v>
      </c>
      <c r="BU22" s="96" t="s">
        <v>92</v>
      </c>
      <c r="BV22" s="100" t="s">
        <v>92</v>
      </c>
      <c r="BW22" s="94" t="s">
        <v>92</v>
      </c>
      <c r="BX22" s="94" t="s">
        <v>92</v>
      </c>
      <c r="BY22" s="96" t="s">
        <v>92</v>
      </c>
      <c r="BZ22" s="94" t="s">
        <v>92</v>
      </c>
      <c r="CA22" s="94" t="s">
        <v>92</v>
      </c>
      <c r="CB22" s="94" t="s">
        <v>92</v>
      </c>
      <c r="CC22" s="94" t="s">
        <v>92</v>
      </c>
      <c r="CD22" s="100" t="s">
        <v>92</v>
      </c>
      <c r="CE22" s="94" t="s">
        <v>92</v>
      </c>
      <c r="CF22" s="94" t="s">
        <v>92</v>
      </c>
      <c r="CG22" s="96" t="s">
        <v>92</v>
      </c>
      <c r="CH22" s="94" t="s">
        <v>92</v>
      </c>
      <c r="CI22" s="94" t="s">
        <v>92</v>
      </c>
      <c r="CJ22" s="94" t="s">
        <v>92</v>
      </c>
      <c r="CK22" s="94" t="s">
        <v>92</v>
      </c>
      <c r="CL22" s="100" t="s">
        <v>92</v>
      </c>
      <c r="CM22" s="94" t="s">
        <v>92</v>
      </c>
      <c r="CN22" s="94" t="s">
        <v>92</v>
      </c>
      <c r="CO22" s="94" t="s">
        <v>92</v>
      </c>
      <c r="CP22" s="100" t="s">
        <v>92</v>
      </c>
      <c r="CQ22" s="94" t="s">
        <v>92</v>
      </c>
      <c r="CR22" s="94" t="s">
        <v>92</v>
      </c>
      <c r="CS22" s="96" t="s">
        <v>92</v>
      </c>
      <c r="CT22" s="94" t="s">
        <v>92</v>
      </c>
      <c r="CU22" s="94" t="s">
        <v>92</v>
      </c>
      <c r="CV22" s="94" t="s">
        <v>92</v>
      </c>
      <c r="CW22" s="96" t="s">
        <v>92</v>
      </c>
      <c r="CX22" s="97"/>
      <c r="CY22" s="97"/>
      <c r="CZ22" s="97"/>
      <c r="DA22" s="97"/>
      <c r="DB22" s="97"/>
      <c r="DC22" s="97"/>
      <c r="DD22" s="97"/>
      <c r="DE22" s="97"/>
      <c r="DF22" s="97"/>
      <c r="DG22" s="97"/>
      <c r="DH22" s="97"/>
      <c r="DI22" s="97"/>
      <c r="DJ22" s="97"/>
      <c r="DK22" s="97"/>
      <c r="DL22" s="97"/>
      <c r="DM22" s="97"/>
      <c r="DN22" s="97"/>
      <c r="DO22" s="97"/>
      <c r="DP22" s="97"/>
    </row>
    <row r="23" spans="1:120" s="68" customFormat="1" x14ac:dyDescent="0.2">
      <c r="A23" s="90">
        <v>42069</v>
      </c>
      <c r="B23" s="91">
        <v>10</v>
      </c>
      <c r="C23" s="92">
        <v>2015</v>
      </c>
      <c r="D23" s="93">
        <v>74.063136</v>
      </c>
      <c r="E23" s="94">
        <v>75.399468624999997</v>
      </c>
      <c r="F23" s="94">
        <v>63.372475000000001</v>
      </c>
      <c r="G23" s="94" t="s">
        <v>92</v>
      </c>
      <c r="H23" s="94" t="s">
        <v>92</v>
      </c>
      <c r="I23" s="100" t="s">
        <v>92</v>
      </c>
      <c r="J23" s="94" t="s">
        <v>92</v>
      </c>
      <c r="K23" s="94" t="s">
        <v>92</v>
      </c>
      <c r="L23" s="94" t="s">
        <v>92</v>
      </c>
      <c r="M23" s="100" t="s">
        <v>92</v>
      </c>
      <c r="N23" s="94" t="s">
        <v>92</v>
      </c>
      <c r="O23" s="94" t="s">
        <v>92</v>
      </c>
      <c r="P23" s="94" t="s">
        <v>92</v>
      </c>
      <c r="Q23" s="100">
        <v>1</v>
      </c>
      <c r="R23" s="94">
        <v>70.536323547363281</v>
      </c>
      <c r="S23" s="94">
        <v>76.708244323730469</v>
      </c>
      <c r="T23" s="96">
        <v>92.57891845703125</v>
      </c>
      <c r="U23" s="94">
        <v>3</v>
      </c>
      <c r="V23" s="94">
        <v>74.944839477539063</v>
      </c>
      <c r="W23" s="94">
        <v>80.565704345703125</v>
      </c>
      <c r="X23" s="94">
        <v>88.170402526855469</v>
      </c>
      <c r="Y23" s="100" t="s">
        <v>92</v>
      </c>
      <c r="Z23" s="94" t="s">
        <v>92</v>
      </c>
      <c r="AA23" s="94" t="s">
        <v>92</v>
      </c>
      <c r="AB23" s="96" t="s">
        <v>92</v>
      </c>
      <c r="AC23" s="94">
        <v>3</v>
      </c>
      <c r="AD23" s="94">
        <v>44.085201263427734</v>
      </c>
      <c r="AE23" s="94">
        <v>62.380558013916016</v>
      </c>
      <c r="AF23" s="94">
        <v>88.170402526855469</v>
      </c>
      <c r="AG23" s="100" t="s">
        <v>92</v>
      </c>
      <c r="AH23" s="94" t="s">
        <v>92</v>
      </c>
      <c r="AI23" s="94" t="s">
        <v>92</v>
      </c>
      <c r="AJ23" s="96" t="s">
        <v>92</v>
      </c>
      <c r="AK23" s="100" t="s">
        <v>92</v>
      </c>
      <c r="AL23" s="94" t="s">
        <v>92</v>
      </c>
      <c r="AM23" s="94" t="s">
        <v>92</v>
      </c>
      <c r="AN23" s="96" t="s">
        <v>92</v>
      </c>
      <c r="AO23" s="100" t="s">
        <v>92</v>
      </c>
      <c r="AP23" s="94" t="s">
        <v>92</v>
      </c>
      <c r="AQ23" s="94" t="s">
        <v>92</v>
      </c>
      <c r="AR23" s="96" t="s">
        <v>92</v>
      </c>
      <c r="AS23" s="94" t="s">
        <v>92</v>
      </c>
      <c r="AT23" s="94" t="s">
        <v>92</v>
      </c>
      <c r="AU23" s="94" t="s">
        <v>92</v>
      </c>
      <c r="AV23" s="94" t="s">
        <v>92</v>
      </c>
      <c r="AW23" s="100" t="s">
        <v>92</v>
      </c>
      <c r="AX23" s="94" t="s">
        <v>92</v>
      </c>
      <c r="AY23" s="94" t="s">
        <v>92</v>
      </c>
      <c r="AZ23" s="94" t="s">
        <v>92</v>
      </c>
      <c r="BA23" s="100" t="s">
        <v>92</v>
      </c>
      <c r="BB23" s="94" t="s">
        <v>92</v>
      </c>
      <c r="BC23" s="94" t="s">
        <v>92</v>
      </c>
      <c r="BD23" s="94" t="s">
        <v>92</v>
      </c>
      <c r="BE23" s="100">
        <v>3</v>
      </c>
      <c r="BF23" s="94">
        <v>77.149101257324219</v>
      </c>
      <c r="BG23" s="94">
        <v>82.329109191894531</v>
      </c>
      <c r="BH23" s="96">
        <v>92.57891845703125</v>
      </c>
      <c r="BI23" s="107"/>
      <c r="BJ23" s="94" t="s">
        <v>92</v>
      </c>
      <c r="BK23" s="94" t="s">
        <v>92</v>
      </c>
      <c r="BL23" s="94" t="s">
        <v>92</v>
      </c>
      <c r="BM23" s="96" t="s">
        <v>92</v>
      </c>
      <c r="BN23" s="94">
        <v>2</v>
      </c>
      <c r="BO23" s="94">
        <v>55.106498718261719</v>
      </c>
      <c r="BP23" s="94">
        <v>63.372474670410156</v>
      </c>
      <c r="BQ23" s="94">
        <v>70.536323547363281</v>
      </c>
      <c r="BR23" s="100" t="s">
        <v>92</v>
      </c>
      <c r="BS23" s="94" t="s">
        <v>92</v>
      </c>
      <c r="BT23" s="94" t="s">
        <v>92</v>
      </c>
      <c r="BU23" s="96" t="s">
        <v>92</v>
      </c>
      <c r="BV23" s="100" t="s">
        <v>92</v>
      </c>
      <c r="BW23" s="94" t="s">
        <v>92</v>
      </c>
      <c r="BX23" s="94" t="s">
        <v>92</v>
      </c>
      <c r="BY23" s="96" t="s">
        <v>92</v>
      </c>
      <c r="BZ23" s="94" t="s">
        <v>92</v>
      </c>
      <c r="CA23" s="94" t="s">
        <v>92</v>
      </c>
      <c r="CB23" s="94" t="s">
        <v>92</v>
      </c>
      <c r="CC23" s="94" t="s">
        <v>92</v>
      </c>
      <c r="CD23" s="100" t="s">
        <v>92</v>
      </c>
      <c r="CE23" s="94" t="s">
        <v>92</v>
      </c>
      <c r="CF23" s="94" t="s">
        <v>92</v>
      </c>
      <c r="CG23" s="96" t="s">
        <v>92</v>
      </c>
      <c r="CH23" s="94" t="s">
        <v>92</v>
      </c>
      <c r="CI23" s="94" t="s">
        <v>92</v>
      </c>
      <c r="CJ23" s="94" t="s">
        <v>92</v>
      </c>
      <c r="CK23" s="94" t="s">
        <v>92</v>
      </c>
      <c r="CL23" s="100" t="s">
        <v>92</v>
      </c>
      <c r="CM23" s="94" t="s">
        <v>92</v>
      </c>
      <c r="CN23" s="94" t="s">
        <v>92</v>
      </c>
      <c r="CO23" s="94" t="s">
        <v>92</v>
      </c>
      <c r="CP23" s="100" t="s">
        <v>92</v>
      </c>
      <c r="CQ23" s="94" t="s">
        <v>92</v>
      </c>
      <c r="CR23" s="94" t="s">
        <v>92</v>
      </c>
      <c r="CS23" s="96" t="s">
        <v>92</v>
      </c>
      <c r="CT23" s="94" t="s">
        <v>92</v>
      </c>
      <c r="CU23" s="94" t="s">
        <v>92</v>
      </c>
      <c r="CV23" s="94" t="s">
        <v>92</v>
      </c>
      <c r="CW23" s="96" t="s">
        <v>92</v>
      </c>
      <c r="CX23" s="97"/>
      <c r="CY23" s="97"/>
      <c r="CZ23" s="97"/>
      <c r="DA23" s="97"/>
      <c r="DB23" s="97"/>
      <c r="DC23" s="97"/>
      <c r="DD23" s="97"/>
      <c r="DE23" s="97"/>
      <c r="DF23" s="97"/>
      <c r="DG23" s="97"/>
      <c r="DH23" s="97"/>
      <c r="DI23" s="97"/>
      <c r="DJ23" s="97"/>
      <c r="DK23" s="97"/>
      <c r="DL23" s="97"/>
      <c r="DM23" s="97"/>
      <c r="DN23" s="97"/>
      <c r="DO23" s="97"/>
      <c r="DP23" s="97"/>
    </row>
    <row r="24" spans="1:120" s="68" customFormat="1" x14ac:dyDescent="0.2">
      <c r="A24" s="90">
        <v>42076</v>
      </c>
      <c r="B24" s="91">
        <v>11</v>
      </c>
      <c r="C24" s="92">
        <v>2015</v>
      </c>
      <c r="D24" s="93">
        <v>81.286326461538465</v>
      </c>
      <c r="E24" s="94">
        <v>81.55762</v>
      </c>
      <c r="F24" s="94">
        <v>80.675916000000001</v>
      </c>
      <c r="G24" s="94" t="s">
        <v>92</v>
      </c>
      <c r="H24" s="94" t="s">
        <v>92</v>
      </c>
      <c r="I24" s="100">
        <v>2</v>
      </c>
      <c r="J24" s="94">
        <v>81.5576171875</v>
      </c>
      <c r="K24" s="94">
        <v>85.966140747070313</v>
      </c>
      <c r="L24" s="94">
        <v>90.374656677246094</v>
      </c>
      <c r="M24" s="100" t="s">
        <v>92</v>
      </c>
      <c r="N24" s="94" t="s">
        <v>92</v>
      </c>
      <c r="O24" s="94" t="s">
        <v>92</v>
      </c>
      <c r="P24" s="94" t="s">
        <v>92</v>
      </c>
      <c r="Q24" s="100">
        <v>2</v>
      </c>
      <c r="R24" s="94">
        <v>70.536323547363281</v>
      </c>
      <c r="S24" s="94">
        <v>82.439323425292969</v>
      </c>
      <c r="T24" s="96">
        <v>93.681053161621094</v>
      </c>
      <c r="U24" s="94">
        <v>2</v>
      </c>
      <c r="V24" s="94">
        <v>74.944839477539063</v>
      </c>
      <c r="W24" s="94">
        <v>80.731025695800781</v>
      </c>
      <c r="X24" s="94">
        <v>88.170402526855469</v>
      </c>
      <c r="Y24" s="100" t="s">
        <v>92</v>
      </c>
      <c r="Z24" s="94" t="s">
        <v>92</v>
      </c>
      <c r="AA24" s="94" t="s">
        <v>92</v>
      </c>
      <c r="AB24" s="96" t="s">
        <v>92</v>
      </c>
      <c r="AC24" s="94">
        <v>2</v>
      </c>
      <c r="AD24" s="94">
        <v>74.944839477539063</v>
      </c>
      <c r="AE24" s="94">
        <v>80.731025695800781</v>
      </c>
      <c r="AF24" s="94">
        <v>88.170402526855469</v>
      </c>
      <c r="AG24" s="100">
        <v>2</v>
      </c>
      <c r="AH24" s="94">
        <v>77.149101257324219</v>
      </c>
      <c r="AI24" s="94">
        <v>82.439323425292969</v>
      </c>
      <c r="AJ24" s="96">
        <v>88.170402526855469</v>
      </c>
      <c r="AK24" s="100" t="s">
        <v>92</v>
      </c>
      <c r="AL24" s="94" t="s">
        <v>92</v>
      </c>
      <c r="AM24" s="94" t="s">
        <v>92</v>
      </c>
      <c r="AN24" s="96" t="s">
        <v>92</v>
      </c>
      <c r="AO24" s="100">
        <v>2</v>
      </c>
      <c r="AP24" s="94">
        <v>83.761878967285156</v>
      </c>
      <c r="AQ24" s="94">
        <v>86.406990051269531</v>
      </c>
      <c r="AR24" s="96">
        <v>90.374656677246094</v>
      </c>
      <c r="AS24" s="94" t="s">
        <v>92</v>
      </c>
      <c r="AT24" s="94" t="s">
        <v>92</v>
      </c>
      <c r="AU24" s="94" t="s">
        <v>92</v>
      </c>
      <c r="AV24" s="94" t="s">
        <v>92</v>
      </c>
      <c r="AW24" s="100" t="s">
        <v>92</v>
      </c>
      <c r="AX24" s="94" t="s">
        <v>92</v>
      </c>
      <c r="AY24" s="94" t="s">
        <v>92</v>
      </c>
      <c r="AZ24" s="94" t="s">
        <v>92</v>
      </c>
      <c r="BA24" s="100">
        <v>2</v>
      </c>
      <c r="BB24" s="94">
        <v>70.536323547363281</v>
      </c>
      <c r="BC24" s="94">
        <v>78.692085266113281</v>
      </c>
      <c r="BD24" s="94">
        <v>88.170402526855469</v>
      </c>
      <c r="BE24" s="100">
        <v>2</v>
      </c>
      <c r="BF24" s="94">
        <v>77.149101257324219</v>
      </c>
      <c r="BG24" s="94">
        <v>82.935279846191406</v>
      </c>
      <c r="BH24" s="96">
        <v>92.57891845703125</v>
      </c>
      <c r="BI24" s="107"/>
      <c r="BJ24" s="94" t="s">
        <v>92</v>
      </c>
      <c r="BK24" s="94" t="s">
        <v>92</v>
      </c>
      <c r="BL24" s="94" t="s">
        <v>92</v>
      </c>
      <c r="BM24" s="96" t="s">
        <v>92</v>
      </c>
      <c r="BN24" s="94">
        <v>2</v>
      </c>
      <c r="BO24" s="94">
        <v>61.719280242919922</v>
      </c>
      <c r="BP24" s="94">
        <v>67.891204833984375</v>
      </c>
      <c r="BQ24" s="94">
        <v>77.149101257324219</v>
      </c>
      <c r="BR24" s="100" t="s">
        <v>92</v>
      </c>
      <c r="BS24" s="94" t="s">
        <v>92</v>
      </c>
      <c r="BT24" s="94" t="s">
        <v>92</v>
      </c>
      <c r="BU24" s="96" t="s">
        <v>92</v>
      </c>
      <c r="BV24" s="100" t="s">
        <v>92</v>
      </c>
      <c r="BW24" s="94" t="s">
        <v>92</v>
      </c>
      <c r="BX24" s="94" t="s">
        <v>92</v>
      </c>
      <c r="BY24" s="96" t="s">
        <v>92</v>
      </c>
      <c r="BZ24" s="94" t="s">
        <v>92</v>
      </c>
      <c r="CA24" s="94" t="s">
        <v>92</v>
      </c>
      <c r="CB24" s="94" t="s">
        <v>92</v>
      </c>
      <c r="CC24" s="94" t="s">
        <v>92</v>
      </c>
      <c r="CD24" s="100" t="s">
        <v>92</v>
      </c>
      <c r="CE24" s="94" t="s">
        <v>92</v>
      </c>
      <c r="CF24" s="94" t="s">
        <v>92</v>
      </c>
      <c r="CG24" s="96" t="s">
        <v>92</v>
      </c>
      <c r="CH24" s="94" t="s">
        <v>92</v>
      </c>
      <c r="CI24" s="94" t="s">
        <v>92</v>
      </c>
      <c r="CJ24" s="94" t="s">
        <v>92</v>
      </c>
      <c r="CK24" s="94" t="s">
        <v>92</v>
      </c>
      <c r="CL24" s="100" t="s">
        <v>92</v>
      </c>
      <c r="CM24" s="94" t="s">
        <v>92</v>
      </c>
      <c r="CN24" s="94" t="s">
        <v>92</v>
      </c>
      <c r="CO24" s="94" t="s">
        <v>92</v>
      </c>
      <c r="CP24" s="100" t="s">
        <v>92</v>
      </c>
      <c r="CQ24" s="94" t="s">
        <v>92</v>
      </c>
      <c r="CR24" s="94" t="s">
        <v>92</v>
      </c>
      <c r="CS24" s="96" t="s">
        <v>92</v>
      </c>
      <c r="CT24" s="94" t="s">
        <v>92</v>
      </c>
      <c r="CU24" s="94" t="s">
        <v>92</v>
      </c>
      <c r="CV24" s="94" t="s">
        <v>92</v>
      </c>
      <c r="CW24" s="96" t="s">
        <v>92</v>
      </c>
      <c r="CX24" s="97"/>
      <c r="CY24" s="97"/>
      <c r="CZ24" s="97"/>
      <c r="DA24" s="97"/>
      <c r="DB24" s="97"/>
      <c r="DC24" s="97"/>
      <c r="DD24" s="97"/>
      <c r="DE24" s="97"/>
      <c r="DF24" s="97"/>
      <c r="DG24" s="97"/>
      <c r="DH24" s="97"/>
      <c r="DI24" s="97"/>
      <c r="DJ24" s="97"/>
      <c r="DK24" s="97"/>
      <c r="DL24" s="97"/>
      <c r="DM24" s="97"/>
      <c r="DN24" s="97"/>
      <c r="DO24" s="97"/>
      <c r="DP24" s="97"/>
    </row>
    <row r="25" spans="1:120" s="68" customFormat="1" x14ac:dyDescent="0.2">
      <c r="A25" s="90">
        <v>42083</v>
      </c>
      <c r="B25" s="91">
        <v>12</v>
      </c>
      <c r="C25" s="92">
        <v>2015</v>
      </c>
      <c r="D25" s="93">
        <v>80.90552641666666</v>
      </c>
      <c r="E25" s="94">
        <v>81.768026636363643</v>
      </c>
      <c r="F25" s="94">
        <v>71.418024000000003</v>
      </c>
      <c r="G25" s="94" t="s">
        <v>92</v>
      </c>
      <c r="H25" s="94" t="s">
        <v>92</v>
      </c>
      <c r="I25" s="100" t="s">
        <v>92</v>
      </c>
      <c r="J25" s="94" t="s">
        <v>92</v>
      </c>
      <c r="K25" s="94" t="s">
        <v>92</v>
      </c>
      <c r="L25" s="94" t="s">
        <v>92</v>
      </c>
      <c r="M25" s="100" t="s">
        <v>92</v>
      </c>
      <c r="N25" s="94" t="s">
        <v>92</v>
      </c>
      <c r="O25" s="94" t="s">
        <v>92</v>
      </c>
      <c r="P25" s="94" t="s">
        <v>92</v>
      </c>
      <c r="Q25" s="100">
        <v>2</v>
      </c>
      <c r="R25" s="94">
        <v>70.536323547363281</v>
      </c>
      <c r="S25" s="94">
        <v>82.439323425292969</v>
      </c>
      <c r="T25" s="96">
        <v>93.681053161621094</v>
      </c>
      <c r="U25" s="94">
        <v>2</v>
      </c>
      <c r="V25" s="94">
        <v>74.944839477539063</v>
      </c>
      <c r="W25" s="94">
        <v>80.731025695800781</v>
      </c>
      <c r="X25" s="94">
        <v>88.170402526855469</v>
      </c>
      <c r="Y25" s="100">
        <v>2</v>
      </c>
      <c r="Z25" s="94">
        <v>66.127799987792969</v>
      </c>
      <c r="AA25" s="94">
        <v>71.418022155761719</v>
      </c>
      <c r="AB25" s="96">
        <v>77.149101257324219</v>
      </c>
      <c r="AC25" s="94">
        <v>2</v>
      </c>
      <c r="AD25" s="94">
        <v>74.944839477539063</v>
      </c>
      <c r="AE25" s="94">
        <v>80.731025695800781</v>
      </c>
      <c r="AF25" s="94">
        <v>88.170402526855469</v>
      </c>
      <c r="AG25" s="100" t="s">
        <v>92</v>
      </c>
      <c r="AH25" s="94" t="s">
        <v>92</v>
      </c>
      <c r="AI25" s="94" t="s">
        <v>92</v>
      </c>
      <c r="AJ25" s="96" t="s">
        <v>92</v>
      </c>
      <c r="AK25" s="100" t="s">
        <v>92</v>
      </c>
      <c r="AL25" s="94" t="s">
        <v>92</v>
      </c>
      <c r="AM25" s="94" t="s">
        <v>92</v>
      </c>
      <c r="AN25" s="96" t="s">
        <v>92</v>
      </c>
      <c r="AO25" s="100" t="s">
        <v>92</v>
      </c>
      <c r="AP25" s="94" t="s">
        <v>92</v>
      </c>
      <c r="AQ25" s="94" t="s">
        <v>92</v>
      </c>
      <c r="AR25" s="96" t="s">
        <v>92</v>
      </c>
      <c r="AS25" s="94" t="s">
        <v>92</v>
      </c>
      <c r="AT25" s="94" t="s">
        <v>92</v>
      </c>
      <c r="AU25" s="94" t="s">
        <v>92</v>
      </c>
      <c r="AV25" s="94" t="s">
        <v>92</v>
      </c>
      <c r="AW25" s="100" t="s">
        <v>92</v>
      </c>
      <c r="AX25" s="94" t="s">
        <v>92</v>
      </c>
      <c r="AY25" s="94" t="s">
        <v>92</v>
      </c>
      <c r="AZ25" s="94" t="s">
        <v>92</v>
      </c>
      <c r="BA25" s="100">
        <v>2</v>
      </c>
      <c r="BB25" s="94">
        <v>70.536323547363281</v>
      </c>
      <c r="BC25" s="94">
        <v>79.298255920410156</v>
      </c>
      <c r="BD25" s="94">
        <v>88.170402526855469</v>
      </c>
      <c r="BE25" s="100">
        <v>2</v>
      </c>
      <c r="BF25" s="94">
        <v>77.149101257324219</v>
      </c>
      <c r="BG25" s="94">
        <v>83.2108154296875</v>
      </c>
      <c r="BH25" s="96">
        <v>94.783180236816406</v>
      </c>
      <c r="BI25" s="107"/>
      <c r="BJ25" s="94" t="s">
        <v>92</v>
      </c>
      <c r="BK25" s="94" t="s">
        <v>92</v>
      </c>
      <c r="BL25" s="94" t="s">
        <v>92</v>
      </c>
      <c r="BM25" s="96" t="s">
        <v>92</v>
      </c>
      <c r="BN25" s="94" t="s">
        <v>92</v>
      </c>
      <c r="BO25" s="94" t="s">
        <v>92</v>
      </c>
      <c r="BP25" s="94" t="s">
        <v>92</v>
      </c>
      <c r="BQ25" s="94" t="s">
        <v>92</v>
      </c>
      <c r="BR25" s="100" t="s">
        <v>92</v>
      </c>
      <c r="BS25" s="94" t="s">
        <v>92</v>
      </c>
      <c r="BT25" s="94" t="s">
        <v>92</v>
      </c>
      <c r="BU25" s="96" t="s">
        <v>92</v>
      </c>
      <c r="BV25" s="100" t="s">
        <v>92</v>
      </c>
      <c r="BW25" s="94" t="s">
        <v>92</v>
      </c>
      <c r="BX25" s="94" t="s">
        <v>92</v>
      </c>
      <c r="BY25" s="96" t="s">
        <v>92</v>
      </c>
      <c r="BZ25" s="94" t="s">
        <v>92</v>
      </c>
      <c r="CA25" s="94" t="s">
        <v>92</v>
      </c>
      <c r="CB25" s="94" t="s">
        <v>92</v>
      </c>
      <c r="CC25" s="94" t="s">
        <v>92</v>
      </c>
      <c r="CD25" s="100" t="s">
        <v>92</v>
      </c>
      <c r="CE25" s="94" t="s">
        <v>92</v>
      </c>
      <c r="CF25" s="94" t="s">
        <v>92</v>
      </c>
      <c r="CG25" s="96" t="s">
        <v>92</v>
      </c>
      <c r="CH25" s="94" t="s">
        <v>92</v>
      </c>
      <c r="CI25" s="94" t="s">
        <v>92</v>
      </c>
      <c r="CJ25" s="94" t="s">
        <v>92</v>
      </c>
      <c r="CK25" s="94" t="s">
        <v>92</v>
      </c>
      <c r="CL25" s="100" t="s">
        <v>92</v>
      </c>
      <c r="CM25" s="94" t="s">
        <v>92</v>
      </c>
      <c r="CN25" s="94" t="s">
        <v>92</v>
      </c>
      <c r="CO25" s="94" t="s">
        <v>92</v>
      </c>
      <c r="CP25" s="100" t="s">
        <v>92</v>
      </c>
      <c r="CQ25" s="94" t="s">
        <v>92</v>
      </c>
      <c r="CR25" s="94" t="s">
        <v>92</v>
      </c>
      <c r="CS25" s="96" t="s">
        <v>92</v>
      </c>
      <c r="CT25" s="94">
        <v>2</v>
      </c>
      <c r="CU25" s="94">
        <v>77.149101257324219</v>
      </c>
      <c r="CV25" s="94">
        <v>84.42315673828125</v>
      </c>
      <c r="CW25" s="96">
        <v>92.57891845703125</v>
      </c>
      <c r="CX25" s="97"/>
      <c r="CY25" s="97"/>
      <c r="CZ25" s="97"/>
      <c r="DA25" s="97"/>
      <c r="DB25" s="97"/>
      <c r="DC25" s="97"/>
      <c r="DD25" s="97"/>
      <c r="DE25" s="97"/>
      <c r="DF25" s="97"/>
      <c r="DG25" s="97"/>
      <c r="DH25" s="97"/>
      <c r="DI25" s="97"/>
      <c r="DJ25" s="97"/>
      <c r="DK25" s="97"/>
      <c r="DL25" s="97"/>
      <c r="DM25" s="97"/>
      <c r="DN25" s="97"/>
      <c r="DO25" s="97"/>
      <c r="DP25" s="97"/>
    </row>
    <row r="26" spans="1:120" s="68" customFormat="1" x14ac:dyDescent="0.2">
      <c r="A26" s="90">
        <v>42090</v>
      </c>
      <c r="B26" s="91">
        <v>13</v>
      </c>
      <c r="C26" s="92">
        <v>2015</v>
      </c>
      <c r="D26" s="93">
        <v>82.125383939393942</v>
      </c>
      <c r="E26" s="94">
        <v>83.137339666666662</v>
      </c>
      <c r="F26" s="94">
        <v>79.426835333333329</v>
      </c>
      <c r="G26" s="94" t="s">
        <v>92</v>
      </c>
      <c r="H26" s="102">
        <v>80.18268554455446</v>
      </c>
      <c r="I26" s="100" t="s">
        <v>92</v>
      </c>
      <c r="J26" s="94" t="s">
        <v>92</v>
      </c>
      <c r="K26" s="94" t="s">
        <v>92</v>
      </c>
      <c r="L26" s="94" t="s">
        <v>92</v>
      </c>
      <c r="M26" s="100" t="s">
        <v>92</v>
      </c>
      <c r="N26" s="94" t="s">
        <v>92</v>
      </c>
      <c r="O26" s="94" t="s">
        <v>92</v>
      </c>
      <c r="P26" s="94" t="s">
        <v>92</v>
      </c>
      <c r="Q26" s="100">
        <v>3</v>
      </c>
      <c r="R26" s="94">
        <v>77.149101257324219</v>
      </c>
      <c r="S26" s="94">
        <v>81.337196350097656</v>
      </c>
      <c r="T26" s="96">
        <v>92.57891845703125</v>
      </c>
      <c r="U26" s="94">
        <v>3</v>
      </c>
      <c r="V26" s="94">
        <v>74.944839477539063</v>
      </c>
      <c r="W26" s="94">
        <v>80.731025695800781</v>
      </c>
      <c r="X26" s="94">
        <v>88.170402526855469</v>
      </c>
      <c r="Y26" s="100">
        <v>3</v>
      </c>
      <c r="Z26" s="94">
        <v>74.944839477539063</v>
      </c>
      <c r="AA26" s="94">
        <v>80.675918579101563</v>
      </c>
      <c r="AB26" s="96">
        <v>88.170402526855469</v>
      </c>
      <c r="AC26" s="94">
        <v>3</v>
      </c>
      <c r="AD26" s="94">
        <v>74.944839477539063</v>
      </c>
      <c r="AE26" s="94">
        <v>80.565704345703125</v>
      </c>
      <c r="AF26" s="94">
        <v>88.170402526855469</v>
      </c>
      <c r="AG26" s="100" t="s">
        <v>92</v>
      </c>
      <c r="AH26" s="94" t="s">
        <v>92</v>
      </c>
      <c r="AI26" s="94" t="s">
        <v>92</v>
      </c>
      <c r="AJ26" s="96" t="s">
        <v>92</v>
      </c>
      <c r="AK26" s="100" t="s">
        <v>92</v>
      </c>
      <c r="AL26" s="94" t="s">
        <v>92</v>
      </c>
      <c r="AM26" s="94" t="s">
        <v>92</v>
      </c>
      <c r="AN26" s="96" t="s">
        <v>92</v>
      </c>
      <c r="AO26" s="100">
        <v>3</v>
      </c>
      <c r="AP26" s="94">
        <v>77.149101257324219</v>
      </c>
      <c r="AQ26" s="94">
        <v>79.904426574707031</v>
      </c>
      <c r="AR26" s="96">
        <v>82.659751892089844</v>
      </c>
      <c r="AS26" s="94" t="s">
        <v>92</v>
      </c>
      <c r="AT26" s="94" t="s">
        <v>92</v>
      </c>
      <c r="AU26" s="94" t="s">
        <v>92</v>
      </c>
      <c r="AV26" s="94" t="s">
        <v>92</v>
      </c>
      <c r="AW26" s="100" t="s">
        <v>92</v>
      </c>
      <c r="AX26" s="94" t="s">
        <v>92</v>
      </c>
      <c r="AY26" s="94" t="s">
        <v>92</v>
      </c>
      <c r="AZ26" s="94" t="s">
        <v>92</v>
      </c>
      <c r="BA26" s="100">
        <v>3</v>
      </c>
      <c r="BB26" s="94">
        <v>77.149101257324219</v>
      </c>
      <c r="BC26" s="94">
        <v>79.904426574707031</v>
      </c>
      <c r="BD26" s="94">
        <v>82.659751892089844</v>
      </c>
      <c r="BE26" s="100">
        <v>3</v>
      </c>
      <c r="BF26" s="94">
        <v>83.761878967285156</v>
      </c>
      <c r="BG26" s="94">
        <v>88.611251831054688</v>
      </c>
      <c r="BH26" s="96">
        <v>94.783180236816406</v>
      </c>
      <c r="BI26" s="107"/>
      <c r="BJ26" s="94" t="s">
        <v>92</v>
      </c>
      <c r="BK26" s="94" t="s">
        <v>92</v>
      </c>
      <c r="BL26" s="94" t="s">
        <v>92</v>
      </c>
      <c r="BM26" s="96" t="s">
        <v>92</v>
      </c>
      <c r="BN26" s="94">
        <v>3</v>
      </c>
      <c r="BO26" s="94">
        <v>77.149101257324219</v>
      </c>
      <c r="BP26" s="94">
        <v>77.149101257324219</v>
      </c>
      <c r="BQ26" s="94">
        <v>77.149101257324219</v>
      </c>
      <c r="BR26" s="100" t="s">
        <v>92</v>
      </c>
      <c r="BS26" s="94" t="s">
        <v>92</v>
      </c>
      <c r="BT26" s="94" t="s">
        <v>92</v>
      </c>
      <c r="BU26" s="96" t="s">
        <v>92</v>
      </c>
      <c r="BV26" s="100" t="s">
        <v>92</v>
      </c>
      <c r="BW26" s="94" t="s">
        <v>92</v>
      </c>
      <c r="BX26" s="94" t="s">
        <v>92</v>
      </c>
      <c r="BY26" s="96" t="s">
        <v>92</v>
      </c>
      <c r="BZ26" s="94" t="s">
        <v>92</v>
      </c>
      <c r="CA26" s="94" t="s">
        <v>92</v>
      </c>
      <c r="CB26" s="94" t="s">
        <v>92</v>
      </c>
      <c r="CC26" s="94" t="s">
        <v>92</v>
      </c>
      <c r="CD26" s="100" t="s">
        <v>92</v>
      </c>
      <c r="CE26" s="94" t="s">
        <v>92</v>
      </c>
      <c r="CF26" s="94" t="s">
        <v>92</v>
      </c>
      <c r="CG26" s="96" t="s">
        <v>92</v>
      </c>
      <c r="CH26" s="94" t="s">
        <v>92</v>
      </c>
      <c r="CI26" s="94" t="s">
        <v>92</v>
      </c>
      <c r="CJ26" s="94" t="s">
        <v>92</v>
      </c>
      <c r="CK26" s="94" t="s">
        <v>92</v>
      </c>
      <c r="CL26" s="100" t="s">
        <v>92</v>
      </c>
      <c r="CM26" s="94" t="s">
        <v>92</v>
      </c>
      <c r="CN26" s="94" t="s">
        <v>92</v>
      </c>
      <c r="CO26" s="94" t="s">
        <v>92</v>
      </c>
      <c r="CP26" s="100" t="s">
        <v>92</v>
      </c>
      <c r="CQ26" s="94" t="s">
        <v>92</v>
      </c>
      <c r="CR26" s="94" t="s">
        <v>92</v>
      </c>
      <c r="CS26" s="96" t="s">
        <v>92</v>
      </c>
      <c r="CT26" s="94">
        <v>2</v>
      </c>
      <c r="CU26" s="94">
        <v>83.761878967285156</v>
      </c>
      <c r="CV26" s="94">
        <v>88.170402526855469</v>
      </c>
      <c r="CW26" s="96">
        <v>92.57891845703125</v>
      </c>
      <c r="CX26" s="97"/>
      <c r="CY26" s="97"/>
      <c r="CZ26" s="97"/>
      <c r="DA26" s="97"/>
      <c r="DB26" s="97"/>
      <c r="DC26" s="97"/>
      <c r="DD26" s="97"/>
      <c r="DE26" s="97"/>
      <c r="DF26" s="97"/>
      <c r="DG26" s="97"/>
      <c r="DH26" s="97"/>
      <c r="DI26" s="97"/>
      <c r="DJ26" s="97"/>
      <c r="DK26" s="97"/>
      <c r="DL26" s="97"/>
      <c r="DM26" s="97"/>
      <c r="DN26" s="97"/>
      <c r="DO26" s="97"/>
      <c r="DP26" s="97"/>
    </row>
    <row r="27" spans="1:120" s="68" customFormat="1" x14ac:dyDescent="0.2">
      <c r="A27" s="90">
        <v>42097</v>
      </c>
      <c r="B27" s="91">
        <v>14</v>
      </c>
      <c r="C27" s="92">
        <v>2015</v>
      </c>
      <c r="D27" s="93">
        <v>83.519411399999996</v>
      </c>
      <c r="E27" s="94">
        <v>84.57977647368422</v>
      </c>
      <c r="F27" s="94">
        <v>80.161588666666674</v>
      </c>
      <c r="G27" s="94" t="s">
        <v>92</v>
      </c>
      <c r="H27" s="94" t="s">
        <v>92</v>
      </c>
      <c r="I27" s="100" t="s">
        <v>92</v>
      </c>
      <c r="J27" s="94" t="s">
        <v>92</v>
      </c>
      <c r="K27" s="94" t="s">
        <v>92</v>
      </c>
      <c r="L27" s="94" t="s">
        <v>92</v>
      </c>
      <c r="M27" s="100" t="s">
        <v>92</v>
      </c>
      <c r="N27" s="94" t="s">
        <v>92</v>
      </c>
      <c r="O27" s="94" t="s">
        <v>92</v>
      </c>
      <c r="P27" s="94" t="s">
        <v>92</v>
      </c>
      <c r="Q27" s="100">
        <v>2</v>
      </c>
      <c r="R27" s="94">
        <v>77.149101257324219</v>
      </c>
      <c r="S27" s="94">
        <v>81.337196350097656</v>
      </c>
      <c r="T27" s="96">
        <v>92.57891845703125</v>
      </c>
      <c r="U27" s="94">
        <v>3</v>
      </c>
      <c r="V27" s="94">
        <v>77.149101257324219</v>
      </c>
      <c r="W27" s="94">
        <v>83.2108154296875</v>
      </c>
      <c r="X27" s="94">
        <v>90.374656677246094</v>
      </c>
      <c r="Y27" s="100">
        <v>2</v>
      </c>
      <c r="Z27" s="94">
        <v>77.149101257324219</v>
      </c>
      <c r="AA27" s="94">
        <v>82.880172729492188</v>
      </c>
      <c r="AB27" s="96">
        <v>90.374656677246094</v>
      </c>
      <c r="AC27" s="94">
        <v>2</v>
      </c>
      <c r="AD27" s="94">
        <v>74.944839477539063</v>
      </c>
      <c r="AE27" s="94">
        <v>80.731025695800781</v>
      </c>
      <c r="AF27" s="94">
        <v>88.170402526855469</v>
      </c>
      <c r="AG27" s="100" t="s">
        <v>92</v>
      </c>
      <c r="AH27" s="94" t="s">
        <v>92</v>
      </c>
      <c r="AI27" s="94" t="s">
        <v>92</v>
      </c>
      <c r="AJ27" s="96" t="s">
        <v>92</v>
      </c>
      <c r="AK27" s="100" t="s">
        <v>92</v>
      </c>
      <c r="AL27" s="94" t="s">
        <v>92</v>
      </c>
      <c r="AM27" s="94" t="s">
        <v>92</v>
      </c>
      <c r="AN27" s="96" t="s">
        <v>92</v>
      </c>
      <c r="AO27" s="100">
        <v>2</v>
      </c>
      <c r="AP27" s="94">
        <v>77.149101257324219</v>
      </c>
      <c r="AQ27" s="94">
        <v>79.904426574707031</v>
      </c>
      <c r="AR27" s="96">
        <v>82.659751892089844</v>
      </c>
      <c r="AS27" s="94" t="s">
        <v>92</v>
      </c>
      <c r="AT27" s="94" t="s">
        <v>92</v>
      </c>
      <c r="AU27" s="94" t="s">
        <v>92</v>
      </c>
      <c r="AV27" s="94" t="s">
        <v>92</v>
      </c>
      <c r="AW27" s="100" t="s">
        <v>92</v>
      </c>
      <c r="AX27" s="94" t="s">
        <v>92</v>
      </c>
      <c r="AY27" s="94" t="s">
        <v>92</v>
      </c>
      <c r="AZ27" s="94" t="s">
        <v>92</v>
      </c>
      <c r="BA27" s="100">
        <v>2</v>
      </c>
      <c r="BB27" s="94">
        <v>77.149101257324219</v>
      </c>
      <c r="BC27" s="94">
        <v>79.904426574707031</v>
      </c>
      <c r="BD27" s="94">
        <v>82.659751892089844</v>
      </c>
      <c r="BE27" s="100">
        <v>2</v>
      </c>
      <c r="BF27" s="94">
        <v>88.170402526855469</v>
      </c>
      <c r="BG27" s="94">
        <v>91.476791381835938</v>
      </c>
      <c r="BH27" s="96">
        <v>101.39595794677734</v>
      </c>
      <c r="BI27" s="107"/>
      <c r="BJ27" s="94" t="s">
        <v>92</v>
      </c>
      <c r="BK27" s="94" t="s">
        <v>92</v>
      </c>
      <c r="BL27" s="94" t="s">
        <v>92</v>
      </c>
      <c r="BM27" s="96" t="s">
        <v>92</v>
      </c>
      <c r="BN27" s="94">
        <v>2</v>
      </c>
      <c r="BO27" s="94">
        <v>77.149101257324219</v>
      </c>
      <c r="BP27" s="94">
        <v>77.149101257324219</v>
      </c>
      <c r="BQ27" s="94">
        <v>77.149101257324219</v>
      </c>
      <c r="BR27" s="100" t="s">
        <v>92</v>
      </c>
      <c r="BS27" s="94" t="s">
        <v>92</v>
      </c>
      <c r="BT27" s="94" t="s">
        <v>92</v>
      </c>
      <c r="BU27" s="96" t="s">
        <v>92</v>
      </c>
      <c r="BV27" s="100" t="s">
        <v>92</v>
      </c>
      <c r="BW27" s="94" t="s">
        <v>92</v>
      </c>
      <c r="BX27" s="94" t="s">
        <v>92</v>
      </c>
      <c r="BY27" s="96" t="s">
        <v>92</v>
      </c>
      <c r="BZ27" s="94" t="s">
        <v>92</v>
      </c>
      <c r="CA27" s="94" t="s">
        <v>92</v>
      </c>
      <c r="CB27" s="94" t="s">
        <v>92</v>
      </c>
      <c r="CC27" s="94" t="s">
        <v>92</v>
      </c>
      <c r="CD27" s="100" t="s">
        <v>92</v>
      </c>
      <c r="CE27" s="94" t="s">
        <v>92</v>
      </c>
      <c r="CF27" s="94" t="s">
        <v>92</v>
      </c>
      <c r="CG27" s="96" t="s">
        <v>92</v>
      </c>
      <c r="CH27" s="94" t="s">
        <v>92</v>
      </c>
      <c r="CI27" s="94" t="s">
        <v>92</v>
      </c>
      <c r="CJ27" s="94" t="s">
        <v>92</v>
      </c>
      <c r="CK27" s="94" t="s">
        <v>92</v>
      </c>
      <c r="CL27" s="100" t="s">
        <v>92</v>
      </c>
      <c r="CM27" s="94" t="s">
        <v>92</v>
      </c>
      <c r="CN27" s="94" t="s">
        <v>92</v>
      </c>
      <c r="CO27" s="94" t="s">
        <v>92</v>
      </c>
      <c r="CP27" s="100" t="s">
        <v>92</v>
      </c>
      <c r="CQ27" s="94" t="s">
        <v>92</v>
      </c>
      <c r="CR27" s="94" t="s">
        <v>92</v>
      </c>
      <c r="CS27" s="96" t="s">
        <v>92</v>
      </c>
      <c r="CT27" s="94">
        <v>2</v>
      </c>
      <c r="CU27" s="94">
        <v>83.761878967285156</v>
      </c>
      <c r="CV27" s="94">
        <v>88.170402526855469</v>
      </c>
      <c r="CW27" s="96">
        <v>92.57891845703125</v>
      </c>
      <c r="CX27" s="97"/>
      <c r="CY27" s="97"/>
      <c r="CZ27" s="97"/>
      <c r="DA27" s="97"/>
      <c r="DB27" s="97"/>
      <c r="DC27" s="97"/>
      <c r="DD27" s="97"/>
      <c r="DE27" s="97"/>
      <c r="DF27" s="97"/>
      <c r="DG27" s="97"/>
      <c r="DH27" s="97"/>
      <c r="DI27" s="97"/>
      <c r="DJ27" s="97"/>
      <c r="DK27" s="97"/>
      <c r="DL27" s="97"/>
      <c r="DM27" s="97"/>
      <c r="DN27" s="97"/>
      <c r="DO27" s="97"/>
      <c r="DP27" s="97"/>
    </row>
    <row r="28" spans="1:120" s="68" customFormat="1" x14ac:dyDescent="0.2">
      <c r="A28" s="90">
        <v>42104</v>
      </c>
      <c r="B28" s="91">
        <v>15</v>
      </c>
      <c r="C28" s="92">
        <v>2015</v>
      </c>
      <c r="D28" s="93">
        <v>86.617834260869571</v>
      </c>
      <c r="E28" s="94">
        <v>87.335101473684219</v>
      </c>
      <c r="F28" s="94">
        <v>83.210814999999997</v>
      </c>
      <c r="G28" s="94" t="s">
        <v>92</v>
      </c>
      <c r="H28" s="94" t="s">
        <v>92</v>
      </c>
      <c r="I28" s="100">
        <v>2</v>
      </c>
      <c r="J28" s="94">
        <v>79.353363037109375</v>
      </c>
      <c r="K28" s="94">
        <v>85.966140747070313</v>
      </c>
      <c r="L28" s="94">
        <v>92.57891845703125</v>
      </c>
      <c r="M28" s="100" t="s">
        <v>92</v>
      </c>
      <c r="N28" s="94" t="s">
        <v>92</v>
      </c>
      <c r="O28" s="94" t="s">
        <v>92</v>
      </c>
      <c r="P28" s="94" t="s">
        <v>92</v>
      </c>
      <c r="Q28" s="100">
        <v>2</v>
      </c>
      <c r="R28" s="94">
        <v>77.149101257324219</v>
      </c>
      <c r="S28" s="94">
        <v>86.131462097167969</v>
      </c>
      <c r="T28" s="96">
        <v>93.681053161621094</v>
      </c>
      <c r="U28" s="94">
        <v>3</v>
      </c>
      <c r="V28" s="94">
        <v>79.353363037109375</v>
      </c>
      <c r="W28" s="94">
        <v>85.745712280273438</v>
      </c>
      <c r="X28" s="94">
        <v>92.57891845703125</v>
      </c>
      <c r="Y28" s="100" t="s">
        <v>92</v>
      </c>
      <c r="Z28" s="94" t="s">
        <v>92</v>
      </c>
      <c r="AA28" s="94" t="s">
        <v>92</v>
      </c>
      <c r="AB28" s="96" t="s">
        <v>92</v>
      </c>
      <c r="AC28" s="94">
        <v>2</v>
      </c>
      <c r="AD28" s="94">
        <v>77.149101257324219</v>
      </c>
      <c r="AE28" s="94">
        <v>84.588478088378906</v>
      </c>
      <c r="AF28" s="94">
        <v>90.374656677246094</v>
      </c>
      <c r="AG28" s="100" t="s">
        <v>92</v>
      </c>
      <c r="AH28" s="94" t="s">
        <v>92</v>
      </c>
      <c r="AI28" s="94" t="s">
        <v>92</v>
      </c>
      <c r="AJ28" s="96" t="s">
        <v>92</v>
      </c>
      <c r="AK28" s="100" t="s">
        <v>92</v>
      </c>
      <c r="AL28" s="94" t="s">
        <v>92</v>
      </c>
      <c r="AM28" s="94" t="s">
        <v>92</v>
      </c>
      <c r="AN28" s="96" t="s">
        <v>92</v>
      </c>
      <c r="AO28" s="100">
        <v>2</v>
      </c>
      <c r="AP28" s="94">
        <v>77.149101257324219</v>
      </c>
      <c r="AQ28" s="94">
        <v>79.904426574707031</v>
      </c>
      <c r="AR28" s="96">
        <v>82.659751892089844</v>
      </c>
      <c r="AS28" s="94" t="s">
        <v>92</v>
      </c>
      <c r="AT28" s="94" t="s">
        <v>92</v>
      </c>
      <c r="AU28" s="94" t="s">
        <v>92</v>
      </c>
      <c r="AV28" s="94" t="s">
        <v>92</v>
      </c>
      <c r="AW28" s="100" t="s">
        <v>92</v>
      </c>
      <c r="AX28" s="94" t="s">
        <v>92</v>
      </c>
      <c r="AY28" s="94" t="s">
        <v>92</v>
      </c>
      <c r="AZ28" s="94" t="s">
        <v>92</v>
      </c>
      <c r="BA28" s="100" t="s">
        <v>92</v>
      </c>
      <c r="BB28" s="94" t="s">
        <v>92</v>
      </c>
      <c r="BC28" s="94" t="s">
        <v>92</v>
      </c>
      <c r="BD28" s="94" t="s">
        <v>92</v>
      </c>
      <c r="BE28" s="100">
        <v>2</v>
      </c>
      <c r="BF28" s="94">
        <v>88.170402526855469</v>
      </c>
      <c r="BG28" s="94">
        <v>92.854454040527344</v>
      </c>
      <c r="BH28" s="96">
        <v>101.39595794677734</v>
      </c>
      <c r="BI28" s="107"/>
      <c r="BJ28" s="94" t="s">
        <v>92</v>
      </c>
      <c r="BK28" s="94" t="s">
        <v>92</v>
      </c>
      <c r="BL28" s="94" t="s">
        <v>92</v>
      </c>
      <c r="BM28" s="96" t="s">
        <v>92</v>
      </c>
      <c r="BN28" s="94" t="s">
        <v>92</v>
      </c>
      <c r="BO28" s="94" t="s">
        <v>92</v>
      </c>
      <c r="BP28" s="94" t="s">
        <v>92</v>
      </c>
      <c r="BQ28" s="94" t="s">
        <v>92</v>
      </c>
      <c r="BR28" s="100" t="s">
        <v>92</v>
      </c>
      <c r="BS28" s="94" t="s">
        <v>92</v>
      </c>
      <c r="BT28" s="94" t="s">
        <v>92</v>
      </c>
      <c r="BU28" s="96" t="s">
        <v>92</v>
      </c>
      <c r="BV28" s="100" t="s">
        <v>92</v>
      </c>
      <c r="BW28" s="94" t="s">
        <v>92</v>
      </c>
      <c r="BX28" s="94" t="s">
        <v>92</v>
      </c>
      <c r="BY28" s="96" t="s">
        <v>92</v>
      </c>
      <c r="BZ28" s="94" t="s">
        <v>92</v>
      </c>
      <c r="CA28" s="94" t="s">
        <v>92</v>
      </c>
      <c r="CB28" s="94" t="s">
        <v>92</v>
      </c>
      <c r="CC28" s="94" t="s">
        <v>92</v>
      </c>
      <c r="CD28" s="100" t="s">
        <v>92</v>
      </c>
      <c r="CE28" s="94" t="s">
        <v>92</v>
      </c>
      <c r="CF28" s="94" t="s">
        <v>92</v>
      </c>
      <c r="CG28" s="96" t="s">
        <v>92</v>
      </c>
      <c r="CH28" s="94" t="s">
        <v>92</v>
      </c>
      <c r="CI28" s="94" t="s">
        <v>92</v>
      </c>
      <c r="CJ28" s="94" t="s">
        <v>92</v>
      </c>
      <c r="CK28" s="94" t="s">
        <v>92</v>
      </c>
      <c r="CL28" s="100" t="s">
        <v>92</v>
      </c>
      <c r="CM28" s="94" t="s">
        <v>92</v>
      </c>
      <c r="CN28" s="94" t="s">
        <v>92</v>
      </c>
      <c r="CO28" s="94" t="s">
        <v>92</v>
      </c>
      <c r="CP28" s="100" t="s">
        <v>92</v>
      </c>
      <c r="CQ28" s="94" t="s">
        <v>92</v>
      </c>
      <c r="CR28" s="94" t="s">
        <v>92</v>
      </c>
      <c r="CS28" s="96" t="s">
        <v>92</v>
      </c>
      <c r="CT28" s="94">
        <v>2</v>
      </c>
      <c r="CU28" s="94">
        <v>83.761878967285156</v>
      </c>
      <c r="CV28" s="94">
        <v>88.170402526855469</v>
      </c>
      <c r="CW28" s="96">
        <v>92.57891845703125</v>
      </c>
      <c r="CX28" s="97"/>
      <c r="CY28" s="97"/>
      <c r="CZ28" s="97"/>
      <c r="DA28" s="97"/>
      <c r="DB28" s="97"/>
      <c r="DC28" s="97"/>
      <c r="DD28" s="97"/>
      <c r="DE28" s="97"/>
      <c r="DF28" s="97"/>
      <c r="DG28" s="97"/>
      <c r="DH28" s="97"/>
      <c r="DI28" s="97"/>
      <c r="DJ28" s="97"/>
      <c r="DK28" s="97"/>
      <c r="DL28" s="97"/>
      <c r="DM28" s="97"/>
      <c r="DN28" s="97"/>
      <c r="DO28" s="97"/>
      <c r="DP28" s="97"/>
    </row>
    <row r="29" spans="1:120" s="68" customFormat="1" x14ac:dyDescent="0.2">
      <c r="A29" s="90">
        <v>42111</v>
      </c>
      <c r="B29" s="91">
        <v>16</v>
      </c>
      <c r="C29" s="92">
        <v>2015</v>
      </c>
      <c r="D29" s="93">
        <v>86.197062476190496</v>
      </c>
      <c r="E29" s="94">
        <v>86.899708941176485</v>
      </c>
      <c r="F29" s="94">
        <v>83.210814999999997</v>
      </c>
      <c r="G29" s="94" t="s">
        <v>92</v>
      </c>
      <c r="H29" s="94" t="s">
        <v>92</v>
      </c>
      <c r="I29" s="100">
        <v>2</v>
      </c>
      <c r="J29" s="94">
        <v>79.353363037109375</v>
      </c>
      <c r="K29" s="94">
        <v>85.966140747070313</v>
      </c>
      <c r="L29" s="94">
        <v>92.57891845703125</v>
      </c>
      <c r="M29" s="100" t="s">
        <v>92</v>
      </c>
      <c r="N29" s="94" t="s">
        <v>92</v>
      </c>
      <c r="O29" s="94" t="s">
        <v>92</v>
      </c>
      <c r="P29" s="94" t="s">
        <v>92</v>
      </c>
      <c r="Q29" s="100">
        <v>2</v>
      </c>
      <c r="R29" s="94">
        <v>74.944839477539063</v>
      </c>
      <c r="S29" s="94">
        <v>83.045494079589844</v>
      </c>
      <c r="T29" s="96">
        <v>92.57891845703125</v>
      </c>
      <c r="U29" s="94">
        <v>3</v>
      </c>
      <c r="V29" s="94">
        <v>79.353363037109375</v>
      </c>
      <c r="W29" s="94">
        <v>85.745712280273438</v>
      </c>
      <c r="X29" s="94">
        <v>92.57891845703125</v>
      </c>
      <c r="Y29" s="100" t="s">
        <v>92</v>
      </c>
      <c r="Z29" s="94" t="s">
        <v>92</v>
      </c>
      <c r="AA29" s="94" t="s">
        <v>92</v>
      </c>
      <c r="AB29" s="96" t="s">
        <v>92</v>
      </c>
      <c r="AC29" s="94">
        <v>2</v>
      </c>
      <c r="AD29" s="94">
        <v>79.353363037109375</v>
      </c>
      <c r="AE29" s="94">
        <v>85.690605163574219</v>
      </c>
      <c r="AF29" s="94">
        <v>92.57891845703125</v>
      </c>
      <c r="AG29" s="100" t="s">
        <v>92</v>
      </c>
      <c r="AH29" s="94" t="s">
        <v>92</v>
      </c>
      <c r="AI29" s="94" t="s">
        <v>92</v>
      </c>
      <c r="AJ29" s="96" t="s">
        <v>92</v>
      </c>
      <c r="AK29" s="100" t="s">
        <v>92</v>
      </c>
      <c r="AL29" s="94" t="s">
        <v>92</v>
      </c>
      <c r="AM29" s="94" t="s">
        <v>92</v>
      </c>
      <c r="AN29" s="96" t="s">
        <v>92</v>
      </c>
      <c r="AO29" s="100">
        <v>2</v>
      </c>
      <c r="AP29" s="94">
        <v>77.149101257324219</v>
      </c>
      <c r="AQ29" s="94">
        <v>79.904426574707031</v>
      </c>
      <c r="AR29" s="96">
        <v>82.659751892089844</v>
      </c>
      <c r="AS29" s="94" t="s">
        <v>92</v>
      </c>
      <c r="AT29" s="94" t="s">
        <v>92</v>
      </c>
      <c r="AU29" s="94" t="s">
        <v>92</v>
      </c>
      <c r="AV29" s="94" t="s">
        <v>92</v>
      </c>
      <c r="AW29" s="100" t="s">
        <v>92</v>
      </c>
      <c r="AX29" s="94" t="s">
        <v>92</v>
      </c>
      <c r="AY29" s="94" t="s">
        <v>92</v>
      </c>
      <c r="AZ29" s="94" t="s">
        <v>92</v>
      </c>
      <c r="BA29" s="100" t="s">
        <v>92</v>
      </c>
      <c r="BB29" s="94" t="s">
        <v>92</v>
      </c>
      <c r="BC29" s="94" t="s">
        <v>92</v>
      </c>
      <c r="BD29" s="94" t="s">
        <v>92</v>
      </c>
      <c r="BE29" s="100">
        <v>2</v>
      </c>
      <c r="BF29" s="94">
        <v>88.170402526855469</v>
      </c>
      <c r="BG29" s="94">
        <v>92.854454040527344</v>
      </c>
      <c r="BH29" s="96">
        <v>101.39595794677734</v>
      </c>
      <c r="BI29" s="107"/>
      <c r="BJ29" s="94" t="s">
        <v>92</v>
      </c>
      <c r="BK29" s="94" t="s">
        <v>92</v>
      </c>
      <c r="BL29" s="94" t="s">
        <v>92</v>
      </c>
      <c r="BM29" s="96" t="s">
        <v>92</v>
      </c>
      <c r="BN29" s="94" t="s">
        <v>92</v>
      </c>
      <c r="BO29" s="94" t="s">
        <v>92</v>
      </c>
      <c r="BP29" s="94" t="s">
        <v>92</v>
      </c>
      <c r="BQ29" s="94" t="s">
        <v>92</v>
      </c>
      <c r="BR29" s="100" t="s">
        <v>92</v>
      </c>
      <c r="BS29" s="94" t="s">
        <v>92</v>
      </c>
      <c r="BT29" s="94" t="s">
        <v>92</v>
      </c>
      <c r="BU29" s="96" t="s">
        <v>92</v>
      </c>
      <c r="BV29" s="100" t="s">
        <v>92</v>
      </c>
      <c r="BW29" s="94" t="s">
        <v>92</v>
      </c>
      <c r="BX29" s="94" t="s">
        <v>92</v>
      </c>
      <c r="BY29" s="96" t="s">
        <v>92</v>
      </c>
      <c r="BZ29" s="94" t="s">
        <v>92</v>
      </c>
      <c r="CA29" s="94" t="s">
        <v>92</v>
      </c>
      <c r="CB29" s="94" t="s">
        <v>92</v>
      </c>
      <c r="CC29" s="94" t="s">
        <v>92</v>
      </c>
      <c r="CD29" s="100" t="s">
        <v>92</v>
      </c>
      <c r="CE29" s="94" t="s">
        <v>92</v>
      </c>
      <c r="CF29" s="94" t="s">
        <v>92</v>
      </c>
      <c r="CG29" s="96" t="s">
        <v>92</v>
      </c>
      <c r="CH29" s="94" t="s">
        <v>92</v>
      </c>
      <c r="CI29" s="94" t="s">
        <v>92</v>
      </c>
      <c r="CJ29" s="94" t="s">
        <v>92</v>
      </c>
      <c r="CK29" s="94" t="s">
        <v>92</v>
      </c>
      <c r="CL29" s="100" t="s">
        <v>92</v>
      </c>
      <c r="CM29" s="94" t="s">
        <v>92</v>
      </c>
      <c r="CN29" s="94" t="s">
        <v>92</v>
      </c>
      <c r="CO29" s="94" t="s">
        <v>92</v>
      </c>
      <c r="CP29" s="100" t="s">
        <v>92</v>
      </c>
      <c r="CQ29" s="94" t="s">
        <v>92</v>
      </c>
      <c r="CR29" s="94" t="s">
        <v>92</v>
      </c>
      <c r="CS29" s="96" t="s">
        <v>92</v>
      </c>
      <c r="CT29" s="94" t="s">
        <v>92</v>
      </c>
      <c r="CU29" s="94" t="s">
        <v>92</v>
      </c>
      <c r="CV29" s="94" t="s">
        <v>92</v>
      </c>
      <c r="CW29" s="96" t="s">
        <v>92</v>
      </c>
      <c r="CX29" s="97"/>
      <c r="CY29" s="97"/>
      <c r="CZ29" s="97"/>
      <c r="DA29" s="97"/>
      <c r="DB29" s="97"/>
      <c r="DC29" s="97"/>
      <c r="DD29" s="97"/>
      <c r="DE29" s="97"/>
      <c r="DF29" s="97"/>
      <c r="DG29" s="97"/>
      <c r="DH29" s="97"/>
      <c r="DI29" s="97"/>
      <c r="DJ29" s="97"/>
      <c r="DK29" s="97"/>
      <c r="DL29" s="97"/>
      <c r="DM29" s="97"/>
      <c r="DN29" s="97"/>
      <c r="DO29" s="97"/>
      <c r="DP29" s="97"/>
    </row>
    <row r="30" spans="1:120" s="68" customFormat="1" x14ac:dyDescent="0.2">
      <c r="A30" s="90">
        <v>42118</v>
      </c>
      <c r="B30" s="91">
        <v>17</v>
      </c>
      <c r="C30" s="92">
        <v>2015</v>
      </c>
      <c r="D30" s="93">
        <v>83.963937166666682</v>
      </c>
      <c r="E30" s="94">
        <v>84.610040913043491</v>
      </c>
      <c r="F30" s="94">
        <v>81.84102485714287</v>
      </c>
      <c r="G30" s="94" t="s">
        <v>92</v>
      </c>
      <c r="H30" s="102">
        <v>84.941938383838391</v>
      </c>
      <c r="I30" s="100">
        <v>2</v>
      </c>
      <c r="J30" s="94">
        <v>79.353363037109375</v>
      </c>
      <c r="K30" s="94">
        <v>85.966140747070313</v>
      </c>
      <c r="L30" s="94">
        <v>92.57891845703125</v>
      </c>
      <c r="M30" s="100" t="s">
        <v>92</v>
      </c>
      <c r="N30" s="94" t="s">
        <v>92</v>
      </c>
      <c r="O30" s="94" t="s">
        <v>92</v>
      </c>
      <c r="P30" s="94" t="s">
        <v>92</v>
      </c>
      <c r="Q30" s="100">
        <v>3</v>
      </c>
      <c r="R30" s="94">
        <v>74.944839477539063</v>
      </c>
      <c r="S30" s="94">
        <v>81.866218566894531</v>
      </c>
      <c r="T30" s="96">
        <v>92.57891845703125</v>
      </c>
      <c r="U30" s="94">
        <v>3</v>
      </c>
      <c r="V30" s="94">
        <v>77.149101257324219</v>
      </c>
      <c r="W30" s="94">
        <v>84.03741455078125</v>
      </c>
      <c r="X30" s="94">
        <v>92.57891845703125</v>
      </c>
      <c r="Y30" s="100">
        <v>3</v>
      </c>
      <c r="Z30" s="94">
        <v>77.149101257324219</v>
      </c>
      <c r="AA30" s="94">
        <v>79.904426574707031</v>
      </c>
      <c r="AB30" s="96">
        <v>82.659751892089844</v>
      </c>
      <c r="AC30" s="94">
        <v>3</v>
      </c>
      <c r="AD30" s="94">
        <v>77.149101257324219</v>
      </c>
      <c r="AE30" s="94">
        <v>82.108688354492188</v>
      </c>
      <c r="AF30" s="94">
        <v>92.57891845703125</v>
      </c>
      <c r="AG30" s="100" t="s">
        <v>92</v>
      </c>
      <c r="AH30" s="94" t="s">
        <v>92</v>
      </c>
      <c r="AI30" s="94" t="s">
        <v>92</v>
      </c>
      <c r="AJ30" s="96" t="s">
        <v>92</v>
      </c>
      <c r="AK30" s="100" t="s">
        <v>92</v>
      </c>
      <c r="AL30" s="94" t="s">
        <v>92</v>
      </c>
      <c r="AM30" s="94" t="s">
        <v>92</v>
      </c>
      <c r="AN30" s="96" t="s">
        <v>92</v>
      </c>
      <c r="AO30" s="100" t="s">
        <v>92</v>
      </c>
      <c r="AP30" s="94" t="s">
        <v>92</v>
      </c>
      <c r="AQ30" s="94" t="s">
        <v>92</v>
      </c>
      <c r="AR30" s="96" t="s">
        <v>92</v>
      </c>
      <c r="AS30" s="94" t="s">
        <v>92</v>
      </c>
      <c r="AT30" s="94" t="s">
        <v>92</v>
      </c>
      <c r="AU30" s="94" t="s">
        <v>92</v>
      </c>
      <c r="AV30" s="94" t="s">
        <v>92</v>
      </c>
      <c r="AW30" s="100" t="s">
        <v>92</v>
      </c>
      <c r="AX30" s="94" t="s">
        <v>92</v>
      </c>
      <c r="AY30" s="94" t="s">
        <v>92</v>
      </c>
      <c r="AZ30" s="94" t="s">
        <v>92</v>
      </c>
      <c r="BA30" s="100" t="s">
        <v>92</v>
      </c>
      <c r="BB30" s="94" t="s">
        <v>92</v>
      </c>
      <c r="BC30" s="94" t="s">
        <v>92</v>
      </c>
      <c r="BD30" s="94" t="s">
        <v>92</v>
      </c>
      <c r="BE30" s="100">
        <v>3</v>
      </c>
      <c r="BF30" s="94">
        <v>82.659751892089844</v>
      </c>
      <c r="BG30" s="94">
        <v>87.839759826660156</v>
      </c>
      <c r="BH30" s="96">
        <v>94.783180236816406</v>
      </c>
      <c r="BI30" s="107"/>
      <c r="BJ30" s="94" t="s">
        <v>92</v>
      </c>
      <c r="BK30" s="94" t="s">
        <v>92</v>
      </c>
      <c r="BL30" s="94" t="s">
        <v>92</v>
      </c>
      <c r="BM30" s="96" t="s">
        <v>92</v>
      </c>
      <c r="BN30" s="94">
        <v>2</v>
      </c>
      <c r="BO30" s="94">
        <v>77.149101257324219</v>
      </c>
      <c r="BP30" s="94">
        <v>79.794212341308594</v>
      </c>
      <c r="BQ30" s="94">
        <v>83.761878967285156</v>
      </c>
      <c r="BR30" s="100" t="s">
        <v>92</v>
      </c>
      <c r="BS30" s="94" t="s">
        <v>92</v>
      </c>
      <c r="BT30" s="94" t="s">
        <v>92</v>
      </c>
      <c r="BU30" s="96" t="s">
        <v>92</v>
      </c>
      <c r="BV30" s="100" t="s">
        <v>92</v>
      </c>
      <c r="BW30" s="94" t="s">
        <v>92</v>
      </c>
      <c r="BX30" s="94" t="s">
        <v>92</v>
      </c>
      <c r="BY30" s="96" t="s">
        <v>92</v>
      </c>
      <c r="BZ30" s="94" t="s">
        <v>92</v>
      </c>
      <c r="CA30" s="94" t="s">
        <v>92</v>
      </c>
      <c r="CB30" s="94" t="s">
        <v>92</v>
      </c>
      <c r="CC30" s="94" t="s">
        <v>92</v>
      </c>
      <c r="CD30" s="100" t="s">
        <v>92</v>
      </c>
      <c r="CE30" s="94" t="s">
        <v>92</v>
      </c>
      <c r="CF30" s="94" t="s">
        <v>92</v>
      </c>
      <c r="CG30" s="96" t="s">
        <v>92</v>
      </c>
      <c r="CH30" s="94" t="s">
        <v>92</v>
      </c>
      <c r="CI30" s="94" t="s">
        <v>92</v>
      </c>
      <c r="CJ30" s="94" t="s">
        <v>92</v>
      </c>
      <c r="CK30" s="94" t="s">
        <v>92</v>
      </c>
      <c r="CL30" s="100" t="s">
        <v>92</v>
      </c>
      <c r="CM30" s="94" t="s">
        <v>92</v>
      </c>
      <c r="CN30" s="94" t="s">
        <v>92</v>
      </c>
      <c r="CO30" s="94" t="s">
        <v>92</v>
      </c>
      <c r="CP30" s="100" t="s">
        <v>92</v>
      </c>
      <c r="CQ30" s="94" t="s">
        <v>92</v>
      </c>
      <c r="CR30" s="94" t="s">
        <v>92</v>
      </c>
      <c r="CS30" s="96" t="s">
        <v>92</v>
      </c>
      <c r="CT30" s="94">
        <v>2</v>
      </c>
      <c r="CU30" s="94">
        <v>83.761878967285156</v>
      </c>
      <c r="CV30" s="94">
        <v>88.390823364257813</v>
      </c>
      <c r="CW30" s="96">
        <v>94.783180236816406</v>
      </c>
      <c r="CX30" s="97"/>
      <c r="CY30" s="97"/>
      <c r="CZ30" s="97"/>
      <c r="DA30" s="97"/>
      <c r="DB30" s="97"/>
      <c r="DC30" s="97"/>
      <c r="DD30" s="97"/>
      <c r="DE30" s="97"/>
      <c r="DF30" s="97"/>
      <c r="DG30" s="97"/>
      <c r="DH30" s="97"/>
      <c r="DI30" s="97"/>
      <c r="DJ30" s="97"/>
      <c r="DK30" s="97"/>
      <c r="DL30" s="97"/>
      <c r="DM30" s="97"/>
      <c r="DN30" s="97"/>
      <c r="DO30" s="97"/>
      <c r="DP30" s="97"/>
    </row>
    <row r="31" spans="1:120" s="68" customFormat="1" x14ac:dyDescent="0.2">
      <c r="A31" s="90">
        <v>42125</v>
      </c>
      <c r="B31" s="91">
        <v>18</v>
      </c>
      <c r="C31" s="92">
        <v>2015</v>
      </c>
      <c r="D31" s="93">
        <v>81.873883391304346</v>
      </c>
      <c r="E31" s="94">
        <v>85.91527246153845</v>
      </c>
      <c r="F31" s="94">
        <v>76.620077600000002</v>
      </c>
      <c r="G31" s="94" t="s">
        <v>92</v>
      </c>
      <c r="H31" s="94" t="s">
        <v>92</v>
      </c>
      <c r="I31" s="100">
        <v>2</v>
      </c>
      <c r="J31" s="94">
        <v>79.353363037109375</v>
      </c>
      <c r="K31" s="94">
        <v>85.966140747070313</v>
      </c>
      <c r="L31" s="94">
        <v>92.57891845703125</v>
      </c>
      <c r="M31" s="100" t="s">
        <v>92</v>
      </c>
      <c r="N31" s="94" t="s">
        <v>92</v>
      </c>
      <c r="O31" s="94" t="s">
        <v>92</v>
      </c>
      <c r="P31" s="94" t="s">
        <v>92</v>
      </c>
      <c r="Q31" s="100">
        <v>3</v>
      </c>
      <c r="R31" s="94">
        <v>77.149101257324219</v>
      </c>
      <c r="S31" s="94">
        <v>79.904426574707031</v>
      </c>
      <c r="T31" s="96">
        <v>82.659751892089844</v>
      </c>
      <c r="U31" s="94">
        <v>3</v>
      </c>
      <c r="V31" s="94">
        <v>83.761878967285156</v>
      </c>
      <c r="W31" s="94">
        <v>90.374656677246094</v>
      </c>
      <c r="X31" s="94">
        <v>96.987442016601563</v>
      </c>
      <c r="Y31" s="100">
        <v>4</v>
      </c>
      <c r="Z31" s="94">
        <v>66.127799987792969</v>
      </c>
      <c r="AA31" s="94">
        <v>71.271072387695313</v>
      </c>
      <c r="AB31" s="96">
        <v>83.761878967285156</v>
      </c>
      <c r="AC31" s="94">
        <v>2</v>
      </c>
      <c r="AD31" s="94">
        <v>77.149101257324219</v>
      </c>
      <c r="AE31" s="94">
        <v>85.415077209472656</v>
      </c>
      <c r="AF31" s="94">
        <v>92.57891845703125</v>
      </c>
      <c r="AG31" s="100" t="s">
        <v>92</v>
      </c>
      <c r="AH31" s="94" t="s">
        <v>92</v>
      </c>
      <c r="AI31" s="94" t="s">
        <v>92</v>
      </c>
      <c r="AJ31" s="96" t="s">
        <v>92</v>
      </c>
      <c r="AK31" s="100" t="s">
        <v>92</v>
      </c>
      <c r="AL31" s="94" t="s">
        <v>92</v>
      </c>
      <c r="AM31" s="94" t="s">
        <v>92</v>
      </c>
      <c r="AN31" s="96" t="s">
        <v>92</v>
      </c>
      <c r="AO31" s="100" t="s">
        <v>92</v>
      </c>
      <c r="AP31" s="94" t="s">
        <v>92</v>
      </c>
      <c r="AQ31" s="94" t="s">
        <v>92</v>
      </c>
      <c r="AR31" s="96" t="s">
        <v>92</v>
      </c>
      <c r="AS31" s="94" t="s">
        <v>92</v>
      </c>
      <c r="AT31" s="94" t="s">
        <v>92</v>
      </c>
      <c r="AU31" s="94" t="s">
        <v>92</v>
      </c>
      <c r="AV31" s="94" t="s">
        <v>92</v>
      </c>
      <c r="AW31" s="100" t="s">
        <v>92</v>
      </c>
      <c r="AX31" s="94" t="s">
        <v>92</v>
      </c>
      <c r="AY31" s="94" t="s">
        <v>92</v>
      </c>
      <c r="AZ31" s="94" t="s">
        <v>92</v>
      </c>
      <c r="BA31" s="100" t="s">
        <v>92</v>
      </c>
      <c r="BB31" s="94" t="s">
        <v>92</v>
      </c>
      <c r="BC31" s="94" t="s">
        <v>92</v>
      </c>
      <c r="BD31" s="94" t="s">
        <v>92</v>
      </c>
      <c r="BE31" s="100">
        <v>3</v>
      </c>
      <c r="BF31" s="94">
        <v>77.149101257324219</v>
      </c>
      <c r="BG31" s="94">
        <v>86.451080322265625</v>
      </c>
      <c r="BH31" s="96">
        <v>96.987442016601563</v>
      </c>
      <c r="BI31" s="107"/>
      <c r="BJ31" s="94" t="s">
        <v>92</v>
      </c>
      <c r="BK31" s="94" t="s">
        <v>92</v>
      </c>
      <c r="BL31" s="94" t="s">
        <v>92</v>
      </c>
      <c r="BM31" s="96" t="s">
        <v>92</v>
      </c>
      <c r="BN31" s="94">
        <v>2</v>
      </c>
      <c r="BO31" s="94">
        <v>79.353363037109375</v>
      </c>
      <c r="BP31" s="94">
        <v>83.321029663085938</v>
      </c>
      <c r="BQ31" s="94">
        <v>88.170402526855469</v>
      </c>
      <c r="BR31" s="100" t="s">
        <v>92</v>
      </c>
      <c r="BS31" s="94" t="s">
        <v>92</v>
      </c>
      <c r="BT31" s="94" t="s">
        <v>92</v>
      </c>
      <c r="BU31" s="96" t="s">
        <v>92</v>
      </c>
      <c r="BV31" s="100" t="s">
        <v>92</v>
      </c>
      <c r="BW31" s="94" t="s">
        <v>92</v>
      </c>
      <c r="BX31" s="94" t="s">
        <v>92</v>
      </c>
      <c r="BY31" s="96" t="s">
        <v>92</v>
      </c>
      <c r="BZ31" s="94" t="s">
        <v>92</v>
      </c>
      <c r="CA31" s="94" t="s">
        <v>92</v>
      </c>
      <c r="CB31" s="94" t="s">
        <v>92</v>
      </c>
      <c r="CC31" s="94" t="s">
        <v>92</v>
      </c>
      <c r="CD31" s="100" t="s">
        <v>92</v>
      </c>
      <c r="CE31" s="94" t="s">
        <v>92</v>
      </c>
      <c r="CF31" s="94" t="s">
        <v>92</v>
      </c>
      <c r="CG31" s="96" t="s">
        <v>92</v>
      </c>
      <c r="CH31" s="94" t="s">
        <v>92</v>
      </c>
      <c r="CI31" s="94" t="s">
        <v>92</v>
      </c>
      <c r="CJ31" s="94" t="s">
        <v>92</v>
      </c>
      <c r="CK31" s="94" t="s">
        <v>92</v>
      </c>
      <c r="CL31" s="100" t="s">
        <v>92</v>
      </c>
      <c r="CM31" s="94" t="s">
        <v>92</v>
      </c>
      <c r="CN31" s="94" t="s">
        <v>92</v>
      </c>
      <c r="CO31" s="94" t="s">
        <v>92</v>
      </c>
      <c r="CP31" s="100" t="s">
        <v>92</v>
      </c>
      <c r="CQ31" s="94" t="s">
        <v>92</v>
      </c>
      <c r="CR31" s="94" t="s">
        <v>92</v>
      </c>
      <c r="CS31" s="96" t="s">
        <v>92</v>
      </c>
      <c r="CT31" s="94" t="s">
        <v>92</v>
      </c>
      <c r="CU31" s="94" t="s">
        <v>92</v>
      </c>
      <c r="CV31" s="94" t="s">
        <v>92</v>
      </c>
      <c r="CW31" s="96" t="s">
        <v>92</v>
      </c>
      <c r="CX31" s="97"/>
      <c r="CY31" s="97"/>
      <c r="CZ31" s="97"/>
      <c r="DA31" s="97"/>
      <c r="DB31" s="97"/>
      <c r="DC31" s="97"/>
      <c r="DD31" s="97"/>
      <c r="DE31" s="97"/>
      <c r="DF31" s="97"/>
      <c r="DG31" s="97"/>
      <c r="DH31" s="97"/>
      <c r="DI31" s="97"/>
      <c r="DJ31" s="97"/>
      <c r="DK31" s="97"/>
      <c r="DL31" s="97"/>
      <c r="DM31" s="97"/>
      <c r="DN31" s="97"/>
      <c r="DO31" s="97"/>
      <c r="DP31" s="97"/>
    </row>
    <row r="32" spans="1:120" s="68" customFormat="1" x14ac:dyDescent="0.2">
      <c r="A32" s="90">
        <v>42132</v>
      </c>
      <c r="B32" s="91">
        <v>19</v>
      </c>
      <c r="C32" s="92">
        <v>2015</v>
      </c>
      <c r="D32" s="93">
        <v>77.132892205882357</v>
      </c>
      <c r="E32" s="94">
        <v>77.934367625000007</v>
      </c>
      <c r="F32" s="94">
        <v>75.2093512</v>
      </c>
      <c r="G32" s="94" t="s">
        <v>92</v>
      </c>
      <c r="H32" s="94" t="s">
        <v>92</v>
      </c>
      <c r="I32" s="100" t="s">
        <v>92</v>
      </c>
      <c r="J32" s="94" t="s">
        <v>92</v>
      </c>
      <c r="K32" s="94" t="s">
        <v>92</v>
      </c>
      <c r="L32" s="94" t="s">
        <v>92</v>
      </c>
      <c r="M32" s="100" t="s">
        <v>92</v>
      </c>
      <c r="N32" s="94" t="s">
        <v>92</v>
      </c>
      <c r="O32" s="94" t="s">
        <v>92</v>
      </c>
      <c r="P32" s="94" t="s">
        <v>92</v>
      </c>
      <c r="Q32" s="100">
        <v>3</v>
      </c>
      <c r="R32" s="94">
        <v>77.149101257324219</v>
      </c>
      <c r="S32" s="94">
        <v>83.3651123046875</v>
      </c>
      <c r="T32" s="96">
        <v>92.57891845703125</v>
      </c>
      <c r="U32" s="94">
        <v>3</v>
      </c>
      <c r="V32" s="94">
        <v>66.127799987792969</v>
      </c>
      <c r="W32" s="94">
        <v>75.771438598632813</v>
      </c>
      <c r="X32" s="94">
        <v>88.170402526855469</v>
      </c>
      <c r="Y32" s="100">
        <v>4</v>
      </c>
      <c r="Z32" s="94">
        <v>66.127799987792969</v>
      </c>
      <c r="AA32" s="94">
        <v>71.271072387695313</v>
      </c>
      <c r="AB32" s="96">
        <v>83.761878967285156</v>
      </c>
      <c r="AC32" s="94">
        <v>3</v>
      </c>
      <c r="AD32" s="94">
        <v>66.127799987792969</v>
      </c>
      <c r="AE32" s="94">
        <v>75.495903015136719</v>
      </c>
      <c r="AF32" s="94">
        <v>92.57891845703125</v>
      </c>
      <c r="AG32" s="100" t="s">
        <v>92</v>
      </c>
      <c r="AH32" s="94" t="s">
        <v>92</v>
      </c>
      <c r="AI32" s="94" t="s">
        <v>92</v>
      </c>
      <c r="AJ32" s="96" t="s">
        <v>92</v>
      </c>
      <c r="AK32" s="100" t="s">
        <v>92</v>
      </c>
      <c r="AL32" s="94" t="s">
        <v>92</v>
      </c>
      <c r="AM32" s="94" t="s">
        <v>92</v>
      </c>
      <c r="AN32" s="96" t="s">
        <v>92</v>
      </c>
      <c r="AO32" s="100">
        <v>2</v>
      </c>
      <c r="AP32" s="94">
        <v>77.149101257324219</v>
      </c>
      <c r="AQ32" s="94">
        <v>83.982307434082031</v>
      </c>
      <c r="AR32" s="96">
        <v>90.374656677246094</v>
      </c>
      <c r="AS32" s="94" t="s">
        <v>92</v>
      </c>
      <c r="AT32" s="94" t="s">
        <v>92</v>
      </c>
      <c r="AU32" s="94" t="s">
        <v>92</v>
      </c>
      <c r="AV32" s="94" t="s">
        <v>92</v>
      </c>
      <c r="AW32" s="100" t="s">
        <v>92</v>
      </c>
      <c r="AX32" s="94" t="s">
        <v>92</v>
      </c>
      <c r="AY32" s="94" t="s">
        <v>92</v>
      </c>
      <c r="AZ32" s="94" t="s">
        <v>92</v>
      </c>
      <c r="BA32" s="100">
        <v>3</v>
      </c>
      <c r="BB32" s="94">
        <v>66.127799987792969</v>
      </c>
      <c r="BC32" s="94">
        <v>66.127799987792969</v>
      </c>
      <c r="BD32" s="94">
        <v>66.127799987792969</v>
      </c>
      <c r="BE32" s="100">
        <v>3</v>
      </c>
      <c r="BF32" s="94">
        <v>77.149101257324219</v>
      </c>
      <c r="BG32" s="94">
        <v>84.687667846679688</v>
      </c>
      <c r="BH32" s="96">
        <v>92.57891845703125</v>
      </c>
      <c r="BI32" s="107"/>
      <c r="BJ32" s="94" t="s">
        <v>92</v>
      </c>
      <c r="BK32" s="94" t="s">
        <v>92</v>
      </c>
      <c r="BL32" s="94" t="s">
        <v>92</v>
      </c>
      <c r="BM32" s="96" t="s">
        <v>92</v>
      </c>
      <c r="BN32" s="94">
        <v>2</v>
      </c>
      <c r="BO32" s="94">
        <v>70.536323547363281</v>
      </c>
      <c r="BP32" s="94">
        <v>78.251228332519531</v>
      </c>
      <c r="BQ32" s="94">
        <v>88.170402526855469</v>
      </c>
      <c r="BR32" s="100" t="s">
        <v>92</v>
      </c>
      <c r="BS32" s="94" t="s">
        <v>92</v>
      </c>
      <c r="BT32" s="94" t="s">
        <v>92</v>
      </c>
      <c r="BU32" s="96" t="s">
        <v>92</v>
      </c>
      <c r="BV32" s="100" t="s">
        <v>92</v>
      </c>
      <c r="BW32" s="94" t="s">
        <v>92</v>
      </c>
      <c r="BX32" s="94" t="s">
        <v>92</v>
      </c>
      <c r="BY32" s="96" t="s">
        <v>92</v>
      </c>
      <c r="BZ32" s="94" t="s">
        <v>92</v>
      </c>
      <c r="CA32" s="94" t="s">
        <v>92</v>
      </c>
      <c r="CB32" s="94" t="s">
        <v>92</v>
      </c>
      <c r="CC32" s="94" t="s">
        <v>92</v>
      </c>
      <c r="CD32" s="100" t="s">
        <v>92</v>
      </c>
      <c r="CE32" s="94" t="s">
        <v>92</v>
      </c>
      <c r="CF32" s="94" t="s">
        <v>92</v>
      </c>
      <c r="CG32" s="96" t="s">
        <v>92</v>
      </c>
      <c r="CH32" s="94" t="s">
        <v>92</v>
      </c>
      <c r="CI32" s="94" t="s">
        <v>92</v>
      </c>
      <c r="CJ32" s="94" t="s">
        <v>92</v>
      </c>
      <c r="CK32" s="94" t="s">
        <v>92</v>
      </c>
      <c r="CL32" s="100" t="s">
        <v>92</v>
      </c>
      <c r="CM32" s="94" t="s">
        <v>92</v>
      </c>
      <c r="CN32" s="94" t="s">
        <v>92</v>
      </c>
      <c r="CO32" s="94" t="s">
        <v>92</v>
      </c>
      <c r="CP32" s="100" t="s">
        <v>92</v>
      </c>
      <c r="CQ32" s="94" t="s">
        <v>92</v>
      </c>
      <c r="CR32" s="94" t="s">
        <v>92</v>
      </c>
      <c r="CS32" s="96" t="s">
        <v>92</v>
      </c>
      <c r="CT32" s="94" t="s">
        <v>92</v>
      </c>
      <c r="CU32" s="94" t="s">
        <v>92</v>
      </c>
      <c r="CV32" s="94" t="s">
        <v>92</v>
      </c>
      <c r="CW32" s="96" t="s">
        <v>92</v>
      </c>
      <c r="CX32" s="97"/>
      <c r="CY32" s="97"/>
      <c r="CZ32" s="97"/>
      <c r="DA32" s="97"/>
      <c r="DB32" s="97"/>
      <c r="DC32" s="97"/>
      <c r="DD32" s="97"/>
      <c r="DE32" s="97"/>
      <c r="DF32" s="97"/>
      <c r="DG32" s="97"/>
      <c r="DH32" s="97"/>
      <c r="DI32" s="97"/>
      <c r="DJ32" s="97"/>
      <c r="DK32" s="97"/>
      <c r="DL32" s="97"/>
      <c r="DM32" s="97"/>
      <c r="DN32" s="97"/>
      <c r="DO32" s="97"/>
      <c r="DP32" s="97"/>
    </row>
    <row r="33" spans="1:120" s="68" customFormat="1" x14ac:dyDescent="0.2">
      <c r="A33" s="90">
        <v>42139</v>
      </c>
      <c r="B33" s="91">
        <v>20</v>
      </c>
      <c r="C33" s="92">
        <v>2015</v>
      </c>
      <c r="D33" s="93">
        <v>73.59384193548388</v>
      </c>
      <c r="E33" s="94">
        <v>77.402589900000009</v>
      </c>
      <c r="F33" s="94">
        <v>66.668845636363642</v>
      </c>
      <c r="G33" s="94" t="s">
        <v>92</v>
      </c>
      <c r="H33" s="94" t="s">
        <v>92</v>
      </c>
      <c r="I33" s="100">
        <v>2</v>
      </c>
      <c r="J33" s="94">
        <v>77.149101257324219</v>
      </c>
      <c r="K33" s="94">
        <v>83.982307434082031</v>
      </c>
      <c r="L33" s="94">
        <v>90.374656677246094</v>
      </c>
      <c r="M33" s="100" t="s">
        <v>92</v>
      </c>
      <c r="N33" s="94" t="s">
        <v>92</v>
      </c>
      <c r="O33" s="94" t="s">
        <v>92</v>
      </c>
      <c r="P33" s="94" t="s">
        <v>92</v>
      </c>
      <c r="Q33" s="100">
        <v>3</v>
      </c>
      <c r="R33" s="94">
        <v>77.149101257324219</v>
      </c>
      <c r="S33" s="94">
        <v>83.100601196289063</v>
      </c>
      <c r="T33" s="96">
        <v>92.57891845703125</v>
      </c>
      <c r="U33" s="94">
        <v>3</v>
      </c>
      <c r="V33" s="94">
        <v>70.536323547363281</v>
      </c>
      <c r="W33" s="94">
        <v>78.692085266113281</v>
      </c>
      <c r="X33" s="94">
        <v>88.170402526855469</v>
      </c>
      <c r="Y33" s="100">
        <v>4</v>
      </c>
      <c r="Z33" s="94">
        <v>55.106498718261719</v>
      </c>
      <c r="AA33" s="94">
        <v>63.923538208007813</v>
      </c>
      <c r="AB33" s="96">
        <v>79.353363037109375</v>
      </c>
      <c r="AC33" s="94">
        <v>3</v>
      </c>
      <c r="AD33" s="94">
        <v>55.106498718261719</v>
      </c>
      <c r="AE33" s="94">
        <v>71.748664855957031</v>
      </c>
      <c r="AF33" s="94">
        <v>92.57891845703125</v>
      </c>
      <c r="AG33" s="100" t="s">
        <v>92</v>
      </c>
      <c r="AH33" s="94" t="s">
        <v>92</v>
      </c>
      <c r="AI33" s="94" t="s">
        <v>92</v>
      </c>
      <c r="AJ33" s="96" t="s">
        <v>92</v>
      </c>
      <c r="AK33" s="100" t="s">
        <v>92</v>
      </c>
      <c r="AL33" s="94" t="s">
        <v>92</v>
      </c>
      <c r="AM33" s="94" t="s">
        <v>92</v>
      </c>
      <c r="AN33" s="96" t="s">
        <v>92</v>
      </c>
      <c r="AO33" s="100">
        <v>3</v>
      </c>
      <c r="AP33" s="94">
        <v>55.106498718261719</v>
      </c>
      <c r="AQ33" s="94">
        <v>60.617149353027344</v>
      </c>
      <c r="AR33" s="96">
        <v>66.127799987792969</v>
      </c>
      <c r="AS33" s="94" t="s">
        <v>92</v>
      </c>
      <c r="AT33" s="94" t="s">
        <v>92</v>
      </c>
      <c r="AU33" s="94" t="s">
        <v>92</v>
      </c>
      <c r="AV33" s="94" t="s">
        <v>92</v>
      </c>
      <c r="AW33" s="100" t="s">
        <v>92</v>
      </c>
      <c r="AX33" s="94" t="s">
        <v>92</v>
      </c>
      <c r="AY33" s="94" t="s">
        <v>92</v>
      </c>
      <c r="AZ33" s="94" t="s">
        <v>92</v>
      </c>
      <c r="BA33" s="100">
        <v>2</v>
      </c>
      <c r="BB33" s="94">
        <v>55.106498718261719</v>
      </c>
      <c r="BC33" s="94">
        <v>62.380558013916016</v>
      </c>
      <c r="BD33" s="94">
        <v>70.536323547363281</v>
      </c>
      <c r="BE33" s="100">
        <v>3</v>
      </c>
      <c r="BF33" s="94">
        <v>77.149101257324219</v>
      </c>
      <c r="BG33" s="94">
        <v>84.334983825683594</v>
      </c>
      <c r="BH33" s="96">
        <v>92.57891845703125</v>
      </c>
      <c r="BI33" s="107"/>
      <c r="BJ33" s="94" t="s">
        <v>92</v>
      </c>
      <c r="BK33" s="94" t="s">
        <v>92</v>
      </c>
      <c r="BL33" s="94" t="s">
        <v>92</v>
      </c>
      <c r="BM33" s="96" t="s">
        <v>92</v>
      </c>
      <c r="BN33" s="94" t="s">
        <v>92</v>
      </c>
      <c r="BO33" s="94" t="s">
        <v>92</v>
      </c>
      <c r="BP33" s="94" t="s">
        <v>92</v>
      </c>
      <c r="BQ33" s="94" t="s">
        <v>92</v>
      </c>
      <c r="BR33" s="100" t="s">
        <v>92</v>
      </c>
      <c r="BS33" s="94" t="s">
        <v>92</v>
      </c>
      <c r="BT33" s="94" t="s">
        <v>92</v>
      </c>
      <c r="BU33" s="96" t="s">
        <v>92</v>
      </c>
      <c r="BV33" s="100" t="s">
        <v>92</v>
      </c>
      <c r="BW33" s="94" t="s">
        <v>92</v>
      </c>
      <c r="BX33" s="94" t="s">
        <v>92</v>
      </c>
      <c r="BY33" s="96" t="s">
        <v>92</v>
      </c>
      <c r="BZ33" s="94" t="s">
        <v>92</v>
      </c>
      <c r="CA33" s="94" t="s">
        <v>92</v>
      </c>
      <c r="CB33" s="94" t="s">
        <v>92</v>
      </c>
      <c r="CC33" s="94" t="s">
        <v>92</v>
      </c>
      <c r="CD33" s="100" t="s">
        <v>92</v>
      </c>
      <c r="CE33" s="94" t="s">
        <v>92</v>
      </c>
      <c r="CF33" s="94" t="s">
        <v>92</v>
      </c>
      <c r="CG33" s="96" t="s">
        <v>92</v>
      </c>
      <c r="CH33" s="94" t="s">
        <v>92</v>
      </c>
      <c r="CI33" s="94" t="s">
        <v>92</v>
      </c>
      <c r="CJ33" s="94" t="s">
        <v>92</v>
      </c>
      <c r="CK33" s="94" t="s">
        <v>92</v>
      </c>
      <c r="CL33" s="100" t="s">
        <v>92</v>
      </c>
      <c r="CM33" s="94" t="s">
        <v>92</v>
      </c>
      <c r="CN33" s="94" t="s">
        <v>92</v>
      </c>
      <c r="CO33" s="94" t="s">
        <v>92</v>
      </c>
      <c r="CP33" s="100" t="s">
        <v>92</v>
      </c>
      <c r="CQ33" s="94" t="s">
        <v>92</v>
      </c>
      <c r="CR33" s="94" t="s">
        <v>92</v>
      </c>
      <c r="CS33" s="96" t="s">
        <v>92</v>
      </c>
      <c r="CT33" s="94" t="s">
        <v>92</v>
      </c>
      <c r="CU33" s="94" t="s">
        <v>92</v>
      </c>
      <c r="CV33" s="94" t="s">
        <v>92</v>
      </c>
      <c r="CW33" s="96" t="s">
        <v>92</v>
      </c>
      <c r="CX33" s="97"/>
      <c r="CY33" s="97"/>
      <c r="CZ33" s="97"/>
      <c r="DA33" s="97"/>
      <c r="DB33" s="97"/>
      <c r="DC33" s="97"/>
      <c r="DD33" s="97"/>
      <c r="DE33" s="97"/>
      <c r="DF33" s="97"/>
      <c r="DG33" s="97"/>
      <c r="DH33" s="97"/>
      <c r="DI33" s="97"/>
      <c r="DJ33" s="97"/>
      <c r="DK33" s="97"/>
      <c r="DL33" s="97"/>
      <c r="DM33" s="97"/>
      <c r="DN33" s="97"/>
      <c r="DO33" s="97"/>
      <c r="DP33" s="97"/>
    </row>
    <row r="34" spans="1:120" s="68" customFormat="1" x14ac:dyDescent="0.2">
      <c r="A34" s="90">
        <v>42146</v>
      </c>
      <c r="B34" s="91">
        <v>21</v>
      </c>
      <c r="C34" s="92">
        <v>2015</v>
      </c>
      <c r="D34" s="93">
        <v>74.38054944000001</v>
      </c>
      <c r="E34" s="94">
        <v>76.306294705882365</v>
      </c>
      <c r="F34" s="94">
        <v>70.288340750000003</v>
      </c>
      <c r="G34" s="94" t="s">
        <v>92</v>
      </c>
      <c r="H34" s="94" t="s">
        <v>92</v>
      </c>
      <c r="I34" s="100">
        <v>2</v>
      </c>
      <c r="J34" s="94">
        <v>77.149101257324219</v>
      </c>
      <c r="K34" s="94">
        <v>84.42315673828125</v>
      </c>
      <c r="L34" s="94">
        <v>92.57891845703125</v>
      </c>
      <c r="M34" s="100" t="s">
        <v>92</v>
      </c>
      <c r="N34" s="94" t="s">
        <v>92</v>
      </c>
      <c r="O34" s="94" t="s">
        <v>92</v>
      </c>
      <c r="P34" s="94" t="s">
        <v>92</v>
      </c>
      <c r="Q34" s="100" t="s">
        <v>92</v>
      </c>
      <c r="R34" s="94" t="s">
        <v>92</v>
      </c>
      <c r="S34" s="94" t="s">
        <v>92</v>
      </c>
      <c r="T34" s="96" t="s">
        <v>92</v>
      </c>
      <c r="U34" s="94">
        <v>3</v>
      </c>
      <c r="V34" s="94">
        <v>70.536323547363281</v>
      </c>
      <c r="W34" s="94">
        <v>78.692085266113281</v>
      </c>
      <c r="X34" s="94">
        <v>88.170402526855469</v>
      </c>
      <c r="Y34" s="100">
        <v>3</v>
      </c>
      <c r="Z34" s="94">
        <v>55.106498718261719</v>
      </c>
      <c r="AA34" s="94">
        <v>65.576736450195313</v>
      </c>
      <c r="AB34" s="96">
        <v>79.353363037109375</v>
      </c>
      <c r="AC34" s="94">
        <v>4</v>
      </c>
      <c r="AD34" s="94">
        <v>55.106498718261719</v>
      </c>
      <c r="AE34" s="94">
        <v>73.338882446289063</v>
      </c>
      <c r="AF34" s="94">
        <v>92.57891845703125</v>
      </c>
      <c r="AG34" s="100" t="s">
        <v>92</v>
      </c>
      <c r="AH34" s="94" t="s">
        <v>92</v>
      </c>
      <c r="AI34" s="94" t="s">
        <v>92</v>
      </c>
      <c r="AJ34" s="96" t="s">
        <v>92</v>
      </c>
      <c r="AK34" s="100" t="s">
        <v>92</v>
      </c>
      <c r="AL34" s="94" t="s">
        <v>92</v>
      </c>
      <c r="AM34" s="94" t="s">
        <v>92</v>
      </c>
      <c r="AN34" s="96" t="s">
        <v>92</v>
      </c>
      <c r="AO34" s="100" t="s">
        <v>92</v>
      </c>
      <c r="AP34" s="94" t="s">
        <v>92</v>
      </c>
      <c r="AQ34" s="94" t="s">
        <v>92</v>
      </c>
      <c r="AR34" s="96" t="s">
        <v>92</v>
      </c>
      <c r="AS34" s="94" t="s">
        <v>92</v>
      </c>
      <c r="AT34" s="94" t="s">
        <v>92</v>
      </c>
      <c r="AU34" s="94" t="s">
        <v>92</v>
      </c>
      <c r="AV34" s="94" t="s">
        <v>92</v>
      </c>
      <c r="AW34" s="100" t="s">
        <v>92</v>
      </c>
      <c r="AX34" s="94" t="s">
        <v>92</v>
      </c>
      <c r="AY34" s="94" t="s">
        <v>92</v>
      </c>
      <c r="AZ34" s="94" t="s">
        <v>92</v>
      </c>
      <c r="BA34" s="100">
        <v>2</v>
      </c>
      <c r="BB34" s="94">
        <v>55.106498718261719</v>
      </c>
      <c r="BC34" s="94">
        <v>62.380558013916016</v>
      </c>
      <c r="BD34" s="94">
        <v>70.536323547363281</v>
      </c>
      <c r="BE34" s="100">
        <v>3</v>
      </c>
      <c r="BF34" s="94">
        <v>77.149101257324219</v>
      </c>
      <c r="BG34" s="94">
        <v>84.334983825683594</v>
      </c>
      <c r="BH34" s="96">
        <v>92.57891845703125</v>
      </c>
      <c r="BI34" s="107"/>
      <c r="BJ34" s="94" t="s">
        <v>92</v>
      </c>
      <c r="BK34" s="94" t="s">
        <v>92</v>
      </c>
      <c r="BL34" s="94" t="s">
        <v>92</v>
      </c>
      <c r="BM34" s="96" t="s">
        <v>92</v>
      </c>
      <c r="BN34" s="94" t="s">
        <v>92</v>
      </c>
      <c r="BO34" s="94" t="s">
        <v>92</v>
      </c>
      <c r="BP34" s="94" t="s">
        <v>92</v>
      </c>
      <c r="BQ34" s="94" t="s">
        <v>92</v>
      </c>
      <c r="BR34" s="100" t="s">
        <v>92</v>
      </c>
      <c r="BS34" s="94" t="s">
        <v>92</v>
      </c>
      <c r="BT34" s="94" t="s">
        <v>92</v>
      </c>
      <c r="BU34" s="96" t="s">
        <v>92</v>
      </c>
      <c r="BV34" s="100" t="s">
        <v>92</v>
      </c>
      <c r="BW34" s="94" t="s">
        <v>92</v>
      </c>
      <c r="BX34" s="94" t="s">
        <v>92</v>
      </c>
      <c r="BY34" s="96" t="s">
        <v>92</v>
      </c>
      <c r="BZ34" s="94" t="s">
        <v>92</v>
      </c>
      <c r="CA34" s="94" t="s">
        <v>92</v>
      </c>
      <c r="CB34" s="94" t="s">
        <v>92</v>
      </c>
      <c r="CC34" s="94" t="s">
        <v>92</v>
      </c>
      <c r="CD34" s="100" t="s">
        <v>92</v>
      </c>
      <c r="CE34" s="94" t="s">
        <v>92</v>
      </c>
      <c r="CF34" s="94" t="s">
        <v>92</v>
      </c>
      <c r="CG34" s="96" t="s">
        <v>92</v>
      </c>
      <c r="CH34" s="94" t="s">
        <v>92</v>
      </c>
      <c r="CI34" s="94" t="s">
        <v>92</v>
      </c>
      <c r="CJ34" s="94" t="s">
        <v>92</v>
      </c>
      <c r="CK34" s="94" t="s">
        <v>92</v>
      </c>
      <c r="CL34" s="100" t="s">
        <v>92</v>
      </c>
      <c r="CM34" s="94" t="s">
        <v>92</v>
      </c>
      <c r="CN34" s="94" t="s">
        <v>92</v>
      </c>
      <c r="CO34" s="94" t="s">
        <v>92</v>
      </c>
      <c r="CP34" s="100" t="s">
        <v>92</v>
      </c>
      <c r="CQ34" s="94" t="s">
        <v>92</v>
      </c>
      <c r="CR34" s="94" t="s">
        <v>92</v>
      </c>
      <c r="CS34" s="96" t="s">
        <v>92</v>
      </c>
      <c r="CT34" s="94" t="s">
        <v>92</v>
      </c>
      <c r="CU34" s="94" t="s">
        <v>92</v>
      </c>
      <c r="CV34" s="94" t="s">
        <v>92</v>
      </c>
      <c r="CW34" s="96" t="s">
        <v>92</v>
      </c>
      <c r="CX34" s="97"/>
      <c r="CY34" s="97"/>
      <c r="CZ34" s="97"/>
      <c r="DA34" s="97"/>
      <c r="DB34" s="97"/>
      <c r="DC34" s="97"/>
      <c r="DD34" s="97"/>
      <c r="DE34" s="97"/>
      <c r="DF34" s="97"/>
      <c r="DG34" s="97"/>
      <c r="DH34" s="97"/>
      <c r="DI34" s="97"/>
      <c r="DJ34" s="97"/>
      <c r="DK34" s="97"/>
      <c r="DL34" s="97"/>
      <c r="DM34" s="97"/>
      <c r="DN34" s="97"/>
      <c r="DO34" s="97"/>
      <c r="DP34" s="97"/>
    </row>
    <row r="35" spans="1:120" s="68" customFormat="1" x14ac:dyDescent="0.2">
      <c r="A35" s="90">
        <v>42153</v>
      </c>
      <c r="B35" s="91">
        <v>22</v>
      </c>
      <c r="C35" s="92">
        <v>2015</v>
      </c>
      <c r="D35" s="93">
        <v>65.749926857142853</v>
      </c>
      <c r="E35" s="94">
        <v>66.445213440000003</v>
      </c>
      <c r="F35" s="94">
        <v>64.011710399999998</v>
      </c>
      <c r="G35" s="94" t="s">
        <v>92</v>
      </c>
      <c r="H35" s="102">
        <v>73.971540060810796</v>
      </c>
      <c r="I35" s="100">
        <v>3</v>
      </c>
      <c r="J35" s="94">
        <v>55.106498718261719</v>
      </c>
      <c r="K35" s="94">
        <v>67.318099975585938</v>
      </c>
      <c r="L35" s="94">
        <v>88.170402526855469</v>
      </c>
      <c r="M35" s="100" t="s">
        <v>92</v>
      </c>
      <c r="N35" s="94" t="s">
        <v>92</v>
      </c>
      <c r="O35" s="94" t="s">
        <v>92</v>
      </c>
      <c r="P35" s="94" t="s">
        <v>92</v>
      </c>
      <c r="Q35" s="100">
        <v>3</v>
      </c>
      <c r="R35" s="94">
        <v>61.719280242919922</v>
      </c>
      <c r="S35" s="94">
        <v>68.772911071777344</v>
      </c>
      <c r="T35" s="96">
        <v>77.149101257324219</v>
      </c>
      <c r="U35" s="94">
        <v>3</v>
      </c>
      <c r="V35" s="94">
        <v>61.719280242919922</v>
      </c>
      <c r="W35" s="94">
        <v>69.76483154296875</v>
      </c>
      <c r="X35" s="94">
        <v>77.149101257324219</v>
      </c>
      <c r="Y35" s="100">
        <v>2</v>
      </c>
      <c r="Z35" s="94">
        <v>55.106498718261719</v>
      </c>
      <c r="AA35" s="94">
        <v>60.837577819824219</v>
      </c>
      <c r="AB35" s="96">
        <v>70.536323547363281</v>
      </c>
      <c r="AC35" s="94">
        <v>3</v>
      </c>
      <c r="AD35" s="94">
        <v>55.106498718261719</v>
      </c>
      <c r="AE35" s="94">
        <v>61.058002471923828</v>
      </c>
      <c r="AF35" s="94">
        <v>77.149101257324219</v>
      </c>
      <c r="AG35" s="100" t="s">
        <v>92</v>
      </c>
      <c r="AH35" s="94" t="s">
        <v>92</v>
      </c>
      <c r="AI35" s="94" t="s">
        <v>92</v>
      </c>
      <c r="AJ35" s="96" t="s">
        <v>92</v>
      </c>
      <c r="AK35" s="100" t="s">
        <v>92</v>
      </c>
      <c r="AL35" s="94" t="s">
        <v>92</v>
      </c>
      <c r="AM35" s="94" t="s">
        <v>92</v>
      </c>
      <c r="AN35" s="96" t="s">
        <v>92</v>
      </c>
      <c r="AO35" s="100">
        <v>3</v>
      </c>
      <c r="AP35" s="94">
        <v>55.106498718261719</v>
      </c>
      <c r="AQ35" s="94">
        <v>60.617149353027344</v>
      </c>
      <c r="AR35" s="96">
        <v>66.127799987792969</v>
      </c>
      <c r="AS35" s="94" t="s">
        <v>92</v>
      </c>
      <c r="AT35" s="94" t="s">
        <v>92</v>
      </c>
      <c r="AU35" s="94" t="s">
        <v>92</v>
      </c>
      <c r="AV35" s="94" t="s">
        <v>92</v>
      </c>
      <c r="AW35" s="100" t="s">
        <v>92</v>
      </c>
      <c r="AX35" s="94" t="s">
        <v>92</v>
      </c>
      <c r="AY35" s="94" t="s">
        <v>92</v>
      </c>
      <c r="AZ35" s="94" t="s">
        <v>92</v>
      </c>
      <c r="BA35" s="100">
        <v>3</v>
      </c>
      <c r="BB35" s="94">
        <v>55.106498718261719</v>
      </c>
      <c r="BC35" s="94">
        <v>61.322513580322266</v>
      </c>
      <c r="BD35" s="94">
        <v>70.536323547363281</v>
      </c>
      <c r="BE35" s="100">
        <v>3</v>
      </c>
      <c r="BF35" s="94">
        <v>55.106498718261719</v>
      </c>
      <c r="BG35" s="94">
        <v>72.652412414550781</v>
      </c>
      <c r="BH35" s="96">
        <v>88.170402526855469</v>
      </c>
      <c r="BI35" s="107"/>
      <c r="BJ35" s="94" t="s">
        <v>92</v>
      </c>
      <c r="BK35" s="94" t="s">
        <v>92</v>
      </c>
      <c r="BL35" s="94" t="s">
        <v>92</v>
      </c>
      <c r="BM35" s="96" t="s">
        <v>92</v>
      </c>
      <c r="BN35" s="94" t="s">
        <v>92</v>
      </c>
      <c r="BO35" s="94" t="s">
        <v>92</v>
      </c>
      <c r="BP35" s="94" t="s">
        <v>92</v>
      </c>
      <c r="BQ35" s="94" t="s">
        <v>92</v>
      </c>
      <c r="BR35" s="100" t="s">
        <v>92</v>
      </c>
      <c r="BS35" s="94" t="s">
        <v>92</v>
      </c>
      <c r="BT35" s="94" t="s">
        <v>92</v>
      </c>
      <c r="BU35" s="96" t="s">
        <v>92</v>
      </c>
      <c r="BV35" s="100" t="s">
        <v>92</v>
      </c>
      <c r="BW35" s="94" t="s">
        <v>92</v>
      </c>
      <c r="BX35" s="94" t="s">
        <v>92</v>
      </c>
      <c r="BY35" s="96" t="s">
        <v>92</v>
      </c>
      <c r="BZ35" s="94" t="s">
        <v>92</v>
      </c>
      <c r="CA35" s="94" t="s">
        <v>92</v>
      </c>
      <c r="CB35" s="94" t="s">
        <v>92</v>
      </c>
      <c r="CC35" s="94" t="s">
        <v>92</v>
      </c>
      <c r="CD35" s="100" t="s">
        <v>92</v>
      </c>
      <c r="CE35" s="94" t="s">
        <v>92</v>
      </c>
      <c r="CF35" s="94" t="s">
        <v>92</v>
      </c>
      <c r="CG35" s="96" t="s">
        <v>92</v>
      </c>
      <c r="CH35" s="94" t="s">
        <v>92</v>
      </c>
      <c r="CI35" s="94" t="s">
        <v>92</v>
      </c>
      <c r="CJ35" s="94" t="s">
        <v>92</v>
      </c>
      <c r="CK35" s="94" t="s">
        <v>92</v>
      </c>
      <c r="CL35" s="100" t="s">
        <v>92</v>
      </c>
      <c r="CM35" s="94" t="s">
        <v>92</v>
      </c>
      <c r="CN35" s="94" t="s">
        <v>92</v>
      </c>
      <c r="CO35" s="94" t="s">
        <v>92</v>
      </c>
      <c r="CP35" s="100" t="s">
        <v>92</v>
      </c>
      <c r="CQ35" s="94" t="s">
        <v>92</v>
      </c>
      <c r="CR35" s="94" t="s">
        <v>92</v>
      </c>
      <c r="CS35" s="96" t="s">
        <v>92</v>
      </c>
      <c r="CT35" s="94" t="s">
        <v>92</v>
      </c>
      <c r="CU35" s="94" t="s">
        <v>92</v>
      </c>
      <c r="CV35" s="94" t="s">
        <v>92</v>
      </c>
      <c r="CW35" s="96" t="s">
        <v>92</v>
      </c>
      <c r="CX35" s="97"/>
      <c r="CY35" s="97"/>
      <c r="CZ35" s="97"/>
      <c r="DA35" s="97"/>
      <c r="DB35" s="97"/>
      <c r="DC35" s="97"/>
      <c r="DD35" s="97"/>
      <c r="DE35" s="97"/>
      <c r="DF35" s="97"/>
      <c r="DG35" s="97"/>
      <c r="DH35" s="97"/>
      <c r="DI35" s="97"/>
      <c r="DJ35" s="97"/>
      <c r="DK35" s="97"/>
      <c r="DL35" s="97"/>
      <c r="DM35" s="97"/>
      <c r="DN35" s="97"/>
      <c r="DO35" s="97"/>
      <c r="DP35" s="97"/>
    </row>
    <row r="36" spans="1:120" s="68" customFormat="1" x14ac:dyDescent="0.2">
      <c r="A36" s="90">
        <v>42160</v>
      </c>
      <c r="B36" s="91">
        <v>23</v>
      </c>
      <c r="C36" s="92">
        <v>2015</v>
      </c>
      <c r="D36" s="93">
        <v>69.493535461538457</v>
      </c>
      <c r="E36" s="94">
        <v>72.001504588235278</v>
      </c>
      <c r="F36" s="94">
        <v>64.75626044444445</v>
      </c>
      <c r="G36" s="94" t="s">
        <v>92</v>
      </c>
      <c r="H36" s="94" t="s">
        <v>92</v>
      </c>
      <c r="I36" s="100" t="s">
        <v>92</v>
      </c>
      <c r="J36" s="94" t="s">
        <v>92</v>
      </c>
      <c r="K36" s="94" t="s">
        <v>92</v>
      </c>
      <c r="L36" s="94" t="s">
        <v>92</v>
      </c>
      <c r="M36" s="100">
        <v>2</v>
      </c>
      <c r="N36" s="94">
        <v>88.170402526855469</v>
      </c>
      <c r="O36" s="94">
        <v>88.170402526855469</v>
      </c>
      <c r="P36" s="94">
        <v>88.170402526855469</v>
      </c>
      <c r="Q36" s="100">
        <v>3</v>
      </c>
      <c r="R36" s="94">
        <v>61.719280242919922</v>
      </c>
      <c r="S36" s="94">
        <v>67.450355529785156</v>
      </c>
      <c r="T36" s="96">
        <v>74.944839477539063</v>
      </c>
      <c r="U36" s="94">
        <v>3</v>
      </c>
      <c r="V36" s="94">
        <v>70.536323547363281</v>
      </c>
      <c r="W36" s="94">
        <v>81.028594970703125</v>
      </c>
      <c r="X36" s="94">
        <v>88.170402526855469</v>
      </c>
      <c r="Y36" s="100">
        <v>2</v>
      </c>
      <c r="Z36" s="94">
        <v>55.106498718261719</v>
      </c>
      <c r="AA36" s="94">
        <v>63.482688903808594</v>
      </c>
      <c r="AB36" s="96">
        <v>70.536323547363281</v>
      </c>
      <c r="AC36" s="94">
        <v>3</v>
      </c>
      <c r="AD36" s="94">
        <v>55.106498718261719</v>
      </c>
      <c r="AE36" s="94">
        <v>63.350433349609375</v>
      </c>
      <c r="AF36" s="94">
        <v>77.149101257324219</v>
      </c>
      <c r="AG36" s="100">
        <v>1</v>
      </c>
      <c r="AH36" s="94">
        <v>48.493721008300781</v>
      </c>
      <c r="AI36" s="94">
        <v>52.902240753173828</v>
      </c>
      <c r="AJ36" s="96">
        <v>61.719280242919922</v>
      </c>
      <c r="AK36" s="100" t="s">
        <v>92</v>
      </c>
      <c r="AL36" s="94" t="s">
        <v>92</v>
      </c>
      <c r="AM36" s="94" t="s">
        <v>92</v>
      </c>
      <c r="AN36" s="96" t="s">
        <v>92</v>
      </c>
      <c r="AO36" s="100" t="s">
        <v>92</v>
      </c>
      <c r="AP36" s="94" t="s">
        <v>92</v>
      </c>
      <c r="AQ36" s="94" t="s">
        <v>92</v>
      </c>
      <c r="AR36" s="96" t="s">
        <v>92</v>
      </c>
      <c r="AS36" s="94" t="s">
        <v>92</v>
      </c>
      <c r="AT36" s="94" t="s">
        <v>92</v>
      </c>
      <c r="AU36" s="94" t="s">
        <v>92</v>
      </c>
      <c r="AV36" s="94" t="s">
        <v>92</v>
      </c>
      <c r="AW36" s="100" t="s">
        <v>92</v>
      </c>
      <c r="AX36" s="94" t="s">
        <v>92</v>
      </c>
      <c r="AY36" s="94" t="s">
        <v>92</v>
      </c>
      <c r="AZ36" s="94" t="s">
        <v>92</v>
      </c>
      <c r="BA36" s="100" t="s">
        <v>92</v>
      </c>
      <c r="BB36" s="94" t="s">
        <v>92</v>
      </c>
      <c r="BC36" s="94" t="s">
        <v>92</v>
      </c>
      <c r="BD36" s="94" t="s">
        <v>92</v>
      </c>
      <c r="BE36" s="100">
        <v>2</v>
      </c>
      <c r="BF36" s="94">
        <v>77.149101257324219</v>
      </c>
      <c r="BG36" s="94">
        <v>82.439323425292969</v>
      </c>
      <c r="BH36" s="96">
        <v>88.170402526855469</v>
      </c>
      <c r="BI36" s="107"/>
      <c r="BJ36" s="94" t="s">
        <v>92</v>
      </c>
      <c r="BK36" s="94" t="s">
        <v>92</v>
      </c>
      <c r="BL36" s="94" t="s">
        <v>92</v>
      </c>
      <c r="BM36" s="96" t="s">
        <v>92</v>
      </c>
      <c r="BN36" s="94">
        <v>2</v>
      </c>
      <c r="BO36" s="94">
        <v>44.085201263427734</v>
      </c>
      <c r="BP36" s="94">
        <v>49.816276550292969</v>
      </c>
      <c r="BQ36" s="94">
        <v>61.719280242919922</v>
      </c>
      <c r="BR36" s="100" t="s">
        <v>92</v>
      </c>
      <c r="BS36" s="94" t="s">
        <v>92</v>
      </c>
      <c r="BT36" s="94" t="s">
        <v>92</v>
      </c>
      <c r="BU36" s="96" t="s">
        <v>92</v>
      </c>
      <c r="BV36" s="100" t="s">
        <v>92</v>
      </c>
      <c r="BW36" s="94" t="s">
        <v>92</v>
      </c>
      <c r="BX36" s="94" t="s">
        <v>92</v>
      </c>
      <c r="BY36" s="96" t="s">
        <v>92</v>
      </c>
      <c r="BZ36" s="94" t="s">
        <v>92</v>
      </c>
      <c r="CA36" s="94" t="s">
        <v>92</v>
      </c>
      <c r="CB36" s="94" t="s">
        <v>92</v>
      </c>
      <c r="CC36" s="94" t="s">
        <v>92</v>
      </c>
      <c r="CD36" s="100" t="s">
        <v>92</v>
      </c>
      <c r="CE36" s="94" t="s">
        <v>92</v>
      </c>
      <c r="CF36" s="94" t="s">
        <v>92</v>
      </c>
      <c r="CG36" s="96" t="s">
        <v>92</v>
      </c>
      <c r="CH36" s="94" t="s">
        <v>92</v>
      </c>
      <c r="CI36" s="94" t="s">
        <v>92</v>
      </c>
      <c r="CJ36" s="94" t="s">
        <v>92</v>
      </c>
      <c r="CK36" s="94" t="s">
        <v>92</v>
      </c>
      <c r="CL36" s="100" t="s">
        <v>92</v>
      </c>
      <c r="CM36" s="94" t="s">
        <v>92</v>
      </c>
      <c r="CN36" s="94" t="s">
        <v>92</v>
      </c>
      <c r="CO36" s="94" t="s">
        <v>92</v>
      </c>
      <c r="CP36" s="100" t="s">
        <v>92</v>
      </c>
      <c r="CQ36" s="94" t="s">
        <v>92</v>
      </c>
      <c r="CR36" s="94" t="s">
        <v>92</v>
      </c>
      <c r="CS36" s="96" t="s">
        <v>92</v>
      </c>
      <c r="CT36" s="94" t="s">
        <v>92</v>
      </c>
      <c r="CU36" s="94" t="s">
        <v>92</v>
      </c>
      <c r="CV36" s="94" t="s">
        <v>92</v>
      </c>
      <c r="CW36" s="96" t="s">
        <v>92</v>
      </c>
      <c r="CX36" s="97"/>
      <c r="CY36" s="97"/>
      <c r="CZ36" s="97"/>
      <c r="DA36" s="97"/>
      <c r="DB36" s="97"/>
      <c r="DC36" s="97"/>
      <c r="DD36" s="97"/>
      <c r="DE36" s="97"/>
      <c r="DF36" s="97"/>
      <c r="DG36" s="97"/>
      <c r="DH36" s="97"/>
      <c r="DI36" s="97"/>
      <c r="DJ36" s="97"/>
      <c r="DK36" s="97"/>
      <c r="DL36" s="97"/>
      <c r="DM36" s="97"/>
      <c r="DN36" s="97"/>
      <c r="DO36" s="97"/>
      <c r="DP36" s="97"/>
    </row>
    <row r="37" spans="1:120" s="68" customFormat="1" x14ac:dyDescent="0.2">
      <c r="A37" s="90">
        <v>42167</v>
      </c>
      <c r="B37" s="91">
        <v>24</v>
      </c>
      <c r="C37" s="92">
        <v>2015</v>
      </c>
      <c r="D37" s="93">
        <v>68.164840275862076</v>
      </c>
      <c r="E37" s="94">
        <v>69.127510347826089</v>
      </c>
      <c r="F37" s="94">
        <v>64.474604999999997</v>
      </c>
      <c r="G37" s="94" t="s">
        <v>92</v>
      </c>
      <c r="H37" s="94" t="s">
        <v>92</v>
      </c>
      <c r="I37" s="100">
        <v>1</v>
      </c>
      <c r="J37" s="94">
        <v>74.944839477539063</v>
      </c>
      <c r="K37" s="94">
        <v>81.5576171875</v>
      </c>
      <c r="L37" s="94">
        <v>88.170402526855469</v>
      </c>
      <c r="M37" s="100" t="s">
        <v>92</v>
      </c>
      <c r="N37" s="94" t="s">
        <v>92</v>
      </c>
      <c r="O37" s="94" t="s">
        <v>92</v>
      </c>
      <c r="P37" s="94" t="s">
        <v>92</v>
      </c>
      <c r="Q37" s="100">
        <v>3</v>
      </c>
      <c r="R37" s="94">
        <v>55.106498718261719</v>
      </c>
      <c r="S37" s="94">
        <v>63.703113555908203</v>
      </c>
      <c r="T37" s="96">
        <v>74.944839477539063</v>
      </c>
      <c r="U37" s="94">
        <v>3</v>
      </c>
      <c r="V37" s="94">
        <v>72.740577697753906</v>
      </c>
      <c r="W37" s="94">
        <v>84.11456298828125</v>
      </c>
      <c r="X37" s="94">
        <v>88.170402526855469</v>
      </c>
      <c r="Y37" s="100">
        <v>2</v>
      </c>
      <c r="Z37" s="94">
        <v>57.310760498046875</v>
      </c>
      <c r="AA37" s="94">
        <v>61.719280242919922</v>
      </c>
      <c r="AB37" s="96">
        <v>70.536323547363281</v>
      </c>
      <c r="AC37" s="94">
        <v>3</v>
      </c>
      <c r="AD37" s="94">
        <v>55.106498718261719</v>
      </c>
      <c r="AE37" s="94">
        <v>61.058002471923828</v>
      </c>
      <c r="AF37" s="94">
        <v>70.536323547363281</v>
      </c>
      <c r="AG37" s="100">
        <v>3</v>
      </c>
      <c r="AH37" s="94">
        <v>55.106498718261719</v>
      </c>
      <c r="AI37" s="94">
        <v>60.617149353027344</v>
      </c>
      <c r="AJ37" s="96">
        <v>66.127799987792969</v>
      </c>
      <c r="AK37" s="100" t="s">
        <v>92</v>
      </c>
      <c r="AL37" s="94" t="s">
        <v>92</v>
      </c>
      <c r="AM37" s="94" t="s">
        <v>92</v>
      </c>
      <c r="AN37" s="96" t="s">
        <v>92</v>
      </c>
      <c r="AO37" s="100" t="s">
        <v>92</v>
      </c>
      <c r="AP37" s="94" t="s">
        <v>92</v>
      </c>
      <c r="AQ37" s="94" t="s">
        <v>92</v>
      </c>
      <c r="AR37" s="96" t="s">
        <v>92</v>
      </c>
      <c r="AS37" s="94" t="s">
        <v>92</v>
      </c>
      <c r="AT37" s="94" t="s">
        <v>92</v>
      </c>
      <c r="AU37" s="94" t="s">
        <v>92</v>
      </c>
      <c r="AV37" s="94" t="s">
        <v>92</v>
      </c>
      <c r="AW37" s="100" t="s">
        <v>92</v>
      </c>
      <c r="AX37" s="94" t="s">
        <v>92</v>
      </c>
      <c r="AY37" s="94" t="s">
        <v>92</v>
      </c>
      <c r="AZ37" s="94" t="s">
        <v>92</v>
      </c>
      <c r="BA37" s="100">
        <v>3</v>
      </c>
      <c r="BB37" s="94">
        <v>60.617149353027344</v>
      </c>
      <c r="BC37" s="94">
        <v>63.372474670410156</v>
      </c>
      <c r="BD37" s="94">
        <v>66.127799987792969</v>
      </c>
      <c r="BE37" s="100">
        <v>2</v>
      </c>
      <c r="BF37" s="94">
        <v>79.353363037109375</v>
      </c>
      <c r="BG37" s="94">
        <v>85.966140747070313</v>
      </c>
      <c r="BH37" s="96">
        <v>92.57891845703125</v>
      </c>
      <c r="BI37" s="107"/>
      <c r="BJ37" s="94" t="s">
        <v>92</v>
      </c>
      <c r="BK37" s="94" t="s">
        <v>92</v>
      </c>
      <c r="BL37" s="94" t="s">
        <v>92</v>
      </c>
      <c r="BM37" s="96" t="s">
        <v>92</v>
      </c>
      <c r="BN37" s="94" t="s">
        <v>92</v>
      </c>
      <c r="BO37" s="94" t="s">
        <v>92</v>
      </c>
      <c r="BP37" s="94" t="s">
        <v>92</v>
      </c>
      <c r="BQ37" s="94" t="s">
        <v>92</v>
      </c>
      <c r="BR37" s="100">
        <v>3</v>
      </c>
      <c r="BS37" s="94">
        <v>55.106498718261719</v>
      </c>
      <c r="BT37" s="94">
        <v>60.617149353027344</v>
      </c>
      <c r="BU37" s="96">
        <v>66.127799987792969</v>
      </c>
      <c r="BV37" s="100" t="s">
        <v>92</v>
      </c>
      <c r="BW37" s="94" t="s">
        <v>92</v>
      </c>
      <c r="BX37" s="94" t="s">
        <v>92</v>
      </c>
      <c r="BY37" s="96" t="s">
        <v>92</v>
      </c>
      <c r="BZ37" s="94" t="s">
        <v>92</v>
      </c>
      <c r="CA37" s="94" t="s">
        <v>92</v>
      </c>
      <c r="CB37" s="94" t="s">
        <v>92</v>
      </c>
      <c r="CC37" s="94" t="s">
        <v>92</v>
      </c>
      <c r="CD37" s="100" t="s">
        <v>92</v>
      </c>
      <c r="CE37" s="94" t="s">
        <v>92</v>
      </c>
      <c r="CF37" s="94" t="s">
        <v>92</v>
      </c>
      <c r="CG37" s="96" t="s">
        <v>92</v>
      </c>
      <c r="CH37" s="94" t="s">
        <v>92</v>
      </c>
      <c r="CI37" s="94" t="s">
        <v>92</v>
      </c>
      <c r="CJ37" s="94" t="s">
        <v>92</v>
      </c>
      <c r="CK37" s="94" t="s">
        <v>92</v>
      </c>
      <c r="CL37" s="100" t="s">
        <v>92</v>
      </c>
      <c r="CM37" s="94" t="s">
        <v>92</v>
      </c>
      <c r="CN37" s="94" t="s">
        <v>92</v>
      </c>
      <c r="CO37" s="94" t="s">
        <v>92</v>
      </c>
      <c r="CP37" s="100" t="s">
        <v>92</v>
      </c>
      <c r="CQ37" s="94" t="s">
        <v>92</v>
      </c>
      <c r="CR37" s="94" t="s">
        <v>92</v>
      </c>
      <c r="CS37" s="96" t="s">
        <v>92</v>
      </c>
      <c r="CT37" s="94" t="s">
        <v>92</v>
      </c>
      <c r="CU37" s="94" t="s">
        <v>92</v>
      </c>
      <c r="CV37" s="94" t="s">
        <v>92</v>
      </c>
      <c r="CW37" s="96" t="s">
        <v>92</v>
      </c>
      <c r="CX37" s="97"/>
      <c r="CY37" s="97"/>
      <c r="CZ37" s="97"/>
      <c r="DA37" s="97"/>
      <c r="DB37" s="97"/>
      <c r="DC37" s="97"/>
      <c r="DD37" s="97"/>
      <c r="DE37" s="97"/>
      <c r="DF37" s="97"/>
      <c r="DG37" s="97"/>
      <c r="DH37" s="97"/>
      <c r="DI37" s="97"/>
      <c r="DJ37" s="97"/>
      <c r="DK37" s="97"/>
      <c r="DL37" s="97"/>
      <c r="DM37" s="97"/>
      <c r="DN37" s="97"/>
      <c r="DO37" s="97"/>
      <c r="DP37" s="97"/>
    </row>
    <row r="38" spans="1:120" s="68" customFormat="1" x14ac:dyDescent="0.2">
      <c r="A38" s="90">
        <v>42174</v>
      </c>
      <c r="B38" s="91">
        <v>25</v>
      </c>
      <c r="C38" s="92">
        <v>2015</v>
      </c>
      <c r="D38" s="93">
        <v>74.990445379310344</v>
      </c>
      <c r="E38" s="94">
        <v>75.661224500000017</v>
      </c>
      <c r="F38" s="94">
        <v>71.770705599999999</v>
      </c>
      <c r="G38" s="94" t="s">
        <v>92</v>
      </c>
      <c r="H38" s="94" t="s">
        <v>92</v>
      </c>
      <c r="I38" s="100" t="s">
        <v>92</v>
      </c>
      <c r="J38" s="94" t="s">
        <v>92</v>
      </c>
      <c r="K38" s="94" t="s">
        <v>92</v>
      </c>
      <c r="L38" s="94" t="s">
        <v>92</v>
      </c>
      <c r="M38" s="100">
        <v>2</v>
      </c>
      <c r="N38" s="94">
        <v>88.170402526855469</v>
      </c>
      <c r="O38" s="94">
        <v>88.170402526855469</v>
      </c>
      <c r="P38" s="94">
        <v>88.170402526855469</v>
      </c>
      <c r="Q38" s="100">
        <v>3</v>
      </c>
      <c r="R38" s="94">
        <v>66.127799987792969</v>
      </c>
      <c r="S38" s="94">
        <v>75.495903015136719</v>
      </c>
      <c r="T38" s="96">
        <v>88.170402526855469</v>
      </c>
      <c r="U38" s="94">
        <v>3</v>
      </c>
      <c r="V38" s="94">
        <v>72.740577697753906</v>
      </c>
      <c r="W38" s="94">
        <v>84.731758117675781</v>
      </c>
      <c r="X38" s="94">
        <v>88.170402526855469</v>
      </c>
      <c r="Y38" s="100">
        <v>3</v>
      </c>
      <c r="Z38" s="94">
        <v>55.106498718261719</v>
      </c>
      <c r="AA38" s="94">
        <v>60.837577819824219</v>
      </c>
      <c r="AB38" s="96">
        <v>70.536323547363281</v>
      </c>
      <c r="AC38" s="94">
        <v>3</v>
      </c>
      <c r="AD38" s="94">
        <v>55.106498718261719</v>
      </c>
      <c r="AE38" s="94">
        <v>61.168216705322266</v>
      </c>
      <c r="AF38" s="94">
        <v>70.536323547363281</v>
      </c>
      <c r="AG38" s="100" t="s">
        <v>92</v>
      </c>
      <c r="AH38" s="94" t="s">
        <v>92</v>
      </c>
      <c r="AI38" s="94" t="s">
        <v>92</v>
      </c>
      <c r="AJ38" s="96" t="s">
        <v>92</v>
      </c>
      <c r="AK38" s="100" t="s">
        <v>92</v>
      </c>
      <c r="AL38" s="94" t="s">
        <v>92</v>
      </c>
      <c r="AM38" s="94" t="s">
        <v>92</v>
      </c>
      <c r="AN38" s="96" t="s">
        <v>92</v>
      </c>
      <c r="AO38" s="100" t="s">
        <v>92</v>
      </c>
      <c r="AP38" s="94" t="s">
        <v>92</v>
      </c>
      <c r="AQ38" s="94" t="s">
        <v>92</v>
      </c>
      <c r="AR38" s="96" t="s">
        <v>92</v>
      </c>
      <c r="AS38" s="94" t="s">
        <v>92</v>
      </c>
      <c r="AT38" s="94" t="s">
        <v>92</v>
      </c>
      <c r="AU38" s="94" t="s">
        <v>92</v>
      </c>
      <c r="AV38" s="94" t="s">
        <v>92</v>
      </c>
      <c r="AW38" s="100" t="s">
        <v>92</v>
      </c>
      <c r="AX38" s="94" t="s">
        <v>92</v>
      </c>
      <c r="AY38" s="94" t="s">
        <v>92</v>
      </c>
      <c r="AZ38" s="94" t="s">
        <v>92</v>
      </c>
      <c r="BA38" s="100">
        <v>2</v>
      </c>
      <c r="BB38" s="94">
        <v>61.719280242919922</v>
      </c>
      <c r="BC38" s="94">
        <v>67.891204833984375</v>
      </c>
      <c r="BD38" s="94">
        <v>77.149101257324219</v>
      </c>
      <c r="BE38" s="100">
        <v>3</v>
      </c>
      <c r="BF38" s="94">
        <v>79.353363037109375</v>
      </c>
      <c r="BG38" s="94">
        <v>87.2886962890625</v>
      </c>
      <c r="BH38" s="96">
        <v>92.57891845703125</v>
      </c>
      <c r="BI38" s="107"/>
      <c r="BJ38" s="94" t="s">
        <v>92</v>
      </c>
      <c r="BK38" s="94" t="s">
        <v>92</v>
      </c>
      <c r="BL38" s="94" t="s">
        <v>92</v>
      </c>
      <c r="BM38" s="96" t="s">
        <v>92</v>
      </c>
      <c r="BN38" s="94" t="s">
        <v>92</v>
      </c>
      <c r="BO38" s="94" t="s">
        <v>92</v>
      </c>
      <c r="BP38" s="94" t="s">
        <v>92</v>
      </c>
      <c r="BQ38" s="94" t="s">
        <v>92</v>
      </c>
      <c r="BR38" s="100" t="s">
        <v>92</v>
      </c>
      <c r="BS38" s="94" t="s">
        <v>92</v>
      </c>
      <c r="BT38" s="94" t="s">
        <v>92</v>
      </c>
      <c r="BU38" s="96" t="s">
        <v>92</v>
      </c>
      <c r="BV38" s="100" t="s">
        <v>92</v>
      </c>
      <c r="BW38" s="94" t="s">
        <v>92</v>
      </c>
      <c r="BX38" s="94" t="s">
        <v>92</v>
      </c>
      <c r="BY38" s="96" t="s">
        <v>92</v>
      </c>
      <c r="BZ38" s="94" t="s">
        <v>92</v>
      </c>
      <c r="CA38" s="94" t="s">
        <v>92</v>
      </c>
      <c r="CB38" s="94" t="s">
        <v>92</v>
      </c>
      <c r="CC38" s="94" t="s">
        <v>92</v>
      </c>
      <c r="CD38" s="100" t="s">
        <v>92</v>
      </c>
      <c r="CE38" s="94" t="s">
        <v>92</v>
      </c>
      <c r="CF38" s="94" t="s">
        <v>92</v>
      </c>
      <c r="CG38" s="96" t="s">
        <v>92</v>
      </c>
      <c r="CH38" s="94" t="s">
        <v>92</v>
      </c>
      <c r="CI38" s="94" t="s">
        <v>92</v>
      </c>
      <c r="CJ38" s="94" t="s">
        <v>92</v>
      </c>
      <c r="CK38" s="94" t="s">
        <v>92</v>
      </c>
      <c r="CL38" s="100" t="s">
        <v>92</v>
      </c>
      <c r="CM38" s="94" t="s">
        <v>92</v>
      </c>
      <c r="CN38" s="94" t="s">
        <v>92</v>
      </c>
      <c r="CO38" s="94" t="s">
        <v>92</v>
      </c>
      <c r="CP38" s="100" t="s">
        <v>92</v>
      </c>
      <c r="CQ38" s="94" t="s">
        <v>92</v>
      </c>
      <c r="CR38" s="94" t="s">
        <v>92</v>
      </c>
      <c r="CS38" s="96" t="s">
        <v>92</v>
      </c>
      <c r="CT38" s="94" t="s">
        <v>92</v>
      </c>
      <c r="CU38" s="94" t="s">
        <v>92</v>
      </c>
      <c r="CV38" s="94" t="s">
        <v>92</v>
      </c>
      <c r="CW38" s="96" t="s">
        <v>92</v>
      </c>
      <c r="CX38" s="97"/>
      <c r="CY38" s="97"/>
      <c r="CZ38" s="97"/>
      <c r="DA38" s="97"/>
      <c r="DB38" s="97"/>
      <c r="DC38" s="97"/>
      <c r="DD38" s="97"/>
      <c r="DE38" s="97"/>
      <c r="DF38" s="97"/>
      <c r="DG38" s="97"/>
      <c r="DH38" s="97"/>
      <c r="DI38" s="97"/>
      <c r="DJ38" s="97"/>
      <c r="DK38" s="97"/>
      <c r="DL38" s="97"/>
      <c r="DM38" s="97"/>
      <c r="DN38" s="97"/>
      <c r="DO38" s="97"/>
      <c r="DP38" s="97"/>
    </row>
    <row r="39" spans="1:120" s="68" customFormat="1" x14ac:dyDescent="0.2">
      <c r="A39" s="90">
        <v>42181</v>
      </c>
      <c r="B39" s="91">
        <v>26</v>
      </c>
      <c r="C39" s="92">
        <v>2015</v>
      </c>
      <c r="D39" s="93">
        <v>71.656818833333347</v>
      </c>
      <c r="E39" s="94">
        <v>74.697962880000006</v>
      </c>
      <c r="F39" s="94">
        <v>64.745127818181814</v>
      </c>
      <c r="G39" s="94" t="s">
        <v>92</v>
      </c>
      <c r="H39" s="102">
        <v>71.149839033333322</v>
      </c>
      <c r="I39" s="100">
        <v>2</v>
      </c>
      <c r="J39" s="94">
        <v>77.149101257324219</v>
      </c>
      <c r="K39" s="94">
        <v>81.337196350097656</v>
      </c>
      <c r="L39" s="94">
        <v>88.170402526855469</v>
      </c>
      <c r="M39" s="100">
        <v>3</v>
      </c>
      <c r="N39" s="94">
        <v>60.617149353027344</v>
      </c>
      <c r="O39" s="94">
        <v>63.372474670410156</v>
      </c>
      <c r="P39" s="94">
        <v>66.127799987792969</v>
      </c>
      <c r="Q39" s="100">
        <v>3</v>
      </c>
      <c r="R39" s="94">
        <v>66.127799987792969</v>
      </c>
      <c r="S39" s="94">
        <v>75.826545715332031</v>
      </c>
      <c r="T39" s="96">
        <v>88.170402526855469</v>
      </c>
      <c r="U39" s="94">
        <v>3</v>
      </c>
      <c r="V39" s="94">
        <v>72.740577697753906</v>
      </c>
      <c r="W39" s="94">
        <v>81.116767883300781</v>
      </c>
      <c r="X39" s="94">
        <v>88.170402526855469</v>
      </c>
      <c r="Y39" s="100">
        <v>3</v>
      </c>
      <c r="Z39" s="94">
        <v>55.106498718261719</v>
      </c>
      <c r="AA39" s="94">
        <v>60.837577819824219</v>
      </c>
      <c r="AB39" s="96">
        <v>70.536323547363281</v>
      </c>
      <c r="AC39" s="94">
        <v>3</v>
      </c>
      <c r="AD39" s="94">
        <v>55.106498718261719</v>
      </c>
      <c r="AE39" s="94">
        <v>59.790554046630859</v>
      </c>
      <c r="AF39" s="94">
        <v>70.536323547363281</v>
      </c>
      <c r="AG39" s="100" t="s">
        <v>92</v>
      </c>
      <c r="AH39" s="94" t="s">
        <v>92</v>
      </c>
      <c r="AI39" s="94" t="s">
        <v>92</v>
      </c>
      <c r="AJ39" s="96" t="s">
        <v>92</v>
      </c>
      <c r="AK39" s="100" t="s">
        <v>92</v>
      </c>
      <c r="AL39" s="94" t="s">
        <v>92</v>
      </c>
      <c r="AM39" s="94" t="s">
        <v>92</v>
      </c>
      <c r="AN39" s="96" t="s">
        <v>92</v>
      </c>
      <c r="AO39" s="100">
        <v>3</v>
      </c>
      <c r="AP39" s="94">
        <v>55.106498718261719</v>
      </c>
      <c r="AQ39" s="94">
        <v>57.861824035644531</v>
      </c>
      <c r="AR39" s="96">
        <v>60.617149353027344</v>
      </c>
      <c r="AS39" s="94" t="s">
        <v>92</v>
      </c>
      <c r="AT39" s="94" t="s">
        <v>92</v>
      </c>
      <c r="AU39" s="94" t="s">
        <v>92</v>
      </c>
      <c r="AV39" s="94" t="s">
        <v>92</v>
      </c>
      <c r="AW39" s="100" t="s">
        <v>92</v>
      </c>
      <c r="AX39" s="94" t="s">
        <v>92</v>
      </c>
      <c r="AY39" s="94" t="s">
        <v>92</v>
      </c>
      <c r="AZ39" s="94" t="s">
        <v>92</v>
      </c>
      <c r="BA39" s="100">
        <v>2</v>
      </c>
      <c r="BB39" s="94">
        <v>66.127799987792969</v>
      </c>
      <c r="BC39" s="94">
        <v>69.654617309570313</v>
      </c>
      <c r="BD39" s="94">
        <v>77.149101257324219</v>
      </c>
      <c r="BE39" s="100">
        <v>3</v>
      </c>
      <c r="BF39" s="94">
        <v>77.149101257324219</v>
      </c>
      <c r="BG39" s="94">
        <v>83.651664733886719</v>
      </c>
      <c r="BH39" s="96">
        <v>92.57891845703125</v>
      </c>
      <c r="BI39" s="107"/>
      <c r="BJ39" s="94" t="s">
        <v>92</v>
      </c>
      <c r="BK39" s="94" t="s">
        <v>92</v>
      </c>
      <c r="BL39" s="94" t="s">
        <v>92</v>
      </c>
      <c r="BM39" s="96" t="s">
        <v>92</v>
      </c>
      <c r="BN39" s="94" t="s">
        <v>92</v>
      </c>
      <c r="BO39" s="94" t="s">
        <v>92</v>
      </c>
      <c r="BP39" s="94" t="s">
        <v>92</v>
      </c>
      <c r="BQ39" s="94" t="s">
        <v>92</v>
      </c>
      <c r="BR39" s="100" t="s">
        <v>92</v>
      </c>
      <c r="BS39" s="94" t="s">
        <v>92</v>
      </c>
      <c r="BT39" s="94" t="s">
        <v>92</v>
      </c>
      <c r="BU39" s="96" t="s">
        <v>92</v>
      </c>
      <c r="BV39" s="100" t="s">
        <v>92</v>
      </c>
      <c r="BW39" s="94" t="s">
        <v>92</v>
      </c>
      <c r="BX39" s="94" t="s">
        <v>92</v>
      </c>
      <c r="BY39" s="96" t="s">
        <v>92</v>
      </c>
      <c r="BZ39" s="94" t="s">
        <v>92</v>
      </c>
      <c r="CA39" s="94" t="s">
        <v>92</v>
      </c>
      <c r="CB39" s="94" t="s">
        <v>92</v>
      </c>
      <c r="CC39" s="94" t="s">
        <v>92</v>
      </c>
      <c r="CD39" s="100" t="s">
        <v>92</v>
      </c>
      <c r="CE39" s="94" t="s">
        <v>92</v>
      </c>
      <c r="CF39" s="94" t="s">
        <v>92</v>
      </c>
      <c r="CG39" s="96" t="s">
        <v>92</v>
      </c>
      <c r="CH39" s="94" t="s">
        <v>92</v>
      </c>
      <c r="CI39" s="94" t="s">
        <v>92</v>
      </c>
      <c r="CJ39" s="94" t="s">
        <v>92</v>
      </c>
      <c r="CK39" s="94" t="s">
        <v>92</v>
      </c>
      <c r="CL39" s="100" t="s">
        <v>92</v>
      </c>
      <c r="CM39" s="94" t="s">
        <v>92</v>
      </c>
      <c r="CN39" s="94" t="s">
        <v>92</v>
      </c>
      <c r="CO39" s="94" t="s">
        <v>92</v>
      </c>
      <c r="CP39" s="100" t="s">
        <v>92</v>
      </c>
      <c r="CQ39" s="94" t="s">
        <v>92</v>
      </c>
      <c r="CR39" s="94" t="s">
        <v>92</v>
      </c>
      <c r="CS39" s="96" t="s">
        <v>92</v>
      </c>
      <c r="CT39" s="94" t="s">
        <v>92</v>
      </c>
      <c r="CU39" s="94" t="s">
        <v>92</v>
      </c>
      <c r="CV39" s="94" t="s">
        <v>92</v>
      </c>
      <c r="CW39" s="96" t="s">
        <v>92</v>
      </c>
      <c r="CX39" s="97"/>
      <c r="CY39" s="97"/>
      <c r="CZ39" s="97"/>
      <c r="DA39" s="97"/>
      <c r="DB39" s="97"/>
      <c r="DC39" s="97"/>
      <c r="DD39" s="97"/>
      <c r="DE39" s="97"/>
      <c r="DF39" s="97"/>
      <c r="DG39" s="97"/>
      <c r="DH39" s="97"/>
      <c r="DI39" s="97"/>
      <c r="DJ39" s="97"/>
      <c r="DK39" s="97"/>
      <c r="DL39" s="97"/>
      <c r="DM39" s="97"/>
      <c r="DN39" s="97"/>
      <c r="DO39" s="97"/>
      <c r="DP39" s="97"/>
    </row>
    <row r="40" spans="1:120" s="68" customFormat="1" x14ac:dyDescent="0.2">
      <c r="A40" s="90">
        <v>42188</v>
      </c>
      <c r="B40" s="91">
        <v>27</v>
      </c>
      <c r="C40" s="92">
        <v>2015</v>
      </c>
      <c r="D40" s="93">
        <v>69.052476682926837</v>
      </c>
      <c r="E40" s="94">
        <v>71.939030909090903</v>
      </c>
      <c r="F40" s="94">
        <v>65.71015073684211</v>
      </c>
      <c r="G40" s="94" t="s">
        <v>92</v>
      </c>
      <c r="H40" s="94" t="s">
        <v>92</v>
      </c>
      <c r="I40" s="100">
        <v>2</v>
      </c>
      <c r="J40" s="94">
        <v>70.536323547363281</v>
      </c>
      <c r="K40" s="94">
        <v>78.692085266113281</v>
      </c>
      <c r="L40" s="94">
        <v>88.170402526855469</v>
      </c>
      <c r="M40" s="100">
        <v>3</v>
      </c>
      <c r="N40" s="94">
        <v>66.127799987792969</v>
      </c>
      <c r="O40" s="94">
        <v>70.602447509765625</v>
      </c>
      <c r="P40" s="94">
        <v>83.761878967285156</v>
      </c>
      <c r="Q40" s="100">
        <v>3</v>
      </c>
      <c r="R40" s="94">
        <v>66.127799987792969</v>
      </c>
      <c r="S40" s="94">
        <v>75.826545715332031</v>
      </c>
      <c r="T40" s="96">
        <v>88.170402526855469</v>
      </c>
      <c r="U40" s="94">
        <v>3</v>
      </c>
      <c r="V40" s="94">
        <v>61.719280242919922</v>
      </c>
      <c r="W40" s="94">
        <v>74.944839477539063</v>
      </c>
      <c r="X40" s="94">
        <v>88.170402526855469</v>
      </c>
      <c r="Y40" s="100">
        <v>3</v>
      </c>
      <c r="Z40" s="94">
        <v>55.106498718261719</v>
      </c>
      <c r="AA40" s="94">
        <v>60.837577819824219</v>
      </c>
      <c r="AB40" s="96">
        <v>70.536323547363281</v>
      </c>
      <c r="AC40" s="94">
        <v>3</v>
      </c>
      <c r="AD40" s="94">
        <v>55.106498718261719</v>
      </c>
      <c r="AE40" s="94">
        <v>63.482688903808594</v>
      </c>
      <c r="AF40" s="94">
        <v>70.536323547363281</v>
      </c>
      <c r="AG40" s="100" t="s">
        <v>92</v>
      </c>
      <c r="AH40" s="94" t="s">
        <v>92</v>
      </c>
      <c r="AI40" s="94" t="s">
        <v>92</v>
      </c>
      <c r="AJ40" s="96" t="s">
        <v>92</v>
      </c>
      <c r="AK40" s="100" t="s">
        <v>92</v>
      </c>
      <c r="AL40" s="94" t="s">
        <v>92</v>
      </c>
      <c r="AM40" s="94" t="s">
        <v>92</v>
      </c>
      <c r="AN40" s="96" t="s">
        <v>92</v>
      </c>
      <c r="AO40" s="100">
        <v>3</v>
      </c>
      <c r="AP40" s="94">
        <v>55.106498718261719</v>
      </c>
      <c r="AQ40" s="94">
        <v>64.011711120605469</v>
      </c>
      <c r="AR40" s="96">
        <v>70.536323547363281</v>
      </c>
      <c r="AS40" s="94" t="s">
        <v>92</v>
      </c>
      <c r="AT40" s="94" t="s">
        <v>92</v>
      </c>
      <c r="AU40" s="94" t="s">
        <v>92</v>
      </c>
      <c r="AV40" s="94" t="s">
        <v>92</v>
      </c>
      <c r="AW40" s="100" t="s">
        <v>92</v>
      </c>
      <c r="AX40" s="94" t="s">
        <v>92</v>
      </c>
      <c r="AY40" s="94" t="s">
        <v>92</v>
      </c>
      <c r="AZ40" s="94" t="s">
        <v>92</v>
      </c>
      <c r="BA40" s="100" t="s">
        <v>92</v>
      </c>
      <c r="BB40" s="94" t="s">
        <v>92</v>
      </c>
      <c r="BC40" s="94" t="s">
        <v>92</v>
      </c>
      <c r="BD40" s="94" t="s">
        <v>92</v>
      </c>
      <c r="BE40" s="100">
        <v>3</v>
      </c>
      <c r="BF40" s="94">
        <v>66.127799987792969</v>
      </c>
      <c r="BG40" s="94">
        <v>74.922798156738281</v>
      </c>
      <c r="BH40" s="96">
        <v>92.57891845703125</v>
      </c>
      <c r="BI40" s="107"/>
      <c r="BJ40" s="94">
        <v>2</v>
      </c>
      <c r="BK40" s="94">
        <v>55.106498718261719</v>
      </c>
      <c r="BL40" s="94">
        <v>59.294593811035156</v>
      </c>
      <c r="BM40" s="96">
        <v>66.127799987792969</v>
      </c>
      <c r="BN40" s="94">
        <v>2</v>
      </c>
      <c r="BO40" s="94">
        <v>55.106498718261719</v>
      </c>
      <c r="BP40" s="94">
        <v>59.294593811035156</v>
      </c>
      <c r="BQ40" s="94">
        <v>66.127799987792969</v>
      </c>
      <c r="BR40" s="100" t="s">
        <v>92</v>
      </c>
      <c r="BS40" s="94" t="s">
        <v>92</v>
      </c>
      <c r="BT40" s="94" t="s">
        <v>92</v>
      </c>
      <c r="BU40" s="96" t="s">
        <v>92</v>
      </c>
      <c r="BV40" s="100" t="s">
        <v>92</v>
      </c>
      <c r="BW40" s="94" t="s">
        <v>92</v>
      </c>
      <c r="BX40" s="94" t="s">
        <v>92</v>
      </c>
      <c r="BY40" s="96" t="s">
        <v>92</v>
      </c>
      <c r="BZ40" s="94" t="s">
        <v>92</v>
      </c>
      <c r="CA40" s="94" t="s">
        <v>92</v>
      </c>
      <c r="CB40" s="94" t="s">
        <v>92</v>
      </c>
      <c r="CC40" s="94" t="s">
        <v>92</v>
      </c>
      <c r="CD40" s="100" t="s">
        <v>92</v>
      </c>
      <c r="CE40" s="94" t="s">
        <v>92</v>
      </c>
      <c r="CF40" s="94" t="s">
        <v>92</v>
      </c>
      <c r="CG40" s="96" t="s">
        <v>92</v>
      </c>
      <c r="CH40" s="94" t="s">
        <v>92</v>
      </c>
      <c r="CI40" s="94" t="s">
        <v>92</v>
      </c>
      <c r="CJ40" s="94" t="s">
        <v>92</v>
      </c>
      <c r="CK40" s="94" t="s">
        <v>92</v>
      </c>
      <c r="CL40" s="100" t="s">
        <v>92</v>
      </c>
      <c r="CM40" s="94" t="s">
        <v>92</v>
      </c>
      <c r="CN40" s="94" t="s">
        <v>92</v>
      </c>
      <c r="CO40" s="94" t="s">
        <v>92</v>
      </c>
      <c r="CP40" s="100" t="s">
        <v>92</v>
      </c>
      <c r="CQ40" s="94" t="s">
        <v>92</v>
      </c>
      <c r="CR40" s="94" t="s">
        <v>92</v>
      </c>
      <c r="CS40" s="96" t="s">
        <v>92</v>
      </c>
      <c r="CT40" s="94" t="s">
        <v>92</v>
      </c>
      <c r="CU40" s="94" t="s">
        <v>92</v>
      </c>
      <c r="CV40" s="94" t="s">
        <v>92</v>
      </c>
      <c r="CW40" s="96" t="s">
        <v>92</v>
      </c>
      <c r="CX40" s="97"/>
      <c r="CY40" s="97"/>
      <c r="CZ40" s="97"/>
      <c r="DA40" s="97"/>
      <c r="DB40" s="97"/>
      <c r="DC40" s="97"/>
      <c r="DD40" s="97"/>
      <c r="DE40" s="97"/>
      <c r="DF40" s="97"/>
      <c r="DG40" s="97"/>
      <c r="DH40" s="97"/>
      <c r="DI40" s="97"/>
      <c r="DJ40" s="97"/>
      <c r="DK40" s="97"/>
      <c r="DL40" s="97"/>
      <c r="DM40" s="97"/>
      <c r="DN40" s="97"/>
      <c r="DO40" s="97"/>
      <c r="DP40" s="97"/>
    </row>
    <row r="41" spans="1:120" s="68" customFormat="1" x14ac:dyDescent="0.2">
      <c r="A41" s="90">
        <v>42195</v>
      </c>
      <c r="B41" s="91">
        <v>28</v>
      </c>
      <c r="C41" s="92">
        <v>2015</v>
      </c>
      <c r="D41" s="93">
        <v>68.028229567567564</v>
      </c>
      <c r="E41" s="94">
        <v>71.167539909090905</v>
      </c>
      <c r="F41" s="94">
        <v>63.423907733333337</v>
      </c>
      <c r="G41" s="94" t="s">
        <v>92</v>
      </c>
      <c r="H41" s="94" t="s">
        <v>92</v>
      </c>
      <c r="I41" s="100">
        <v>2</v>
      </c>
      <c r="J41" s="94">
        <v>66.127799987792969</v>
      </c>
      <c r="K41" s="94">
        <v>73.181434631347656</v>
      </c>
      <c r="L41" s="94">
        <v>83.761878967285156</v>
      </c>
      <c r="M41" s="100">
        <v>3</v>
      </c>
      <c r="N41" s="94">
        <v>55.106498718261719</v>
      </c>
      <c r="O41" s="94">
        <v>66.370269775390625</v>
      </c>
      <c r="P41" s="94">
        <v>83.761878967285156</v>
      </c>
      <c r="Q41" s="100">
        <v>3</v>
      </c>
      <c r="R41" s="94">
        <v>66.127799987792969</v>
      </c>
      <c r="S41" s="94">
        <v>72.696495056152344</v>
      </c>
      <c r="T41" s="96">
        <v>83.761878967285156</v>
      </c>
      <c r="U41" s="94">
        <v>3</v>
      </c>
      <c r="V41" s="94">
        <v>61.719280242919922</v>
      </c>
      <c r="W41" s="94">
        <v>74.944839477539063</v>
      </c>
      <c r="X41" s="94">
        <v>88.170402526855469</v>
      </c>
      <c r="Y41" s="100">
        <v>3</v>
      </c>
      <c r="Z41" s="94">
        <v>55.106498718261719</v>
      </c>
      <c r="AA41" s="94">
        <v>60.837577819824219</v>
      </c>
      <c r="AB41" s="96">
        <v>70.536323547363281</v>
      </c>
      <c r="AC41" s="94">
        <v>3</v>
      </c>
      <c r="AD41" s="94">
        <v>55.106498718261719</v>
      </c>
      <c r="AE41" s="94">
        <v>63.482688903808594</v>
      </c>
      <c r="AF41" s="94">
        <v>70.536323547363281</v>
      </c>
      <c r="AG41" s="100">
        <v>2</v>
      </c>
      <c r="AH41" s="94">
        <v>61.719280242919922</v>
      </c>
      <c r="AI41" s="94">
        <v>67.891204833984375</v>
      </c>
      <c r="AJ41" s="96">
        <v>77.149101257324219</v>
      </c>
      <c r="AK41" s="100" t="s">
        <v>92</v>
      </c>
      <c r="AL41" s="94" t="s">
        <v>92</v>
      </c>
      <c r="AM41" s="94" t="s">
        <v>92</v>
      </c>
      <c r="AN41" s="96" t="s">
        <v>92</v>
      </c>
      <c r="AO41" s="100">
        <v>3</v>
      </c>
      <c r="AP41" s="94">
        <v>55.106498718261719</v>
      </c>
      <c r="AQ41" s="94">
        <v>60.440807342529297</v>
      </c>
      <c r="AR41" s="96">
        <v>70.536323547363281</v>
      </c>
      <c r="AS41" s="94" t="s">
        <v>92</v>
      </c>
      <c r="AT41" s="94" t="s">
        <v>92</v>
      </c>
      <c r="AU41" s="94" t="s">
        <v>92</v>
      </c>
      <c r="AV41" s="94" t="s">
        <v>92</v>
      </c>
      <c r="AW41" s="100" t="s">
        <v>92</v>
      </c>
      <c r="AX41" s="94" t="s">
        <v>92</v>
      </c>
      <c r="AY41" s="94" t="s">
        <v>92</v>
      </c>
      <c r="AZ41" s="94" t="s">
        <v>92</v>
      </c>
      <c r="BA41" s="100" t="s">
        <v>92</v>
      </c>
      <c r="BB41" s="94" t="s">
        <v>92</v>
      </c>
      <c r="BC41" s="94" t="s">
        <v>92</v>
      </c>
      <c r="BD41" s="94" t="s">
        <v>92</v>
      </c>
      <c r="BE41" s="100">
        <v>3</v>
      </c>
      <c r="BF41" s="94">
        <v>66.127799987792969</v>
      </c>
      <c r="BG41" s="94">
        <v>74.922798156738281</v>
      </c>
      <c r="BH41" s="96">
        <v>92.57891845703125</v>
      </c>
      <c r="BI41" s="107"/>
      <c r="BJ41" s="94" t="s">
        <v>92</v>
      </c>
      <c r="BK41" s="94" t="s">
        <v>92</v>
      </c>
      <c r="BL41" s="94" t="s">
        <v>92</v>
      </c>
      <c r="BM41" s="96" t="s">
        <v>92</v>
      </c>
      <c r="BN41" s="94" t="s">
        <v>92</v>
      </c>
      <c r="BO41" s="94" t="s">
        <v>92</v>
      </c>
      <c r="BP41" s="94" t="s">
        <v>92</v>
      </c>
      <c r="BQ41" s="94" t="s">
        <v>92</v>
      </c>
      <c r="BR41" s="100" t="s">
        <v>92</v>
      </c>
      <c r="BS41" s="94" t="s">
        <v>92</v>
      </c>
      <c r="BT41" s="94" t="s">
        <v>92</v>
      </c>
      <c r="BU41" s="96" t="s">
        <v>92</v>
      </c>
      <c r="BV41" s="100" t="s">
        <v>92</v>
      </c>
      <c r="BW41" s="94" t="s">
        <v>92</v>
      </c>
      <c r="BX41" s="94" t="s">
        <v>92</v>
      </c>
      <c r="BY41" s="96" t="s">
        <v>92</v>
      </c>
      <c r="BZ41" s="94" t="s">
        <v>92</v>
      </c>
      <c r="CA41" s="94" t="s">
        <v>92</v>
      </c>
      <c r="CB41" s="94" t="s">
        <v>92</v>
      </c>
      <c r="CC41" s="94" t="s">
        <v>92</v>
      </c>
      <c r="CD41" s="100" t="s">
        <v>92</v>
      </c>
      <c r="CE41" s="94" t="s">
        <v>92</v>
      </c>
      <c r="CF41" s="94" t="s">
        <v>92</v>
      </c>
      <c r="CG41" s="96" t="s">
        <v>92</v>
      </c>
      <c r="CH41" s="94" t="s">
        <v>92</v>
      </c>
      <c r="CI41" s="94" t="s">
        <v>92</v>
      </c>
      <c r="CJ41" s="94" t="s">
        <v>92</v>
      </c>
      <c r="CK41" s="94" t="s">
        <v>92</v>
      </c>
      <c r="CL41" s="100" t="s">
        <v>92</v>
      </c>
      <c r="CM41" s="94" t="s">
        <v>92</v>
      </c>
      <c r="CN41" s="94" t="s">
        <v>92</v>
      </c>
      <c r="CO41" s="94" t="s">
        <v>92</v>
      </c>
      <c r="CP41" s="100" t="s">
        <v>92</v>
      </c>
      <c r="CQ41" s="94" t="s">
        <v>92</v>
      </c>
      <c r="CR41" s="94" t="s">
        <v>92</v>
      </c>
      <c r="CS41" s="96" t="s">
        <v>92</v>
      </c>
      <c r="CT41" s="94" t="s">
        <v>92</v>
      </c>
      <c r="CU41" s="94" t="s">
        <v>92</v>
      </c>
      <c r="CV41" s="94" t="s">
        <v>92</v>
      </c>
      <c r="CW41" s="96" t="s">
        <v>92</v>
      </c>
      <c r="CX41" s="97"/>
      <c r="CY41" s="97"/>
      <c r="CZ41" s="97"/>
      <c r="DA41" s="97"/>
      <c r="DB41" s="97"/>
      <c r="DC41" s="97"/>
      <c r="DD41" s="97"/>
      <c r="DE41" s="97"/>
      <c r="DF41" s="97"/>
      <c r="DG41" s="97"/>
      <c r="DH41" s="97"/>
      <c r="DI41" s="97"/>
      <c r="DJ41" s="97"/>
      <c r="DK41" s="97"/>
      <c r="DL41" s="97"/>
      <c r="DM41" s="97"/>
      <c r="DN41" s="97"/>
      <c r="DO41" s="97"/>
      <c r="DP41" s="97"/>
    </row>
    <row r="42" spans="1:120" s="68" customFormat="1" x14ac:dyDescent="0.2">
      <c r="A42" s="90">
        <v>42202</v>
      </c>
      <c r="B42" s="91">
        <v>29</v>
      </c>
      <c r="C42" s="92">
        <v>2015</v>
      </c>
      <c r="D42" s="93">
        <v>64.887903749999992</v>
      </c>
      <c r="E42" s="94">
        <v>64.970563499999997</v>
      </c>
      <c r="F42" s="94">
        <v>64.750137500000008</v>
      </c>
      <c r="G42" s="94" t="s">
        <v>92</v>
      </c>
      <c r="H42" s="94" t="s">
        <v>92</v>
      </c>
      <c r="I42" s="100">
        <v>2</v>
      </c>
      <c r="J42" s="94">
        <v>66.127799987792969</v>
      </c>
      <c r="K42" s="94">
        <v>73.181434631347656</v>
      </c>
      <c r="L42" s="94">
        <v>83.761878967285156</v>
      </c>
      <c r="M42" s="100">
        <v>2</v>
      </c>
      <c r="N42" s="94">
        <v>66.127799987792969</v>
      </c>
      <c r="O42" s="94">
        <v>73.181434631347656</v>
      </c>
      <c r="P42" s="94">
        <v>83.761878967285156</v>
      </c>
      <c r="Q42" s="100">
        <v>3</v>
      </c>
      <c r="R42" s="94">
        <v>61.719280242919922</v>
      </c>
      <c r="S42" s="94">
        <v>71.583343505859375</v>
      </c>
      <c r="T42" s="96">
        <v>77.149101257324219</v>
      </c>
      <c r="U42" s="94">
        <v>3</v>
      </c>
      <c r="V42" s="94">
        <v>66.127799987792969</v>
      </c>
      <c r="W42" s="94">
        <v>73.456962585449219</v>
      </c>
      <c r="X42" s="94">
        <v>83.761878967285156</v>
      </c>
      <c r="Y42" s="100">
        <v>3</v>
      </c>
      <c r="Z42" s="94">
        <v>49.595851898193359</v>
      </c>
      <c r="AA42" s="94">
        <v>56.594375610351563</v>
      </c>
      <c r="AB42" s="96">
        <v>70.536323547363281</v>
      </c>
      <c r="AC42" s="94">
        <v>3</v>
      </c>
      <c r="AD42" s="94">
        <v>49.595851898193359</v>
      </c>
      <c r="AE42" s="94">
        <v>55.745735168457031</v>
      </c>
      <c r="AF42" s="94">
        <v>70.536323547363281</v>
      </c>
      <c r="AG42" s="100" t="s">
        <v>92</v>
      </c>
      <c r="AH42" s="94" t="s">
        <v>92</v>
      </c>
      <c r="AI42" s="94" t="s">
        <v>92</v>
      </c>
      <c r="AJ42" s="96" t="s">
        <v>92</v>
      </c>
      <c r="AK42" s="100" t="s">
        <v>92</v>
      </c>
      <c r="AL42" s="94" t="s">
        <v>92</v>
      </c>
      <c r="AM42" s="94" t="s">
        <v>92</v>
      </c>
      <c r="AN42" s="96" t="s">
        <v>92</v>
      </c>
      <c r="AO42" s="100">
        <v>2</v>
      </c>
      <c r="AP42" s="94">
        <v>66.127799987792969</v>
      </c>
      <c r="AQ42" s="94">
        <v>73.181434631347656</v>
      </c>
      <c r="AR42" s="96">
        <v>83.761878967285156</v>
      </c>
      <c r="AS42" s="94" t="s">
        <v>92</v>
      </c>
      <c r="AT42" s="94" t="s">
        <v>92</v>
      </c>
      <c r="AU42" s="94" t="s">
        <v>92</v>
      </c>
      <c r="AV42" s="94" t="s">
        <v>92</v>
      </c>
      <c r="AW42" s="100" t="s">
        <v>92</v>
      </c>
      <c r="AX42" s="94" t="s">
        <v>92</v>
      </c>
      <c r="AY42" s="94" t="s">
        <v>92</v>
      </c>
      <c r="AZ42" s="94" t="s">
        <v>92</v>
      </c>
      <c r="BA42" s="100" t="s">
        <v>92</v>
      </c>
      <c r="BB42" s="94" t="s">
        <v>92</v>
      </c>
      <c r="BC42" s="94" t="s">
        <v>92</v>
      </c>
      <c r="BD42" s="94" t="s">
        <v>92</v>
      </c>
      <c r="BE42" s="100">
        <v>3</v>
      </c>
      <c r="BF42" s="94">
        <v>49.595851898193359</v>
      </c>
      <c r="BG42" s="94">
        <v>52.351173400878906</v>
      </c>
      <c r="BH42" s="96">
        <v>55.106498718261719</v>
      </c>
      <c r="BI42" s="107"/>
      <c r="BJ42" s="94" t="s">
        <v>92</v>
      </c>
      <c r="BK42" s="94" t="s">
        <v>92</v>
      </c>
      <c r="BL42" s="94" t="s">
        <v>92</v>
      </c>
      <c r="BM42" s="96" t="s">
        <v>92</v>
      </c>
      <c r="BN42" s="94" t="s">
        <v>92</v>
      </c>
      <c r="BO42" s="94" t="s">
        <v>92</v>
      </c>
      <c r="BP42" s="94" t="s">
        <v>92</v>
      </c>
      <c r="BQ42" s="94" t="s">
        <v>92</v>
      </c>
      <c r="BR42" s="100" t="s">
        <v>92</v>
      </c>
      <c r="BS42" s="94" t="s">
        <v>92</v>
      </c>
      <c r="BT42" s="94" t="s">
        <v>92</v>
      </c>
      <c r="BU42" s="96" t="s">
        <v>92</v>
      </c>
      <c r="BV42" s="100" t="s">
        <v>92</v>
      </c>
      <c r="BW42" s="94" t="s">
        <v>92</v>
      </c>
      <c r="BX42" s="94" t="s">
        <v>92</v>
      </c>
      <c r="BY42" s="96" t="s">
        <v>92</v>
      </c>
      <c r="BZ42" s="94" t="s">
        <v>92</v>
      </c>
      <c r="CA42" s="94" t="s">
        <v>92</v>
      </c>
      <c r="CB42" s="94" t="s">
        <v>92</v>
      </c>
      <c r="CC42" s="94" t="s">
        <v>92</v>
      </c>
      <c r="CD42" s="100" t="s">
        <v>92</v>
      </c>
      <c r="CE42" s="94" t="s">
        <v>92</v>
      </c>
      <c r="CF42" s="94" t="s">
        <v>92</v>
      </c>
      <c r="CG42" s="96" t="s">
        <v>92</v>
      </c>
      <c r="CH42" s="94" t="s">
        <v>92</v>
      </c>
      <c r="CI42" s="94" t="s">
        <v>92</v>
      </c>
      <c r="CJ42" s="94" t="s">
        <v>92</v>
      </c>
      <c r="CK42" s="94" t="s">
        <v>92</v>
      </c>
      <c r="CL42" s="100" t="s">
        <v>92</v>
      </c>
      <c r="CM42" s="94" t="s">
        <v>92</v>
      </c>
      <c r="CN42" s="94" t="s">
        <v>92</v>
      </c>
      <c r="CO42" s="94" t="s">
        <v>92</v>
      </c>
      <c r="CP42" s="100" t="s">
        <v>92</v>
      </c>
      <c r="CQ42" s="94" t="s">
        <v>92</v>
      </c>
      <c r="CR42" s="94" t="s">
        <v>92</v>
      </c>
      <c r="CS42" s="96" t="s">
        <v>92</v>
      </c>
      <c r="CT42" s="94" t="s">
        <v>92</v>
      </c>
      <c r="CU42" s="94" t="s">
        <v>92</v>
      </c>
      <c r="CV42" s="94" t="s">
        <v>92</v>
      </c>
      <c r="CW42" s="96" t="s">
        <v>92</v>
      </c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</row>
    <row r="43" spans="1:120" s="68" customFormat="1" x14ac:dyDescent="0.2">
      <c r="A43" s="90">
        <v>42209</v>
      </c>
      <c r="B43" s="91">
        <v>30</v>
      </c>
      <c r="C43" s="92">
        <v>2015</v>
      </c>
      <c r="D43" s="93">
        <v>64.887903749999992</v>
      </c>
      <c r="E43" s="94">
        <v>64.970563499999997</v>
      </c>
      <c r="F43" s="94">
        <v>64.750137500000008</v>
      </c>
      <c r="G43" s="94" t="s">
        <v>92</v>
      </c>
      <c r="H43" s="94" t="s">
        <v>92</v>
      </c>
      <c r="I43" s="100">
        <v>2</v>
      </c>
      <c r="J43" s="94">
        <v>66.127799987792969</v>
      </c>
      <c r="K43" s="94">
        <v>73.181434631347656</v>
      </c>
      <c r="L43" s="94">
        <v>83.761878967285156</v>
      </c>
      <c r="M43" s="100">
        <v>2</v>
      </c>
      <c r="N43" s="94">
        <v>66.127799987792969</v>
      </c>
      <c r="O43" s="94">
        <v>73.181434631347656</v>
      </c>
      <c r="P43" s="94">
        <v>83.761878967285156</v>
      </c>
      <c r="Q43" s="100">
        <v>3</v>
      </c>
      <c r="R43" s="94">
        <v>61.719280242919922</v>
      </c>
      <c r="S43" s="94">
        <v>71.583343505859375</v>
      </c>
      <c r="T43" s="96">
        <v>77.149101257324219</v>
      </c>
      <c r="U43" s="94">
        <v>3</v>
      </c>
      <c r="V43" s="94">
        <v>66.127799987792969</v>
      </c>
      <c r="W43" s="94">
        <v>73.456962585449219</v>
      </c>
      <c r="X43" s="94">
        <v>83.761878967285156</v>
      </c>
      <c r="Y43" s="100">
        <v>3</v>
      </c>
      <c r="Z43" s="94">
        <v>49.595851898193359</v>
      </c>
      <c r="AA43" s="94">
        <v>56.594375610351563</v>
      </c>
      <c r="AB43" s="96">
        <v>70.536323547363281</v>
      </c>
      <c r="AC43" s="94">
        <v>3</v>
      </c>
      <c r="AD43" s="94">
        <v>49.595851898193359</v>
      </c>
      <c r="AE43" s="94">
        <v>55.745735168457031</v>
      </c>
      <c r="AF43" s="94">
        <v>70.536323547363281</v>
      </c>
      <c r="AG43" s="100" t="s">
        <v>92</v>
      </c>
      <c r="AH43" s="94" t="s">
        <v>92</v>
      </c>
      <c r="AI43" s="94" t="s">
        <v>92</v>
      </c>
      <c r="AJ43" s="96" t="s">
        <v>92</v>
      </c>
      <c r="AK43" s="100" t="s">
        <v>92</v>
      </c>
      <c r="AL43" s="94" t="s">
        <v>92</v>
      </c>
      <c r="AM43" s="94" t="s">
        <v>92</v>
      </c>
      <c r="AN43" s="96" t="s">
        <v>92</v>
      </c>
      <c r="AO43" s="100">
        <v>2</v>
      </c>
      <c r="AP43" s="94">
        <v>66.127799987792969</v>
      </c>
      <c r="AQ43" s="94">
        <v>73.181434631347656</v>
      </c>
      <c r="AR43" s="96">
        <v>83.761878967285156</v>
      </c>
      <c r="AS43" s="94" t="s">
        <v>92</v>
      </c>
      <c r="AT43" s="94" t="s">
        <v>92</v>
      </c>
      <c r="AU43" s="94" t="s">
        <v>92</v>
      </c>
      <c r="AV43" s="94" t="s">
        <v>92</v>
      </c>
      <c r="AW43" s="100" t="s">
        <v>92</v>
      </c>
      <c r="AX43" s="94" t="s">
        <v>92</v>
      </c>
      <c r="AY43" s="94" t="s">
        <v>92</v>
      </c>
      <c r="AZ43" s="94" t="s">
        <v>92</v>
      </c>
      <c r="BA43" s="100" t="s">
        <v>92</v>
      </c>
      <c r="BB43" s="94" t="s">
        <v>92</v>
      </c>
      <c r="BC43" s="94" t="s">
        <v>92</v>
      </c>
      <c r="BD43" s="94" t="s">
        <v>92</v>
      </c>
      <c r="BE43" s="100">
        <v>3</v>
      </c>
      <c r="BF43" s="94">
        <v>49.595851898193359</v>
      </c>
      <c r="BG43" s="94">
        <v>52.351173400878906</v>
      </c>
      <c r="BH43" s="96">
        <v>55.106498718261719</v>
      </c>
      <c r="BI43" s="107"/>
      <c r="BJ43" s="94" t="s">
        <v>92</v>
      </c>
      <c r="BK43" s="94" t="s">
        <v>92</v>
      </c>
      <c r="BL43" s="94" t="s">
        <v>92</v>
      </c>
      <c r="BM43" s="96" t="s">
        <v>92</v>
      </c>
      <c r="BN43" s="94" t="s">
        <v>92</v>
      </c>
      <c r="BO43" s="94" t="s">
        <v>92</v>
      </c>
      <c r="BP43" s="94" t="s">
        <v>92</v>
      </c>
      <c r="BQ43" s="94" t="s">
        <v>92</v>
      </c>
      <c r="BR43" s="100" t="s">
        <v>92</v>
      </c>
      <c r="BS43" s="94" t="s">
        <v>92</v>
      </c>
      <c r="BT43" s="94" t="s">
        <v>92</v>
      </c>
      <c r="BU43" s="96" t="s">
        <v>92</v>
      </c>
      <c r="BV43" s="100" t="s">
        <v>92</v>
      </c>
      <c r="BW43" s="94" t="s">
        <v>92</v>
      </c>
      <c r="BX43" s="94" t="s">
        <v>92</v>
      </c>
      <c r="BY43" s="96" t="s">
        <v>92</v>
      </c>
      <c r="BZ43" s="94" t="s">
        <v>92</v>
      </c>
      <c r="CA43" s="94" t="s">
        <v>92</v>
      </c>
      <c r="CB43" s="94" t="s">
        <v>92</v>
      </c>
      <c r="CC43" s="94" t="s">
        <v>92</v>
      </c>
      <c r="CD43" s="100" t="s">
        <v>92</v>
      </c>
      <c r="CE43" s="94" t="s">
        <v>92</v>
      </c>
      <c r="CF43" s="94" t="s">
        <v>92</v>
      </c>
      <c r="CG43" s="96" t="s">
        <v>92</v>
      </c>
      <c r="CH43" s="94" t="s">
        <v>92</v>
      </c>
      <c r="CI43" s="94" t="s">
        <v>92</v>
      </c>
      <c r="CJ43" s="94" t="s">
        <v>92</v>
      </c>
      <c r="CK43" s="94" t="s">
        <v>92</v>
      </c>
      <c r="CL43" s="100" t="s">
        <v>92</v>
      </c>
      <c r="CM43" s="94" t="s">
        <v>92</v>
      </c>
      <c r="CN43" s="94" t="s">
        <v>92</v>
      </c>
      <c r="CO43" s="94" t="s">
        <v>92</v>
      </c>
      <c r="CP43" s="100" t="s">
        <v>92</v>
      </c>
      <c r="CQ43" s="94" t="s">
        <v>92</v>
      </c>
      <c r="CR43" s="94" t="s">
        <v>92</v>
      </c>
      <c r="CS43" s="96" t="s">
        <v>92</v>
      </c>
      <c r="CT43" s="94" t="s">
        <v>92</v>
      </c>
      <c r="CU43" s="94" t="s">
        <v>92</v>
      </c>
      <c r="CV43" s="94" t="s">
        <v>92</v>
      </c>
      <c r="CW43" s="96" t="s">
        <v>92</v>
      </c>
      <c r="CX43" s="97"/>
      <c r="CY43" s="97"/>
      <c r="CZ43" s="97"/>
      <c r="DA43" s="97"/>
      <c r="DB43" s="97"/>
      <c r="DC43" s="97"/>
      <c r="DD43" s="97"/>
      <c r="DE43" s="97"/>
      <c r="DF43" s="97"/>
      <c r="DG43" s="97"/>
      <c r="DH43" s="97"/>
      <c r="DI43" s="97"/>
      <c r="DJ43" s="97"/>
      <c r="DK43" s="97"/>
      <c r="DL43" s="97"/>
      <c r="DM43" s="97"/>
      <c r="DN43" s="97"/>
      <c r="DO43" s="97"/>
      <c r="DP43" s="97"/>
    </row>
    <row r="44" spans="1:120" s="68" customFormat="1" x14ac:dyDescent="0.2">
      <c r="A44" s="90">
        <v>42216</v>
      </c>
      <c r="B44" s="91">
        <v>31</v>
      </c>
      <c r="C44" s="92">
        <v>2015</v>
      </c>
      <c r="D44" s="93">
        <v>63.566092432432434</v>
      </c>
      <c r="E44" s="94">
        <v>65.610939034482755</v>
      </c>
      <c r="F44" s="94">
        <v>56.153523500000006</v>
      </c>
      <c r="G44" s="94" t="s">
        <v>92</v>
      </c>
      <c r="H44" s="102">
        <v>66.217694402234642</v>
      </c>
      <c r="I44" s="100" t="s">
        <v>92</v>
      </c>
      <c r="J44" s="94" t="s">
        <v>92</v>
      </c>
      <c r="K44" s="94" t="s">
        <v>92</v>
      </c>
      <c r="L44" s="94" t="s">
        <v>92</v>
      </c>
      <c r="M44" s="100">
        <v>2</v>
      </c>
      <c r="N44" s="94">
        <v>61.719280242919922</v>
      </c>
      <c r="O44" s="94">
        <v>67.891204833984375</v>
      </c>
      <c r="P44" s="94">
        <v>77.149101257324219</v>
      </c>
      <c r="Q44" s="100">
        <v>3</v>
      </c>
      <c r="R44" s="94">
        <v>61.719280242919922</v>
      </c>
      <c r="S44" s="94">
        <v>71.583343505859375</v>
      </c>
      <c r="T44" s="96">
        <v>77.149101257324219</v>
      </c>
      <c r="U44" s="94">
        <v>3</v>
      </c>
      <c r="V44" s="94">
        <v>61.719280242919922</v>
      </c>
      <c r="W44" s="94">
        <v>70.811851501464844</v>
      </c>
      <c r="X44" s="94">
        <v>77.149101257324219</v>
      </c>
      <c r="Y44" s="100">
        <v>3</v>
      </c>
      <c r="Z44" s="94">
        <v>48.493721008300781</v>
      </c>
      <c r="AA44" s="94">
        <v>54.886074066162109</v>
      </c>
      <c r="AB44" s="96">
        <v>66.127799987792969</v>
      </c>
      <c r="AC44" s="94">
        <v>3</v>
      </c>
      <c r="AD44" s="94">
        <v>44.085201263427734</v>
      </c>
      <c r="AE44" s="94">
        <v>55.216712951660156</v>
      </c>
      <c r="AF44" s="94">
        <v>70.536323547363281</v>
      </c>
      <c r="AG44" s="100" t="s">
        <v>92</v>
      </c>
      <c r="AH44" s="94" t="s">
        <v>92</v>
      </c>
      <c r="AI44" s="94" t="s">
        <v>92</v>
      </c>
      <c r="AJ44" s="96" t="s">
        <v>92</v>
      </c>
      <c r="AK44" s="100" t="s">
        <v>92</v>
      </c>
      <c r="AL44" s="94" t="s">
        <v>92</v>
      </c>
      <c r="AM44" s="94" t="s">
        <v>92</v>
      </c>
      <c r="AN44" s="96" t="s">
        <v>92</v>
      </c>
      <c r="AO44" s="100">
        <v>3</v>
      </c>
      <c r="AP44" s="94">
        <v>44.085201263427734</v>
      </c>
      <c r="AQ44" s="94">
        <v>49.595851898193359</v>
      </c>
      <c r="AR44" s="96">
        <v>55.106498718261719</v>
      </c>
      <c r="AS44" s="94" t="s">
        <v>92</v>
      </c>
      <c r="AT44" s="94" t="s">
        <v>92</v>
      </c>
      <c r="AU44" s="94" t="s">
        <v>92</v>
      </c>
      <c r="AV44" s="94" t="s">
        <v>92</v>
      </c>
      <c r="AW44" s="100" t="s">
        <v>92</v>
      </c>
      <c r="AX44" s="94" t="s">
        <v>92</v>
      </c>
      <c r="AY44" s="94" t="s">
        <v>92</v>
      </c>
      <c r="AZ44" s="94" t="s">
        <v>92</v>
      </c>
      <c r="BA44" s="100">
        <v>3</v>
      </c>
      <c r="BB44" s="94">
        <v>44.085201263427734</v>
      </c>
      <c r="BC44" s="94">
        <v>49.595851898193359</v>
      </c>
      <c r="BD44" s="94">
        <v>55.106498718261719</v>
      </c>
      <c r="BE44" s="100">
        <v>3</v>
      </c>
      <c r="BF44" s="94">
        <v>77.149101257324219</v>
      </c>
      <c r="BG44" s="94">
        <v>84.224777221679688</v>
      </c>
      <c r="BH44" s="96">
        <v>88.170402526855469</v>
      </c>
      <c r="BI44" s="107"/>
      <c r="BJ44" s="94" t="s">
        <v>92</v>
      </c>
      <c r="BK44" s="94" t="s">
        <v>92</v>
      </c>
      <c r="BL44" s="94" t="s">
        <v>92</v>
      </c>
      <c r="BM44" s="96" t="s">
        <v>92</v>
      </c>
      <c r="BN44" s="94" t="s">
        <v>92</v>
      </c>
      <c r="BO44" s="94" t="s">
        <v>92</v>
      </c>
      <c r="BP44" s="94" t="s">
        <v>92</v>
      </c>
      <c r="BQ44" s="94" t="s">
        <v>92</v>
      </c>
      <c r="BR44" s="100">
        <v>3</v>
      </c>
      <c r="BS44" s="94">
        <v>44.085201263427734</v>
      </c>
      <c r="BT44" s="94">
        <v>49.595851898193359</v>
      </c>
      <c r="BU44" s="96">
        <v>55.106498718261719</v>
      </c>
      <c r="BV44" s="100" t="s">
        <v>92</v>
      </c>
      <c r="BW44" s="94" t="s">
        <v>92</v>
      </c>
      <c r="BX44" s="94" t="s">
        <v>92</v>
      </c>
      <c r="BY44" s="96" t="s">
        <v>92</v>
      </c>
      <c r="BZ44" s="94" t="s">
        <v>92</v>
      </c>
      <c r="CA44" s="94" t="s">
        <v>92</v>
      </c>
      <c r="CB44" s="94" t="s">
        <v>92</v>
      </c>
      <c r="CC44" s="94" t="s">
        <v>92</v>
      </c>
      <c r="CD44" s="100" t="s">
        <v>92</v>
      </c>
      <c r="CE44" s="94" t="s">
        <v>92</v>
      </c>
      <c r="CF44" s="94" t="s">
        <v>92</v>
      </c>
      <c r="CG44" s="96" t="s">
        <v>92</v>
      </c>
      <c r="CH44" s="94" t="s">
        <v>92</v>
      </c>
      <c r="CI44" s="94" t="s">
        <v>92</v>
      </c>
      <c r="CJ44" s="94" t="s">
        <v>92</v>
      </c>
      <c r="CK44" s="94" t="s">
        <v>92</v>
      </c>
      <c r="CL44" s="100" t="s">
        <v>92</v>
      </c>
      <c r="CM44" s="94" t="s">
        <v>92</v>
      </c>
      <c r="CN44" s="94" t="s">
        <v>92</v>
      </c>
      <c r="CO44" s="94" t="s">
        <v>92</v>
      </c>
      <c r="CP44" s="100" t="s">
        <v>92</v>
      </c>
      <c r="CQ44" s="94" t="s">
        <v>92</v>
      </c>
      <c r="CR44" s="94" t="s">
        <v>92</v>
      </c>
      <c r="CS44" s="96" t="s">
        <v>92</v>
      </c>
      <c r="CT44" s="94" t="s">
        <v>92</v>
      </c>
      <c r="CU44" s="94" t="s">
        <v>92</v>
      </c>
      <c r="CV44" s="94" t="s">
        <v>92</v>
      </c>
      <c r="CW44" s="96" t="s">
        <v>92</v>
      </c>
      <c r="CX44" s="97"/>
      <c r="CY44" s="97"/>
      <c r="CZ44" s="97"/>
      <c r="DA44" s="97"/>
      <c r="DB44" s="97"/>
      <c r="DC44" s="97"/>
      <c r="DD44" s="97"/>
      <c r="DE44" s="97"/>
      <c r="DF44" s="97"/>
      <c r="DG44" s="97"/>
      <c r="DH44" s="97"/>
      <c r="DI44" s="97"/>
      <c r="DJ44" s="97"/>
      <c r="DK44" s="97"/>
      <c r="DL44" s="97"/>
      <c r="DM44" s="97"/>
      <c r="DN44" s="97"/>
      <c r="DO44" s="97"/>
      <c r="DP44" s="97"/>
    </row>
    <row r="45" spans="1:120" s="68" customFormat="1" x14ac:dyDescent="0.2">
      <c r="A45" s="90">
        <v>42223</v>
      </c>
      <c r="B45" s="91">
        <v>32</v>
      </c>
      <c r="C45" s="92">
        <v>2015</v>
      </c>
      <c r="D45" s="93">
        <v>63.51024125</v>
      </c>
      <c r="E45" s="94">
        <v>65.962480499999998</v>
      </c>
      <c r="F45" s="94">
        <v>56.153523500000006</v>
      </c>
      <c r="G45" s="94" t="s">
        <v>92</v>
      </c>
      <c r="H45" s="94" t="s">
        <v>92</v>
      </c>
      <c r="I45" s="100" t="s">
        <v>92</v>
      </c>
      <c r="J45" s="94" t="s">
        <v>92</v>
      </c>
      <c r="K45" s="94" t="s">
        <v>92</v>
      </c>
      <c r="L45" s="94" t="s">
        <v>92</v>
      </c>
      <c r="M45" s="100">
        <v>2</v>
      </c>
      <c r="N45" s="94">
        <v>61.719280242919922</v>
      </c>
      <c r="O45" s="94">
        <v>67.891204833984375</v>
      </c>
      <c r="P45" s="94">
        <v>77.149101257324219</v>
      </c>
      <c r="Q45" s="100">
        <v>3</v>
      </c>
      <c r="R45" s="94">
        <v>61.719280242919922</v>
      </c>
      <c r="S45" s="94">
        <v>71.583343505859375</v>
      </c>
      <c r="T45" s="96">
        <v>77.149101257324219</v>
      </c>
      <c r="U45" s="94">
        <v>3</v>
      </c>
      <c r="V45" s="94">
        <v>61.719280242919922</v>
      </c>
      <c r="W45" s="94">
        <v>70.811851501464844</v>
      </c>
      <c r="X45" s="94">
        <v>77.149101257324219</v>
      </c>
      <c r="Y45" s="100">
        <v>3</v>
      </c>
      <c r="Z45" s="94">
        <v>44.085201263427734</v>
      </c>
      <c r="AA45" s="94">
        <v>52.240962982177734</v>
      </c>
      <c r="AB45" s="96">
        <v>66.127799987792969</v>
      </c>
      <c r="AC45" s="94">
        <v>3</v>
      </c>
      <c r="AD45" s="94">
        <v>44.085201263427734</v>
      </c>
      <c r="AE45" s="94">
        <v>55.216712951660156</v>
      </c>
      <c r="AF45" s="94">
        <v>70.536323547363281</v>
      </c>
      <c r="AG45" s="100" t="s">
        <v>92</v>
      </c>
      <c r="AH45" s="94" t="s">
        <v>92</v>
      </c>
      <c r="AI45" s="94" t="s">
        <v>92</v>
      </c>
      <c r="AJ45" s="96" t="s">
        <v>92</v>
      </c>
      <c r="AK45" s="100" t="s">
        <v>92</v>
      </c>
      <c r="AL45" s="94" t="s">
        <v>92</v>
      </c>
      <c r="AM45" s="94" t="s">
        <v>92</v>
      </c>
      <c r="AN45" s="96" t="s">
        <v>92</v>
      </c>
      <c r="AO45" s="100" t="s">
        <v>92</v>
      </c>
      <c r="AP45" s="94" t="s">
        <v>92</v>
      </c>
      <c r="AQ45" s="94" t="s">
        <v>92</v>
      </c>
      <c r="AR45" s="96" t="s">
        <v>92</v>
      </c>
      <c r="AS45" s="94" t="s">
        <v>92</v>
      </c>
      <c r="AT45" s="94" t="s">
        <v>92</v>
      </c>
      <c r="AU45" s="94" t="s">
        <v>92</v>
      </c>
      <c r="AV45" s="94" t="s">
        <v>92</v>
      </c>
      <c r="AW45" s="100" t="s">
        <v>92</v>
      </c>
      <c r="AX45" s="94" t="s">
        <v>92</v>
      </c>
      <c r="AY45" s="94" t="s">
        <v>92</v>
      </c>
      <c r="AZ45" s="94" t="s">
        <v>92</v>
      </c>
      <c r="BA45" s="100" t="s">
        <v>92</v>
      </c>
      <c r="BB45" s="94" t="s">
        <v>92</v>
      </c>
      <c r="BC45" s="94" t="s">
        <v>92</v>
      </c>
      <c r="BD45" s="94" t="s">
        <v>92</v>
      </c>
      <c r="BE45" s="100">
        <v>3</v>
      </c>
      <c r="BF45" s="94">
        <v>77.149101257324219</v>
      </c>
      <c r="BG45" s="94">
        <v>83.982307434082031</v>
      </c>
      <c r="BH45" s="96">
        <v>92.57891845703125</v>
      </c>
      <c r="BI45" s="107"/>
      <c r="BJ45" s="94" t="s">
        <v>92</v>
      </c>
      <c r="BK45" s="94" t="s">
        <v>92</v>
      </c>
      <c r="BL45" s="94" t="s">
        <v>92</v>
      </c>
      <c r="BM45" s="96" t="s">
        <v>92</v>
      </c>
      <c r="BN45" s="94" t="s">
        <v>92</v>
      </c>
      <c r="BO45" s="94" t="s">
        <v>92</v>
      </c>
      <c r="BP45" s="94" t="s">
        <v>92</v>
      </c>
      <c r="BQ45" s="94" t="s">
        <v>92</v>
      </c>
      <c r="BR45" s="100">
        <v>3</v>
      </c>
      <c r="BS45" s="94">
        <v>44.085201263427734</v>
      </c>
      <c r="BT45" s="94">
        <v>49.595851898193359</v>
      </c>
      <c r="BU45" s="96">
        <v>55.106498718261719</v>
      </c>
      <c r="BV45" s="100" t="s">
        <v>92</v>
      </c>
      <c r="BW45" s="94" t="s">
        <v>92</v>
      </c>
      <c r="BX45" s="94" t="s">
        <v>92</v>
      </c>
      <c r="BY45" s="96" t="s">
        <v>92</v>
      </c>
      <c r="BZ45" s="94" t="s">
        <v>92</v>
      </c>
      <c r="CA45" s="94" t="s">
        <v>92</v>
      </c>
      <c r="CB45" s="94" t="s">
        <v>92</v>
      </c>
      <c r="CC45" s="94" t="s">
        <v>92</v>
      </c>
      <c r="CD45" s="100" t="s">
        <v>92</v>
      </c>
      <c r="CE45" s="94" t="s">
        <v>92</v>
      </c>
      <c r="CF45" s="94" t="s">
        <v>92</v>
      </c>
      <c r="CG45" s="96" t="s">
        <v>92</v>
      </c>
      <c r="CH45" s="94" t="s">
        <v>92</v>
      </c>
      <c r="CI45" s="94" t="s">
        <v>92</v>
      </c>
      <c r="CJ45" s="94" t="s">
        <v>92</v>
      </c>
      <c r="CK45" s="94" t="s">
        <v>92</v>
      </c>
      <c r="CL45" s="100" t="s">
        <v>92</v>
      </c>
      <c r="CM45" s="94" t="s">
        <v>92</v>
      </c>
      <c r="CN45" s="94" t="s">
        <v>92</v>
      </c>
      <c r="CO45" s="94" t="s">
        <v>92</v>
      </c>
      <c r="CP45" s="100" t="s">
        <v>92</v>
      </c>
      <c r="CQ45" s="94" t="s">
        <v>92</v>
      </c>
      <c r="CR45" s="94" t="s">
        <v>92</v>
      </c>
      <c r="CS45" s="96" t="s">
        <v>92</v>
      </c>
      <c r="CT45" s="94" t="s">
        <v>92</v>
      </c>
      <c r="CU45" s="94" t="s">
        <v>92</v>
      </c>
      <c r="CV45" s="94" t="s">
        <v>92</v>
      </c>
      <c r="CW45" s="96" t="s">
        <v>92</v>
      </c>
      <c r="CX45" s="97"/>
      <c r="CY45" s="97"/>
      <c r="CZ45" s="97"/>
      <c r="DA45" s="97"/>
      <c r="DB45" s="97"/>
      <c r="DC45" s="97"/>
      <c r="DD45" s="97"/>
      <c r="DE45" s="97"/>
      <c r="DF45" s="97"/>
      <c r="DG45" s="97"/>
      <c r="DH45" s="97"/>
      <c r="DI45" s="97"/>
      <c r="DJ45" s="97"/>
      <c r="DK45" s="97"/>
      <c r="DL45" s="97"/>
      <c r="DM45" s="97"/>
      <c r="DN45" s="97"/>
      <c r="DO45" s="97"/>
      <c r="DP45" s="97"/>
    </row>
    <row r="46" spans="1:120" s="68" customFormat="1" x14ac:dyDescent="0.2">
      <c r="A46" s="90">
        <v>42230</v>
      </c>
      <c r="B46" s="91">
        <v>33</v>
      </c>
      <c r="C46" s="92">
        <v>2015</v>
      </c>
      <c r="D46" s="93">
        <v>64.293286838709676</v>
      </c>
      <c r="E46" s="94">
        <v>67.565360869565225</v>
      </c>
      <c r="F46" s="94">
        <v>54.886074000000008</v>
      </c>
      <c r="G46" s="94" t="s">
        <v>92</v>
      </c>
      <c r="H46" s="94" t="s">
        <v>92</v>
      </c>
      <c r="I46" s="100" t="s">
        <v>92</v>
      </c>
      <c r="J46" s="94" t="s">
        <v>92</v>
      </c>
      <c r="K46" s="94" t="s">
        <v>92</v>
      </c>
      <c r="L46" s="94" t="s">
        <v>92</v>
      </c>
      <c r="M46" s="100">
        <v>2</v>
      </c>
      <c r="N46" s="94">
        <v>55.106498718261719</v>
      </c>
      <c r="O46" s="94">
        <v>60.837577819824219</v>
      </c>
      <c r="P46" s="94">
        <v>68.332061767578125</v>
      </c>
      <c r="Q46" s="100">
        <v>3</v>
      </c>
      <c r="R46" s="94">
        <v>52.902240753173828</v>
      </c>
      <c r="S46" s="94">
        <v>58.688423156738281</v>
      </c>
      <c r="T46" s="96">
        <v>66.127799987792969</v>
      </c>
      <c r="U46" s="94">
        <v>3</v>
      </c>
      <c r="V46" s="94">
        <v>55.106498718261719</v>
      </c>
      <c r="W46" s="94">
        <v>71.913986206054688</v>
      </c>
      <c r="X46" s="94">
        <v>88.170402526855469</v>
      </c>
      <c r="Y46" s="100">
        <v>3</v>
      </c>
      <c r="Z46" s="94">
        <v>44.085201263427734</v>
      </c>
      <c r="AA46" s="94">
        <v>52.902240753173828</v>
      </c>
      <c r="AB46" s="96">
        <v>63.923538208007813</v>
      </c>
      <c r="AC46" s="94">
        <v>3</v>
      </c>
      <c r="AD46" s="94">
        <v>52.902240753173828</v>
      </c>
      <c r="AE46" s="94">
        <v>56.208629608154297</v>
      </c>
      <c r="AF46" s="94">
        <v>66.127799987792969</v>
      </c>
      <c r="AG46" s="100" t="s">
        <v>92</v>
      </c>
      <c r="AH46" s="94" t="s">
        <v>92</v>
      </c>
      <c r="AI46" s="94" t="s">
        <v>92</v>
      </c>
      <c r="AJ46" s="96" t="s">
        <v>92</v>
      </c>
      <c r="AK46" s="100" t="s">
        <v>92</v>
      </c>
      <c r="AL46" s="94" t="s">
        <v>92</v>
      </c>
      <c r="AM46" s="94" t="s">
        <v>92</v>
      </c>
      <c r="AN46" s="96" t="s">
        <v>92</v>
      </c>
      <c r="AO46" s="100" t="s">
        <v>92</v>
      </c>
      <c r="AP46" s="94" t="s">
        <v>92</v>
      </c>
      <c r="AQ46" s="94" t="s">
        <v>92</v>
      </c>
      <c r="AR46" s="96" t="s">
        <v>92</v>
      </c>
      <c r="AS46" s="94" t="s">
        <v>92</v>
      </c>
      <c r="AT46" s="94" t="s">
        <v>92</v>
      </c>
      <c r="AU46" s="94" t="s">
        <v>92</v>
      </c>
      <c r="AV46" s="94" t="s">
        <v>92</v>
      </c>
      <c r="AW46" s="100" t="s">
        <v>92</v>
      </c>
      <c r="AX46" s="94" t="s">
        <v>92</v>
      </c>
      <c r="AY46" s="94" t="s">
        <v>92</v>
      </c>
      <c r="AZ46" s="94" t="s">
        <v>92</v>
      </c>
      <c r="BA46" s="100" t="s">
        <v>92</v>
      </c>
      <c r="BB46" s="94" t="s">
        <v>92</v>
      </c>
      <c r="BC46" s="94" t="s">
        <v>92</v>
      </c>
      <c r="BD46" s="94" t="s">
        <v>92</v>
      </c>
      <c r="BE46" s="100">
        <v>3</v>
      </c>
      <c r="BF46" s="94">
        <v>82.659751892089844</v>
      </c>
      <c r="BG46" s="94">
        <v>85.745712280273438</v>
      </c>
      <c r="BH46" s="96">
        <v>88.170402526855469</v>
      </c>
      <c r="BI46" s="107"/>
      <c r="BJ46" s="94" t="s">
        <v>92</v>
      </c>
      <c r="BK46" s="94" t="s">
        <v>92</v>
      </c>
      <c r="BL46" s="94" t="s">
        <v>92</v>
      </c>
      <c r="BM46" s="96" t="s">
        <v>92</v>
      </c>
      <c r="BN46" s="94" t="s">
        <v>92</v>
      </c>
      <c r="BO46" s="94" t="s">
        <v>92</v>
      </c>
      <c r="BP46" s="94" t="s">
        <v>92</v>
      </c>
      <c r="BQ46" s="94" t="s">
        <v>92</v>
      </c>
      <c r="BR46" s="100" t="s">
        <v>92</v>
      </c>
      <c r="BS46" s="94" t="s">
        <v>92</v>
      </c>
      <c r="BT46" s="94" t="s">
        <v>92</v>
      </c>
      <c r="BU46" s="96" t="s">
        <v>92</v>
      </c>
      <c r="BV46" s="100" t="s">
        <v>92</v>
      </c>
      <c r="BW46" s="94" t="s">
        <v>92</v>
      </c>
      <c r="BX46" s="94" t="s">
        <v>92</v>
      </c>
      <c r="BY46" s="96" t="s">
        <v>92</v>
      </c>
      <c r="BZ46" s="94" t="s">
        <v>92</v>
      </c>
      <c r="CA46" s="94" t="s">
        <v>92</v>
      </c>
      <c r="CB46" s="94" t="s">
        <v>92</v>
      </c>
      <c r="CC46" s="94" t="s">
        <v>92</v>
      </c>
      <c r="CD46" s="100" t="s">
        <v>92</v>
      </c>
      <c r="CE46" s="94" t="s">
        <v>92</v>
      </c>
      <c r="CF46" s="94" t="s">
        <v>92</v>
      </c>
      <c r="CG46" s="96" t="s">
        <v>92</v>
      </c>
      <c r="CH46" s="94" t="s">
        <v>92</v>
      </c>
      <c r="CI46" s="94" t="s">
        <v>92</v>
      </c>
      <c r="CJ46" s="94" t="s">
        <v>92</v>
      </c>
      <c r="CK46" s="94" t="s">
        <v>92</v>
      </c>
      <c r="CL46" s="100" t="s">
        <v>92</v>
      </c>
      <c r="CM46" s="94" t="s">
        <v>92</v>
      </c>
      <c r="CN46" s="94" t="s">
        <v>92</v>
      </c>
      <c r="CO46" s="94" t="s">
        <v>92</v>
      </c>
      <c r="CP46" s="100" t="s">
        <v>92</v>
      </c>
      <c r="CQ46" s="94" t="s">
        <v>92</v>
      </c>
      <c r="CR46" s="94" t="s">
        <v>92</v>
      </c>
      <c r="CS46" s="96" t="s">
        <v>92</v>
      </c>
      <c r="CT46" s="94" t="s">
        <v>92</v>
      </c>
      <c r="CU46" s="94" t="s">
        <v>92</v>
      </c>
      <c r="CV46" s="94" t="s">
        <v>92</v>
      </c>
      <c r="CW46" s="96" t="s">
        <v>92</v>
      </c>
      <c r="CX46" s="97"/>
      <c r="CY46" s="97"/>
      <c r="CZ46" s="97"/>
      <c r="DA46" s="97"/>
      <c r="DB46" s="97"/>
      <c r="DC46" s="97"/>
      <c r="DD46" s="97"/>
      <c r="DE46" s="97"/>
      <c r="DF46" s="97"/>
      <c r="DG46" s="97"/>
      <c r="DH46" s="97"/>
      <c r="DI46" s="97"/>
      <c r="DJ46" s="97"/>
      <c r="DK46" s="97"/>
      <c r="DL46" s="97"/>
      <c r="DM46" s="97"/>
      <c r="DN46" s="97"/>
      <c r="DO46" s="97"/>
      <c r="DP46" s="97"/>
    </row>
    <row r="47" spans="1:120" s="68" customFormat="1" x14ac:dyDescent="0.2">
      <c r="A47" s="90">
        <v>42237</v>
      </c>
      <c r="B47" s="91">
        <v>34</v>
      </c>
      <c r="C47" s="92">
        <v>2015</v>
      </c>
      <c r="D47" s="93">
        <v>62.986729500000003</v>
      </c>
      <c r="E47" s="94">
        <v>65.015650636363645</v>
      </c>
      <c r="F47" s="94">
        <v>58.523103000000006</v>
      </c>
      <c r="G47" s="94" t="s">
        <v>92</v>
      </c>
      <c r="H47" s="94" t="s">
        <v>92</v>
      </c>
      <c r="I47" s="100">
        <v>2</v>
      </c>
      <c r="J47" s="94">
        <v>66.127799987792969</v>
      </c>
      <c r="K47" s="94">
        <v>72.740577697753906</v>
      </c>
      <c r="L47" s="94">
        <v>81.5576171875</v>
      </c>
      <c r="M47" s="100">
        <v>2</v>
      </c>
      <c r="N47" s="94">
        <v>55.106498718261719</v>
      </c>
      <c r="O47" s="94">
        <v>60.837577819824219</v>
      </c>
      <c r="P47" s="94">
        <v>68.332061767578125</v>
      </c>
      <c r="Q47" s="100">
        <v>3</v>
      </c>
      <c r="R47" s="94">
        <v>52.902240753173828</v>
      </c>
      <c r="S47" s="94">
        <v>58.688423156738281</v>
      </c>
      <c r="T47" s="96">
        <v>66.127799987792969</v>
      </c>
      <c r="U47" s="94">
        <v>3</v>
      </c>
      <c r="V47" s="94">
        <v>55.106498718261719</v>
      </c>
      <c r="W47" s="94">
        <v>64.8603515625</v>
      </c>
      <c r="X47" s="94">
        <v>83.761878967285156</v>
      </c>
      <c r="Y47" s="100">
        <v>3</v>
      </c>
      <c r="Z47" s="94">
        <v>44.085201263427734</v>
      </c>
      <c r="AA47" s="94">
        <v>53.012451171875</v>
      </c>
      <c r="AB47" s="96">
        <v>66.127799987792969</v>
      </c>
      <c r="AC47" s="94">
        <v>3</v>
      </c>
      <c r="AD47" s="94">
        <v>55.106498718261719</v>
      </c>
      <c r="AE47" s="94">
        <v>57.641399383544922</v>
      </c>
      <c r="AF47" s="94">
        <v>70.536323547363281</v>
      </c>
      <c r="AG47" s="100" t="s">
        <v>92</v>
      </c>
      <c r="AH47" s="94" t="s">
        <v>92</v>
      </c>
      <c r="AI47" s="94" t="s">
        <v>92</v>
      </c>
      <c r="AJ47" s="96" t="s">
        <v>92</v>
      </c>
      <c r="AK47" s="100" t="s">
        <v>92</v>
      </c>
      <c r="AL47" s="94" t="s">
        <v>92</v>
      </c>
      <c r="AM47" s="94" t="s">
        <v>92</v>
      </c>
      <c r="AN47" s="96" t="s">
        <v>92</v>
      </c>
      <c r="AO47" s="100" t="s">
        <v>92</v>
      </c>
      <c r="AP47" s="94" t="s">
        <v>92</v>
      </c>
      <c r="AQ47" s="94" t="s">
        <v>92</v>
      </c>
      <c r="AR47" s="96" t="s">
        <v>92</v>
      </c>
      <c r="AS47" s="94" t="s">
        <v>92</v>
      </c>
      <c r="AT47" s="94" t="s">
        <v>92</v>
      </c>
      <c r="AU47" s="94" t="s">
        <v>92</v>
      </c>
      <c r="AV47" s="94" t="s">
        <v>92</v>
      </c>
      <c r="AW47" s="100" t="s">
        <v>92</v>
      </c>
      <c r="AX47" s="94" t="s">
        <v>92</v>
      </c>
      <c r="AY47" s="94" t="s">
        <v>92</v>
      </c>
      <c r="AZ47" s="94" t="s">
        <v>92</v>
      </c>
      <c r="BA47" s="100" t="s">
        <v>92</v>
      </c>
      <c r="BB47" s="94" t="s">
        <v>92</v>
      </c>
      <c r="BC47" s="94" t="s">
        <v>92</v>
      </c>
      <c r="BD47" s="94" t="s">
        <v>92</v>
      </c>
      <c r="BE47" s="100">
        <v>2</v>
      </c>
      <c r="BF47" s="94">
        <v>77.149101257324219</v>
      </c>
      <c r="BG47" s="94">
        <v>84.698692321777344</v>
      </c>
      <c r="BH47" s="96">
        <v>92.57891845703125</v>
      </c>
      <c r="BI47" s="107"/>
      <c r="BJ47" s="94" t="s">
        <v>92</v>
      </c>
      <c r="BK47" s="94" t="s">
        <v>92</v>
      </c>
      <c r="BL47" s="94" t="s">
        <v>92</v>
      </c>
      <c r="BM47" s="96" t="s">
        <v>92</v>
      </c>
      <c r="BN47" s="94" t="s">
        <v>92</v>
      </c>
      <c r="BO47" s="94" t="s">
        <v>92</v>
      </c>
      <c r="BP47" s="94" t="s">
        <v>92</v>
      </c>
      <c r="BQ47" s="94" t="s">
        <v>92</v>
      </c>
      <c r="BR47" s="100" t="s">
        <v>92</v>
      </c>
      <c r="BS47" s="94" t="s">
        <v>92</v>
      </c>
      <c r="BT47" s="94" t="s">
        <v>92</v>
      </c>
      <c r="BU47" s="96" t="s">
        <v>92</v>
      </c>
      <c r="BV47" s="100" t="s">
        <v>92</v>
      </c>
      <c r="BW47" s="94" t="s">
        <v>92</v>
      </c>
      <c r="BX47" s="94" t="s">
        <v>92</v>
      </c>
      <c r="BY47" s="96" t="s">
        <v>92</v>
      </c>
      <c r="BZ47" s="94" t="s">
        <v>92</v>
      </c>
      <c r="CA47" s="94" t="s">
        <v>92</v>
      </c>
      <c r="CB47" s="94" t="s">
        <v>92</v>
      </c>
      <c r="CC47" s="94" t="s">
        <v>92</v>
      </c>
      <c r="CD47" s="100" t="s">
        <v>92</v>
      </c>
      <c r="CE47" s="94" t="s">
        <v>92</v>
      </c>
      <c r="CF47" s="94" t="s">
        <v>92</v>
      </c>
      <c r="CG47" s="96" t="s">
        <v>92</v>
      </c>
      <c r="CH47" s="94" t="s">
        <v>92</v>
      </c>
      <c r="CI47" s="94" t="s">
        <v>92</v>
      </c>
      <c r="CJ47" s="94" t="s">
        <v>92</v>
      </c>
      <c r="CK47" s="94" t="s">
        <v>92</v>
      </c>
      <c r="CL47" s="100" t="s">
        <v>92</v>
      </c>
      <c r="CM47" s="94" t="s">
        <v>92</v>
      </c>
      <c r="CN47" s="94" t="s">
        <v>92</v>
      </c>
      <c r="CO47" s="94" t="s">
        <v>92</v>
      </c>
      <c r="CP47" s="100" t="s">
        <v>92</v>
      </c>
      <c r="CQ47" s="94" t="s">
        <v>92</v>
      </c>
      <c r="CR47" s="94" t="s">
        <v>92</v>
      </c>
      <c r="CS47" s="96" t="s">
        <v>92</v>
      </c>
      <c r="CT47" s="94" t="s">
        <v>92</v>
      </c>
      <c r="CU47" s="94" t="s">
        <v>92</v>
      </c>
      <c r="CV47" s="94" t="s">
        <v>92</v>
      </c>
      <c r="CW47" s="96" t="s">
        <v>92</v>
      </c>
      <c r="CX47" s="97"/>
      <c r="CY47" s="97"/>
      <c r="CZ47" s="97"/>
      <c r="DA47" s="97"/>
      <c r="DB47" s="97"/>
      <c r="DC47" s="97"/>
      <c r="DD47" s="97"/>
      <c r="DE47" s="97"/>
      <c r="DF47" s="97"/>
      <c r="DG47" s="97"/>
      <c r="DH47" s="97"/>
      <c r="DI47" s="97"/>
      <c r="DJ47" s="97"/>
      <c r="DK47" s="97"/>
      <c r="DL47" s="97"/>
      <c r="DM47" s="97"/>
      <c r="DN47" s="97"/>
      <c r="DO47" s="97"/>
      <c r="DP47" s="97"/>
    </row>
    <row r="48" spans="1:120" s="68" customFormat="1" x14ac:dyDescent="0.2">
      <c r="A48" s="90">
        <v>42244</v>
      </c>
      <c r="B48" s="91">
        <v>35</v>
      </c>
      <c r="C48" s="92">
        <v>2015</v>
      </c>
      <c r="D48" s="93">
        <v>51.926067714285715</v>
      </c>
      <c r="E48" s="94">
        <v>53.049190666666668</v>
      </c>
      <c r="F48" s="94">
        <v>50.736878705882361</v>
      </c>
      <c r="G48" s="94" t="s">
        <v>92</v>
      </c>
      <c r="H48" s="102">
        <v>60.449287123076928</v>
      </c>
      <c r="I48" s="100">
        <v>2</v>
      </c>
      <c r="J48" s="94">
        <v>61.719280242919922</v>
      </c>
      <c r="K48" s="94">
        <v>67.891204833984375</v>
      </c>
      <c r="L48" s="94">
        <v>77.149101257324219</v>
      </c>
      <c r="M48" s="100">
        <v>2</v>
      </c>
      <c r="N48" s="94">
        <v>55.106498718261719</v>
      </c>
      <c r="O48" s="94">
        <v>60.837577819824219</v>
      </c>
      <c r="P48" s="94">
        <v>68.332061767578125</v>
      </c>
      <c r="Q48" s="100">
        <v>3</v>
      </c>
      <c r="R48" s="94">
        <v>38.574550628662109</v>
      </c>
      <c r="S48" s="94">
        <v>50.642871856689453</v>
      </c>
      <c r="T48" s="96">
        <v>66.127799987792969</v>
      </c>
      <c r="U48" s="94">
        <v>3</v>
      </c>
      <c r="V48" s="94">
        <v>38.574550628662109</v>
      </c>
      <c r="W48" s="94">
        <v>56.925014495849609</v>
      </c>
      <c r="X48" s="94">
        <v>83.761878967285156</v>
      </c>
      <c r="Y48" s="100">
        <v>4</v>
      </c>
      <c r="Z48" s="94">
        <v>38.574550628662109</v>
      </c>
      <c r="AA48" s="94">
        <v>45.628181457519531</v>
      </c>
      <c r="AB48" s="96">
        <v>66.127799987792969</v>
      </c>
      <c r="AC48" s="94">
        <v>3</v>
      </c>
      <c r="AD48" s="94">
        <v>55.106498718261719</v>
      </c>
      <c r="AE48" s="94">
        <v>60.176296234130859</v>
      </c>
      <c r="AF48" s="94">
        <v>70.536323547363281</v>
      </c>
      <c r="AG48" s="100" t="s">
        <v>92</v>
      </c>
      <c r="AH48" s="94" t="s">
        <v>92</v>
      </c>
      <c r="AI48" s="94" t="s">
        <v>92</v>
      </c>
      <c r="AJ48" s="96" t="s">
        <v>92</v>
      </c>
      <c r="AK48" s="100" t="s">
        <v>92</v>
      </c>
      <c r="AL48" s="94" t="s">
        <v>92</v>
      </c>
      <c r="AM48" s="94" t="s">
        <v>92</v>
      </c>
      <c r="AN48" s="96" t="s">
        <v>92</v>
      </c>
      <c r="AO48" s="100">
        <v>3</v>
      </c>
      <c r="AP48" s="94">
        <v>38.574550628662109</v>
      </c>
      <c r="AQ48" s="94">
        <v>41.329875946044922</v>
      </c>
      <c r="AR48" s="96">
        <v>44.085201263427734</v>
      </c>
      <c r="AS48" s="94" t="s">
        <v>92</v>
      </c>
      <c r="AT48" s="94" t="s">
        <v>92</v>
      </c>
      <c r="AU48" s="94" t="s">
        <v>92</v>
      </c>
      <c r="AV48" s="94" t="s">
        <v>92</v>
      </c>
      <c r="AW48" s="100" t="s">
        <v>92</v>
      </c>
      <c r="AX48" s="94" t="s">
        <v>92</v>
      </c>
      <c r="AY48" s="94" t="s">
        <v>92</v>
      </c>
      <c r="AZ48" s="94" t="s">
        <v>92</v>
      </c>
      <c r="BA48" s="100" t="s">
        <v>92</v>
      </c>
      <c r="BB48" s="94" t="s">
        <v>92</v>
      </c>
      <c r="BC48" s="94" t="s">
        <v>92</v>
      </c>
      <c r="BD48" s="94" t="s">
        <v>92</v>
      </c>
      <c r="BE48" s="100">
        <v>3</v>
      </c>
      <c r="BF48" s="94">
        <v>38.574550628662109</v>
      </c>
      <c r="BG48" s="94">
        <v>41.329875946044922</v>
      </c>
      <c r="BH48" s="96">
        <v>44.085201263427734</v>
      </c>
      <c r="BI48" s="107"/>
      <c r="BJ48" s="94" t="s">
        <v>92</v>
      </c>
      <c r="BK48" s="94" t="s">
        <v>92</v>
      </c>
      <c r="BL48" s="94" t="s">
        <v>92</v>
      </c>
      <c r="BM48" s="96" t="s">
        <v>92</v>
      </c>
      <c r="BN48" s="94">
        <v>3</v>
      </c>
      <c r="BO48" s="94">
        <v>44.085201263427734</v>
      </c>
      <c r="BP48" s="94">
        <v>52.240962982177734</v>
      </c>
      <c r="BQ48" s="94">
        <v>61.719280242919922</v>
      </c>
      <c r="BR48" s="100" t="s">
        <v>92</v>
      </c>
      <c r="BS48" s="94" t="s">
        <v>92</v>
      </c>
      <c r="BT48" s="94" t="s">
        <v>92</v>
      </c>
      <c r="BU48" s="96" t="s">
        <v>92</v>
      </c>
      <c r="BV48" s="100" t="s">
        <v>92</v>
      </c>
      <c r="BW48" s="94" t="s">
        <v>92</v>
      </c>
      <c r="BX48" s="94" t="s">
        <v>92</v>
      </c>
      <c r="BY48" s="96" t="s">
        <v>92</v>
      </c>
      <c r="BZ48" s="94" t="s">
        <v>92</v>
      </c>
      <c r="CA48" s="94" t="s">
        <v>92</v>
      </c>
      <c r="CB48" s="94" t="s">
        <v>92</v>
      </c>
      <c r="CC48" s="94" t="s">
        <v>92</v>
      </c>
      <c r="CD48" s="100" t="s">
        <v>92</v>
      </c>
      <c r="CE48" s="94" t="s">
        <v>92</v>
      </c>
      <c r="CF48" s="94" t="s">
        <v>92</v>
      </c>
      <c r="CG48" s="96" t="s">
        <v>92</v>
      </c>
      <c r="CH48" s="94" t="s">
        <v>92</v>
      </c>
      <c r="CI48" s="94" t="s">
        <v>92</v>
      </c>
      <c r="CJ48" s="94" t="s">
        <v>92</v>
      </c>
      <c r="CK48" s="94" t="s">
        <v>92</v>
      </c>
      <c r="CL48" s="100" t="s">
        <v>92</v>
      </c>
      <c r="CM48" s="94" t="s">
        <v>92</v>
      </c>
      <c r="CN48" s="94" t="s">
        <v>92</v>
      </c>
      <c r="CO48" s="94" t="s">
        <v>92</v>
      </c>
      <c r="CP48" s="100" t="s">
        <v>92</v>
      </c>
      <c r="CQ48" s="94" t="s">
        <v>92</v>
      </c>
      <c r="CR48" s="94" t="s">
        <v>92</v>
      </c>
      <c r="CS48" s="96" t="s">
        <v>92</v>
      </c>
      <c r="CT48" s="94" t="s">
        <v>92</v>
      </c>
      <c r="CU48" s="94" t="s">
        <v>92</v>
      </c>
      <c r="CV48" s="94" t="s">
        <v>92</v>
      </c>
      <c r="CW48" s="96" t="s">
        <v>92</v>
      </c>
      <c r="CX48" s="97"/>
      <c r="CY48" s="97"/>
      <c r="CZ48" s="97"/>
      <c r="DA48" s="97"/>
      <c r="DB48" s="97"/>
      <c r="DC48" s="97"/>
      <c r="DD48" s="97"/>
      <c r="DE48" s="97"/>
      <c r="DF48" s="97"/>
      <c r="DG48" s="97"/>
      <c r="DH48" s="97"/>
      <c r="DI48" s="97"/>
      <c r="DJ48" s="97"/>
      <c r="DK48" s="97"/>
      <c r="DL48" s="97"/>
      <c r="DM48" s="97"/>
      <c r="DN48" s="97"/>
      <c r="DO48" s="97"/>
      <c r="DP48" s="97"/>
    </row>
    <row r="49" spans="1:120" s="68" customFormat="1" x14ac:dyDescent="0.2">
      <c r="A49" s="90">
        <v>42251</v>
      </c>
      <c r="B49" s="91">
        <v>36</v>
      </c>
      <c r="C49" s="92">
        <v>2015</v>
      </c>
      <c r="D49" s="93">
        <v>64.991758307692308</v>
      </c>
      <c r="E49" s="94">
        <v>64.843578956521739</v>
      </c>
      <c r="F49" s="94">
        <v>66.127800000000008</v>
      </c>
      <c r="G49" s="94" t="s">
        <v>92</v>
      </c>
      <c r="H49" s="94" t="s">
        <v>92</v>
      </c>
      <c r="I49" s="100" t="s">
        <v>92</v>
      </c>
      <c r="J49" s="94" t="s">
        <v>92</v>
      </c>
      <c r="K49" s="94" t="s">
        <v>92</v>
      </c>
      <c r="L49" s="94" t="s">
        <v>92</v>
      </c>
      <c r="M49" s="100" t="s">
        <v>92</v>
      </c>
      <c r="N49" s="94" t="s">
        <v>92</v>
      </c>
      <c r="O49" s="94" t="s">
        <v>92</v>
      </c>
      <c r="P49" s="94" t="s">
        <v>92</v>
      </c>
      <c r="Q49" s="100">
        <v>3</v>
      </c>
      <c r="R49" s="94">
        <v>48.493721008300781</v>
      </c>
      <c r="S49" s="94">
        <v>65.025672912597656</v>
      </c>
      <c r="T49" s="96">
        <v>88.170402526855469</v>
      </c>
      <c r="U49" s="94">
        <v>3</v>
      </c>
      <c r="V49" s="94">
        <v>33.063899993896484</v>
      </c>
      <c r="W49" s="94">
        <v>58.027145385742188</v>
      </c>
      <c r="X49" s="94">
        <v>71.638450622558594</v>
      </c>
      <c r="Y49" s="100">
        <v>3</v>
      </c>
      <c r="Z49" s="94">
        <v>66.127799987792969</v>
      </c>
      <c r="AA49" s="94">
        <v>66.127799987792969</v>
      </c>
      <c r="AB49" s="96">
        <v>66.127799987792969</v>
      </c>
      <c r="AC49" s="94">
        <v>3</v>
      </c>
      <c r="AD49" s="94">
        <v>44.085201263427734</v>
      </c>
      <c r="AE49" s="94">
        <v>58.412891387939453</v>
      </c>
      <c r="AF49" s="94">
        <v>66.127799987792969</v>
      </c>
      <c r="AG49" s="100" t="s">
        <v>92</v>
      </c>
      <c r="AH49" s="94" t="s">
        <v>92</v>
      </c>
      <c r="AI49" s="94" t="s">
        <v>92</v>
      </c>
      <c r="AJ49" s="96" t="s">
        <v>92</v>
      </c>
      <c r="AK49" s="100" t="s">
        <v>92</v>
      </c>
      <c r="AL49" s="94" t="s">
        <v>92</v>
      </c>
      <c r="AM49" s="94" t="s">
        <v>92</v>
      </c>
      <c r="AN49" s="96" t="s">
        <v>92</v>
      </c>
      <c r="AO49" s="100" t="s">
        <v>92</v>
      </c>
      <c r="AP49" s="94" t="s">
        <v>92</v>
      </c>
      <c r="AQ49" s="94" t="s">
        <v>92</v>
      </c>
      <c r="AR49" s="96" t="s">
        <v>92</v>
      </c>
      <c r="AS49" s="94" t="s">
        <v>92</v>
      </c>
      <c r="AT49" s="94" t="s">
        <v>92</v>
      </c>
      <c r="AU49" s="94" t="s">
        <v>92</v>
      </c>
      <c r="AV49" s="94" t="s">
        <v>92</v>
      </c>
      <c r="AW49" s="100" t="s">
        <v>92</v>
      </c>
      <c r="AX49" s="94" t="s">
        <v>92</v>
      </c>
      <c r="AY49" s="94" t="s">
        <v>92</v>
      </c>
      <c r="AZ49" s="94" t="s">
        <v>92</v>
      </c>
      <c r="BA49" s="100" t="s">
        <v>92</v>
      </c>
      <c r="BB49" s="94" t="s">
        <v>92</v>
      </c>
      <c r="BC49" s="94" t="s">
        <v>92</v>
      </c>
      <c r="BD49" s="94" t="s">
        <v>92</v>
      </c>
      <c r="BE49" s="100">
        <v>3</v>
      </c>
      <c r="BF49" s="94">
        <v>71.638450622558594</v>
      </c>
      <c r="BG49" s="94">
        <v>81.447410583496094</v>
      </c>
      <c r="BH49" s="96">
        <v>88.170402526855469</v>
      </c>
      <c r="BI49" s="107"/>
      <c r="BJ49" s="94" t="s">
        <v>92</v>
      </c>
      <c r="BK49" s="94" t="s">
        <v>92</v>
      </c>
      <c r="BL49" s="94" t="s">
        <v>92</v>
      </c>
      <c r="BM49" s="96" t="s">
        <v>92</v>
      </c>
      <c r="BN49" s="94" t="s">
        <v>92</v>
      </c>
      <c r="BO49" s="94" t="s">
        <v>92</v>
      </c>
      <c r="BP49" s="94" t="s">
        <v>92</v>
      </c>
      <c r="BQ49" s="94" t="s">
        <v>92</v>
      </c>
      <c r="BR49" s="100" t="s">
        <v>92</v>
      </c>
      <c r="BS49" s="94" t="s">
        <v>92</v>
      </c>
      <c r="BT49" s="94" t="s">
        <v>92</v>
      </c>
      <c r="BU49" s="96" t="s">
        <v>92</v>
      </c>
      <c r="BV49" s="100" t="s">
        <v>92</v>
      </c>
      <c r="BW49" s="94" t="s">
        <v>92</v>
      </c>
      <c r="BX49" s="94" t="s">
        <v>92</v>
      </c>
      <c r="BY49" s="96" t="s">
        <v>92</v>
      </c>
      <c r="BZ49" s="94" t="s">
        <v>92</v>
      </c>
      <c r="CA49" s="94" t="s">
        <v>92</v>
      </c>
      <c r="CB49" s="94" t="s">
        <v>92</v>
      </c>
      <c r="CC49" s="94" t="s">
        <v>92</v>
      </c>
      <c r="CD49" s="100" t="s">
        <v>92</v>
      </c>
      <c r="CE49" s="94" t="s">
        <v>92</v>
      </c>
      <c r="CF49" s="94" t="s">
        <v>92</v>
      </c>
      <c r="CG49" s="96" t="s">
        <v>92</v>
      </c>
      <c r="CH49" s="94" t="s">
        <v>92</v>
      </c>
      <c r="CI49" s="94" t="s">
        <v>92</v>
      </c>
      <c r="CJ49" s="94" t="s">
        <v>92</v>
      </c>
      <c r="CK49" s="94" t="s">
        <v>92</v>
      </c>
      <c r="CL49" s="100" t="s">
        <v>92</v>
      </c>
      <c r="CM49" s="94" t="s">
        <v>92</v>
      </c>
      <c r="CN49" s="94" t="s">
        <v>92</v>
      </c>
      <c r="CO49" s="94" t="s">
        <v>92</v>
      </c>
      <c r="CP49" s="100" t="s">
        <v>92</v>
      </c>
      <c r="CQ49" s="94" t="s">
        <v>92</v>
      </c>
      <c r="CR49" s="94" t="s">
        <v>92</v>
      </c>
      <c r="CS49" s="96" t="s">
        <v>92</v>
      </c>
      <c r="CT49" s="94" t="s">
        <v>92</v>
      </c>
      <c r="CU49" s="94" t="s">
        <v>92</v>
      </c>
      <c r="CV49" s="94" t="s">
        <v>92</v>
      </c>
      <c r="CW49" s="96" t="s">
        <v>92</v>
      </c>
      <c r="CX49" s="97"/>
      <c r="CY49" s="97"/>
      <c r="CZ49" s="97"/>
      <c r="DA49" s="97"/>
      <c r="DB49" s="97"/>
      <c r="DC49" s="97"/>
      <c r="DD49" s="97"/>
      <c r="DE49" s="97"/>
      <c r="DF49" s="97"/>
      <c r="DG49" s="97"/>
      <c r="DH49" s="97"/>
      <c r="DI49" s="97"/>
      <c r="DJ49" s="97"/>
      <c r="DK49" s="97"/>
      <c r="DL49" s="97"/>
      <c r="DM49" s="97"/>
      <c r="DN49" s="97"/>
      <c r="DO49" s="97"/>
      <c r="DP49" s="97"/>
    </row>
    <row r="50" spans="1:120" s="68" customFormat="1" x14ac:dyDescent="0.2">
      <c r="A50" s="90">
        <v>42258</v>
      </c>
      <c r="B50" s="91">
        <v>37</v>
      </c>
      <c r="C50" s="92">
        <v>2015</v>
      </c>
      <c r="D50" s="93">
        <v>67.443245483870982</v>
      </c>
      <c r="E50" s="94">
        <v>66.384963666666664</v>
      </c>
      <c r="F50" s="94">
        <v>68.90855876923078</v>
      </c>
      <c r="G50" s="94" t="s">
        <v>92</v>
      </c>
      <c r="H50" s="94" t="s">
        <v>92</v>
      </c>
      <c r="I50" s="100">
        <v>2</v>
      </c>
      <c r="J50" s="94">
        <v>61.719280242919922</v>
      </c>
      <c r="K50" s="94">
        <v>68.772911071777344</v>
      </c>
      <c r="L50" s="94">
        <v>77.149101257324219</v>
      </c>
      <c r="M50" s="100">
        <v>2</v>
      </c>
      <c r="N50" s="94">
        <v>61.719280242919922</v>
      </c>
      <c r="O50" s="94">
        <v>67.229927062988281</v>
      </c>
      <c r="P50" s="94">
        <v>77.149101257324219</v>
      </c>
      <c r="Q50" s="100">
        <v>3</v>
      </c>
      <c r="R50" s="94">
        <v>48.493721008300781</v>
      </c>
      <c r="S50" s="94">
        <v>67.505462646484375</v>
      </c>
      <c r="T50" s="96">
        <v>88.170402526855469</v>
      </c>
      <c r="U50" s="94">
        <v>3</v>
      </c>
      <c r="V50" s="94">
        <v>55.106498718261719</v>
      </c>
      <c r="W50" s="94">
        <v>68.056526184082031</v>
      </c>
      <c r="X50" s="94">
        <v>77.149101257324219</v>
      </c>
      <c r="Y50" s="100">
        <v>3</v>
      </c>
      <c r="Z50" s="94">
        <v>48.493721008300781</v>
      </c>
      <c r="AA50" s="94">
        <v>69.941169738769531</v>
      </c>
      <c r="AB50" s="96">
        <v>88.170402526855469</v>
      </c>
      <c r="AC50" s="94">
        <v>3</v>
      </c>
      <c r="AD50" s="94">
        <v>44.085201263427734</v>
      </c>
      <c r="AE50" s="94">
        <v>64.309288024902344</v>
      </c>
      <c r="AF50" s="94">
        <v>77.149101257324219</v>
      </c>
      <c r="AG50" s="100">
        <v>2</v>
      </c>
      <c r="AH50" s="94">
        <v>61.719280242919922</v>
      </c>
      <c r="AI50" s="94">
        <v>68.772911071777344</v>
      </c>
      <c r="AJ50" s="96">
        <v>77.149101257324219</v>
      </c>
      <c r="AK50" s="100" t="s">
        <v>92</v>
      </c>
      <c r="AL50" s="94" t="s">
        <v>92</v>
      </c>
      <c r="AM50" s="94" t="s">
        <v>92</v>
      </c>
      <c r="AN50" s="96" t="s">
        <v>92</v>
      </c>
      <c r="AO50" s="100">
        <v>2</v>
      </c>
      <c r="AP50" s="94">
        <v>61.719280242919922</v>
      </c>
      <c r="AQ50" s="94">
        <v>68.772911071777344</v>
      </c>
      <c r="AR50" s="96">
        <v>77.149101257324219</v>
      </c>
      <c r="AS50" s="94" t="s">
        <v>92</v>
      </c>
      <c r="AT50" s="94" t="s">
        <v>92</v>
      </c>
      <c r="AU50" s="94" t="s">
        <v>92</v>
      </c>
      <c r="AV50" s="94" t="s">
        <v>92</v>
      </c>
      <c r="AW50" s="100" t="s">
        <v>92</v>
      </c>
      <c r="AX50" s="94" t="s">
        <v>92</v>
      </c>
      <c r="AY50" s="94" t="s">
        <v>92</v>
      </c>
      <c r="AZ50" s="94" t="s">
        <v>92</v>
      </c>
      <c r="BA50" s="100" t="s">
        <v>92</v>
      </c>
      <c r="BB50" s="94" t="s">
        <v>92</v>
      </c>
      <c r="BC50" s="94" t="s">
        <v>92</v>
      </c>
      <c r="BD50" s="94" t="s">
        <v>92</v>
      </c>
      <c r="BE50" s="100" t="s">
        <v>92</v>
      </c>
      <c r="BF50" s="94" t="s">
        <v>92</v>
      </c>
      <c r="BG50" s="94" t="s">
        <v>92</v>
      </c>
      <c r="BH50" s="96" t="s">
        <v>92</v>
      </c>
      <c r="BI50" s="107"/>
      <c r="BJ50" s="94" t="s">
        <v>92</v>
      </c>
      <c r="BK50" s="94" t="s">
        <v>92</v>
      </c>
      <c r="BL50" s="94" t="s">
        <v>92</v>
      </c>
      <c r="BM50" s="96" t="s">
        <v>92</v>
      </c>
      <c r="BN50" s="94" t="s">
        <v>92</v>
      </c>
      <c r="BO50" s="94" t="s">
        <v>92</v>
      </c>
      <c r="BP50" s="94" t="s">
        <v>92</v>
      </c>
      <c r="BQ50" s="94" t="s">
        <v>92</v>
      </c>
      <c r="BR50" s="100" t="s">
        <v>92</v>
      </c>
      <c r="BS50" s="94" t="s">
        <v>92</v>
      </c>
      <c r="BT50" s="94" t="s">
        <v>92</v>
      </c>
      <c r="BU50" s="96" t="s">
        <v>92</v>
      </c>
      <c r="BV50" s="100" t="s">
        <v>92</v>
      </c>
      <c r="BW50" s="94" t="s">
        <v>92</v>
      </c>
      <c r="BX50" s="94" t="s">
        <v>92</v>
      </c>
      <c r="BY50" s="96" t="s">
        <v>92</v>
      </c>
      <c r="BZ50" s="94" t="s">
        <v>92</v>
      </c>
      <c r="CA50" s="94" t="s">
        <v>92</v>
      </c>
      <c r="CB50" s="94" t="s">
        <v>92</v>
      </c>
      <c r="CC50" s="94" t="s">
        <v>92</v>
      </c>
      <c r="CD50" s="100" t="s">
        <v>92</v>
      </c>
      <c r="CE50" s="94" t="s">
        <v>92</v>
      </c>
      <c r="CF50" s="94" t="s">
        <v>92</v>
      </c>
      <c r="CG50" s="96" t="s">
        <v>92</v>
      </c>
      <c r="CH50" s="94" t="s">
        <v>92</v>
      </c>
      <c r="CI50" s="94" t="s">
        <v>92</v>
      </c>
      <c r="CJ50" s="94" t="s">
        <v>92</v>
      </c>
      <c r="CK50" s="94" t="s">
        <v>92</v>
      </c>
      <c r="CL50" s="100" t="s">
        <v>92</v>
      </c>
      <c r="CM50" s="94" t="s">
        <v>92</v>
      </c>
      <c r="CN50" s="94" t="s">
        <v>92</v>
      </c>
      <c r="CO50" s="94" t="s">
        <v>92</v>
      </c>
      <c r="CP50" s="100" t="s">
        <v>92</v>
      </c>
      <c r="CQ50" s="94" t="s">
        <v>92</v>
      </c>
      <c r="CR50" s="94" t="s">
        <v>92</v>
      </c>
      <c r="CS50" s="96" t="s">
        <v>92</v>
      </c>
      <c r="CT50" s="94" t="s">
        <v>92</v>
      </c>
      <c r="CU50" s="94" t="s">
        <v>92</v>
      </c>
      <c r="CV50" s="94" t="s">
        <v>92</v>
      </c>
      <c r="CW50" s="96" t="s">
        <v>92</v>
      </c>
      <c r="CX50" s="97"/>
      <c r="CY50" s="97"/>
      <c r="CZ50" s="97"/>
      <c r="DA50" s="97"/>
      <c r="DB50" s="97"/>
      <c r="DC50" s="97"/>
      <c r="DD50" s="97"/>
      <c r="DE50" s="97"/>
      <c r="DF50" s="97"/>
      <c r="DG50" s="97"/>
      <c r="DH50" s="97"/>
      <c r="DI50" s="97"/>
      <c r="DJ50" s="97"/>
      <c r="DK50" s="97"/>
      <c r="DL50" s="97"/>
      <c r="DM50" s="97"/>
      <c r="DN50" s="97"/>
      <c r="DO50" s="97"/>
      <c r="DP50" s="97"/>
    </row>
    <row r="51" spans="1:120" s="68" customFormat="1" x14ac:dyDescent="0.2">
      <c r="A51" s="90">
        <v>42265</v>
      </c>
      <c r="B51" s="91">
        <v>38</v>
      </c>
      <c r="C51" s="92">
        <v>2015</v>
      </c>
      <c r="D51" s="93">
        <v>69.109351684210523</v>
      </c>
      <c r="E51" s="94">
        <v>70.604143384615384</v>
      </c>
      <c r="F51" s="94">
        <v>65.870636333333337</v>
      </c>
      <c r="G51" s="94" t="s">
        <v>92</v>
      </c>
      <c r="H51" s="94" t="s">
        <v>92</v>
      </c>
      <c r="I51" s="100">
        <v>2</v>
      </c>
      <c r="J51" s="94">
        <v>55.106498718261719</v>
      </c>
      <c r="K51" s="94">
        <v>63.482688903808594</v>
      </c>
      <c r="L51" s="94">
        <v>70.536323547363281</v>
      </c>
      <c r="M51" s="100">
        <v>2</v>
      </c>
      <c r="N51" s="94">
        <v>61.719280242919922</v>
      </c>
      <c r="O51" s="94">
        <v>67.229927062988281</v>
      </c>
      <c r="P51" s="94">
        <v>77.149101257324219</v>
      </c>
      <c r="Q51" s="100">
        <v>3</v>
      </c>
      <c r="R51" s="94">
        <v>48.493721008300781</v>
      </c>
      <c r="S51" s="94">
        <v>69.434188842773438</v>
      </c>
      <c r="T51" s="96">
        <v>88.170402526855469</v>
      </c>
      <c r="U51" s="94">
        <v>3</v>
      </c>
      <c r="V51" s="94">
        <v>55.106498718261719</v>
      </c>
      <c r="W51" s="94">
        <v>68.056526184082031</v>
      </c>
      <c r="X51" s="94">
        <v>77.149101257324219</v>
      </c>
      <c r="Y51" s="100">
        <v>3</v>
      </c>
      <c r="Z51" s="94">
        <v>44.085201263427734</v>
      </c>
      <c r="AA51" s="94">
        <v>65.411415100097656</v>
      </c>
      <c r="AB51" s="96">
        <v>88.170402526855469</v>
      </c>
      <c r="AC51" s="94">
        <v>3</v>
      </c>
      <c r="AD51" s="94">
        <v>44.085201263427734</v>
      </c>
      <c r="AE51" s="94">
        <v>64.309288024902344</v>
      </c>
      <c r="AF51" s="94">
        <v>77.149101257324219</v>
      </c>
      <c r="AG51" s="100" t="s">
        <v>92</v>
      </c>
      <c r="AH51" s="94" t="s">
        <v>92</v>
      </c>
      <c r="AI51" s="94" t="s">
        <v>92</v>
      </c>
      <c r="AJ51" s="96" t="s">
        <v>92</v>
      </c>
      <c r="AK51" s="100" t="s">
        <v>92</v>
      </c>
      <c r="AL51" s="94" t="s">
        <v>92</v>
      </c>
      <c r="AM51" s="94" t="s">
        <v>92</v>
      </c>
      <c r="AN51" s="96" t="s">
        <v>92</v>
      </c>
      <c r="AO51" s="100">
        <v>2</v>
      </c>
      <c r="AP51" s="94">
        <v>61.719280242919922</v>
      </c>
      <c r="AQ51" s="94">
        <v>68.772911071777344</v>
      </c>
      <c r="AR51" s="96">
        <v>77.149101257324219</v>
      </c>
      <c r="AS51" s="94" t="s">
        <v>92</v>
      </c>
      <c r="AT51" s="94" t="s">
        <v>92</v>
      </c>
      <c r="AU51" s="94" t="s">
        <v>92</v>
      </c>
      <c r="AV51" s="94" t="s">
        <v>92</v>
      </c>
      <c r="AW51" s="100" t="s">
        <v>92</v>
      </c>
      <c r="AX51" s="94" t="s">
        <v>92</v>
      </c>
      <c r="AY51" s="94" t="s">
        <v>92</v>
      </c>
      <c r="AZ51" s="94" t="s">
        <v>92</v>
      </c>
      <c r="BA51" s="100" t="s">
        <v>92</v>
      </c>
      <c r="BB51" s="94" t="s">
        <v>92</v>
      </c>
      <c r="BC51" s="94" t="s">
        <v>92</v>
      </c>
      <c r="BD51" s="94" t="s">
        <v>92</v>
      </c>
      <c r="BE51" s="100">
        <v>3</v>
      </c>
      <c r="BF51" s="94">
        <v>77.149101257324219</v>
      </c>
      <c r="BG51" s="94">
        <v>84.048431396484375</v>
      </c>
      <c r="BH51" s="96">
        <v>88.170402526855469</v>
      </c>
      <c r="BI51" s="107"/>
      <c r="BJ51" s="94" t="s">
        <v>92</v>
      </c>
      <c r="BK51" s="94" t="s">
        <v>92</v>
      </c>
      <c r="BL51" s="94" t="s">
        <v>92</v>
      </c>
      <c r="BM51" s="96" t="s">
        <v>92</v>
      </c>
      <c r="BN51" s="94" t="s">
        <v>92</v>
      </c>
      <c r="BO51" s="94" t="s">
        <v>92</v>
      </c>
      <c r="BP51" s="94" t="s">
        <v>92</v>
      </c>
      <c r="BQ51" s="94" t="s">
        <v>92</v>
      </c>
      <c r="BR51" s="100">
        <v>3</v>
      </c>
      <c r="BS51" s="94">
        <v>66.127799987792969</v>
      </c>
      <c r="BT51" s="94">
        <v>68.883125305175781</v>
      </c>
      <c r="BU51" s="96">
        <v>71.638450622558594</v>
      </c>
      <c r="BV51" s="100" t="s">
        <v>92</v>
      </c>
      <c r="BW51" s="94" t="s">
        <v>92</v>
      </c>
      <c r="BX51" s="94" t="s">
        <v>92</v>
      </c>
      <c r="BY51" s="96" t="s">
        <v>92</v>
      </c>
      <c r="BZ51" s="94" t="s">
        <v>92</v>
      </c>
      <c r="CA51" s="94" t="s">
        <v>92</v>
      </c>
      <c r="CB51" s="94" t="s">
        <v>92</v>
      </c>
      <c r="CC51" s="94" t="s">
        <v>92</v>
      </c>
      <c r="CD51" s="100" t="s">
        <v>92</v>
      </c>
      <c r="CE51" s="94" t="s">
        <v>92</v>
      </c>
      <c r="CF51" s="94" t="s">
        <v>92</v>
      </c>
      <c r="CG51" s="96" t="s">
        <v>92</v>
      </c>
      <c r="CH51" s="94" t="s">
        <v>92</v>
      </c>
      <c r="CI51" s="94" t="s">
        <v>92</v>
      </c>
      <c r="CJ51" s="94" t="s">
        <v>92</v>
      </c>
      <c r="CK51" s="94" t="s">
        <v>92</v>
      </c>
      <c r="CL51" s="100" t="s">
        <v>92</v>
      </c>
      <c r="CM51" s="94" t="s">
        <v>92</v>
      </c>
      <c r="CN51" s="94" t="s">
        <v>92</v>
      </c>
      <c r="CO51" s="94" t="s">
        <v>92</v>
      </c>
      <c r="CP51" s="100" t="s">
        <v>92</v>
      </c>
      <c r="CQ51" s="94" t="s">
        <v>92</v>
      </c>
      <c r="CR51" s="94" t="s">
        <v>92</v>
      </c>
      <c r="CS51" s="96" t="s">
        <v>92</v>
      </c>
      <c r="CT51" s="94" t="s">
        <v>92</v>
      </c>
      <c r="CU51" s="94" t="s">
        <v>92</v>
      </c>
      <c r="CV51" s="94" t="s">
        <v>92</v>
      </c>
      <c r="CW51" s="96" t="s">
        <v>92</v>
      </c>
      <c r="CX51" s="97"/>
      <c r="CY51" s="97"/>
      <c r="CZ51" s="97"/>
      <c r="DA51" s="97"/>
      <c r="DB51" s="97"/>
      <c r="DC51" s="97"/>
      <c r="DD51" s="97"/>
      <c r="DE51" s="97"/>
      <c r="DF51" s="97"/>
      <c r="DG51" s="97"/>
      <c r="DH51" s="97"/>
      <c r="DI51" s="97"/>
      <c r="DJ51" s="97"/>
      <c r="DK51" s="97"/>
      <c r="DL51" s="97"/>
      <c r="DM51" s="97"/>
      <c r="DN51" s="97"/>
      <c r="DO51" s="97"/>
      <c r="DP51" s="97"/>
    </row>
    <row r="52" spans="1:120" s="68" customFormat="1" x14ac:dyDescent="0.2">
      <c r="A52" s="90">
        <v>42272</v>
      </c>
      <c r="B52" s="91">
        <v>39</v>
      </c>
      <c r="C52" s="92">
        <v>2015</v>
      </c>
      <c r="D52" s="93">
        <v>68.726154969696978</v>
      </c>
      <c r="E52" s="94">
        <v>70.680076086956532</v>
      </c>
      <c r="F52" s="94">
        <v>64.232136400000002</v>
      </c>
      <c r="G52" s="94" t="s">
        <v>92</v>
      </c>
      <c r="H52" s="102">
        <v>67.770662531250011</v>
      </c>
      <c r="I52" s="100">
        <v>2</v>
      </c>
      <c r="J52" s="94">
        <v>55.106498718261719</v>
      </c>
      <c r="K52" s="94">
        <v>61.939704895019531</v>
      </c>
      <c r="L52" s="94">
        <v>70.536323547363281</v>
      </c>
      <c r="M52" s="100" t="s">
        <v>92</v>
      </c>
      <c r="N52" s="94" t="s">
        <v>92</v>
      </c>
      <c r="O52" s="94" t="s">
        <v>92</v>
      </c>
      <c r="P52" s="94" t="s">
        <v>92</v>
      </c>
      <c r="Q52" s="100">
        <v>3</v>
      </c>
      <c r="R52" s="94">
        <v>48.493721008300781</v>
      </c>
      <c r="S52" s="94">
        <v>69.434188842773438</v>
      </c>
      <c r="T52" s="96">
        <v>88.170402526855469</v>
      </c>
      <c r="U52" s="94">
        <v>3</v>
      </c>
      <c r="V52" s="94">
        <v>55.106498718261719</v>
      </c>
      <c r="W52" s="94">
        <v>68.056526184082031</v>
      </c>
      <c r="X52" s="94">
        <v>77.149101257324219</v>
      </c>
      <c r="Y52" s="100">
        <v>3</v>
      </c>
      <c r="Z52" s="94">
        <v>44.085201263427734</v>
      </c>
      <c r="AA52" s="94">
        <v>65.411415100097656</v>
      </c>
      <c r="AB52" s="96">
        <v>88.170402526855469</v>
      </c>
      <c r="AC52" s="94">
        <v>3</v>
      </c>
      <c r="AD52" s="94">
        <v>44.085201263427734</v>
      </c>
      <c r="AE52" s="94">
        <v>64.8603515625</v>
      </c>
      <c r="AF52" s="94">
        <v>77.149101257324219</v>
      </c>
      <c r="AG52" s="100">
        <v>2</v>
      </c>
      <c r="AH52" s="94">
        <v>55.106498718261719</v>
      </c>
      <c r="AI52" s="94">
        <v>63.482688903808594</v>
      </c>
      <c r="AJ52" s="96">
        <v>70.536323547363281</v>
      </c>
      <c r="AK52" s="100" t="s">
        <v>92</v>
      </c>
      <c r="AL52" s="94" t="s">
        <v>92</v>
      </c>
      <c r="AM52" s="94" t="s">
        <v>92</v>
      </c>
      <c r="AN52" s="96" t="s">
        <v>92</v>
      </c>
      <c r="AO52" s="100" t="s">
        <v>92</v>
      </c>
      <c r="AP52" s="94" t="s">
        <v>92</v>
      </c>
      <c r="AQ52" s="94" t="s">
        <v>92</v>
      </c>
      <c r="AR52" s="96" t="s">
        <v>92</v>
      </c>
      <c r="AS52" s="94" t="s">
        <v>92</v>
      </c>
      <c r="AT52" s="94" t="s">
        <v>92</v>
      </c>
      <c r="AU52" s="94" t="s">
        <v>92</v>
      </c>
      <c r="AV52" s="94" t="s">
        <v>92</v>
      </c>
      <c r="AW52" s="100" t="s">
        <v>92</v>
      </c>
      <c r="AX52" s="94" t="s">
        <v>92</v>
      </c>
      <c r="AY52" s="94" t="s">
        <v>92</v>
      </c>
      <c r="AZ52" s="94" t="s">
        <v>92</v>
      </c>
      <c r="BA52" s="100" t="s">
        <v>92</v>
      </c>
      <c r="BB52" s="94" t="s">
        <v>92</v>
      </c>
      <c r="BC52" s="94" t="s">
        <v>92</v>
      </c>
      <c r="BD52" s="94" t="s">
        <v>92</v>
      </c>
      <c r="BE52" s="100">
        <v>3</v>
      </c>
      <c r="BF52" s="94">
        <v>72.740577697753906</v>
      </c>
      <c r="BG52" s="94">
        <v>82.373199462890625</v>
      </c>
      <c r="BH52" s="96">
        <v>88.170402526855469</v>
      </c>
      <c r="BI52" s="107"/>
      <c r="BJ52" s="94" t="s">
        <v>92</v>
      </c>
      <c r="BK52" s="94" t="s">
        <v>92</v>
      </c>
      <c r="BL52" s="94" t="s">
        <v>92</v>
      </c>
      <c r="BM52" s="96" t="s">
        <v>92</v>
      </c>
      <c r="BN52" s="94" t="s">
        <v>92</v>
      </c>
      <c r="BO52" s="94" t="s">
        <v>92</v>
      </c>
      <c r="BP52" s="94" t="s">
        <v>92</v>
      </c>
      <c r="BQ52" s="94" t="s">
        <v>92</v>
      </c>
      <c r="BR52" s="100" t="s">
        <v>92</v>
      </c>
      <c r="BS52" s="94" t="s">
        <v>92</v>
      </c>
      <c r="BT52" s="94" t="s">
        <v>92</v>
      </c>
      <c r="BU52" s="96" t="s">
        <v>92</v>
      </c>
      <c r="BV52" s="100" t="s">
        <v>92</v>
      </c>
      <c r="BW52" s="94" t="s">
        <v>92</v>
      </c>
      <c r="BX52" s="94" t="s">
        <v>92</v>
      </c>
      <c r="BY52" s="96" t="s">
        <v>92</v>
      </c>
      <c r="BZ52" s="94" t="s">
        <v>92</v>
      </c>
      <c r="CA52" s="94" t="s">
        <v>92</v>
      </c>
      <c r="CB52" s="94" t="s">
        <v>92</v>
      </c>
      <c r="CC52" s="94" t="s">
        <v>92</v>
      </c>
      <c r="CD52" s="100" t="s">
        <v>92</v>
      </c>
      <c r="CE52" s="94" t="s">
        <v>92</v>
      </c>
      <c r="CF52" s="94" t="s">
        <v>92</v>
      </c>
      <c r="CG52" s="96" t="s">
        <v>92</v>
      </c>
      <c r="CH52" s="94" t="s">
        <v>92</v>
      </c>
      <c r="CI52" s="94" t="s">
        <v>92</v>
      </c>
      <c r="CJ52" s="94" t="s">
        <v>92</v>
      </c>
      <c r="CK52" s="94" t="s">
        <v>92</v>
      </c>
      <c r="CL52" s="100" t="s">
        <v>92</v>
      </c>
      <c r="CM52" s="94" t="s">
        <v>92</v>
      </c>
      <c r="CN52" s="94" t="s">
        <v>92</v>
      </c>
      <c r="CO52" s="94" t="s">
        <v>92</v>
      </c>
      <c r="CP52" s="100" t="s">
        <v>92</v>
      </c>
      <c r="CQ52" s="94" t="s">
        <v>92</v>
      </c>
      <c r="CR52" s="94" t="s">
        <v>92</v>
      </c>
      <c r="CS52" s="96" t="s">
        <v>92</v>
      </c>
      <c r="CT52" s="94" t="s">
        <v>92</v>
      </c>
      <c r="CU52" s="94" t="s">
        <v>92</v>
      </c>
      <c r="CV52" s="94" t="s">
        <v>92</v>
      </c>
      <c r="CW52" s="96" t="s">
        <v>92</v>
      </c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97"/>
      <c r="DM52" s="97"/>
      <c r="DN52" s="97"/>
      <c r="DO52" s="97"/>
      <c r="DP52" s="97"/>
    </row>
    <row r="53" spans="1:120" s="68" customFormat="1" x14ac:dyDescent="0.2">
      <c r="A53" s="90">
        <v>42279</v>
      </c>
      <c r="B53" s="91">
        <v>40</v>
      </c>
      <c r="C53" s="92">
        <v>2015</v>
      </c>
      <c r="D53" s="93">
        <v>70.408330709677429</v>
      </c>
      <c r="E53" s="94">
        <v>73.496326285714275</v>
      </c>
      <c r="F53" s="94">
        <v>63.923540000000003</v>
      </c>
      <c r="G53" s="94" t="s">
        <v>92</v>
      </c>
      <c r="H53" s="94" t="s">
        <v>92</v>
      </c>
      <c r="I53" s="100" t="s">
        <v>92</v>
      </c>
      <c r="J53" s="94" t="s">
        <v>92</v>
      </c>
      <c r="K53" s="94" t="s">
        <v>92</v>
      </c>
      <c r="L53" s="94" t="s">
        <v>92</v>
      </c>
      <c r="M53" s="100">
        <v>2</v>
      </c>
      <c r="N53" s="94">
        <v>55.106498718261719</v>
      </c>
      <c r="O53" s="94">
        <v>61.939704895019531</v>
      </c>
      <c r="P53" s="94">
        <v>70.536323547363281</v>
      </c>
      <c r="Q53" s="100">
        <v>3</v>
      </c>
      <c r="R53" s="94">
        <v>55.106498718261719</v>
      </c>
      <c r="S53" s="94">
        <v>72.630363464355469</v>
      </c>
      <c r="T53" s="96">
        <v>88.170402526855469</v>
      </c>
      <c r="U53" s="94">
        <v>3</v>
      </c>
      <c r="V53" s="94">
        <v>66.127799987792969</v>
      </c>
      <c r="W53" s="94">
        <v>73.567176818847656</v>
      </c>
      <c r="X53" s="94">
        <v>83.761878967285156</v>
      </c>
      <c r="Y53" s="100">
        <v>3</v>
      </c>
      <c r="Z53" s="94">
        <v>44.085201263427734</v>
      </c>
      <c r="AA53" s="94">
        <v>65.411415100097656</v>
      </c>
      <c r="AB53" s="96">
        <v>88.170402526855469</v>
      </c>
      <c r="AC53" s="94">
        <v>3</v>
      </c>
      <c r="AD53" s="94">
        <v>55.106498718261719</v>
      </c>
      <c r="AE53" s="94">
        <v>68.387168884277344</v>
      </c>
      <c r="AF53" s="94">
        <v>77.149101257324219</v>
      </c>
      <c r="AG53" s="100" t="s">
        <v>92</v>
      </c>
      <c r="AH53" s="94" t="s">
        <v>92</v>
      </c>
      <c r="AI53" s="94" t="s">
        <v>92</v>
      </c>
      <c r="AJ53" s="96" t="s">
        <v>92</v>
      </c>
      <c r="AK53" s="100" t="s">
        <v>92</v>
      </c>
      <c r="AL53" s="94" t="s">
        <v>92</v>
      </c>
      <c r="AM53" s="94" t="s">
        <v>92</v>
      </c>
      <c r="AN53" s="96" t="s">
        <v>92</v>
      </c>
      <c r="AO53" s="100">
        <v>2</v>
      </c>
      <c r="AP53" s="94">
        <v>55.106498718261719</v>
      </c>
      <c r="AQ53" s="94">
        <v>61.939704895019531</v>
      </c>
      <c r="AR53" s="96">
        <v>70.536323547363281</v>
      </c>
      <c r="AS53" s="94" t="s">
        <v>92</v>
      </c>
      <c r="AT53" s="94" t="s">
        <v>92</v>
      </c>
      <c r="AU53" s="94" t="s">
        <v>92</v>
      </c>
      <c r="AV53" s="94" t="s">
        <v>92</v>
      </c>
      <c r="AW53" s="100" t="s">
        <v>92</v>
      </c>
      <c r="AX53" s="94" t="s">
        <v>92</v>
      </c>
      <c r="AY53" s="94" t="s">
        <v>92</v>
      </c>
      <c r="AZ53" s="94" t="s">
        <v>92</v>
      </c>
      <c r="BA53" s="100" t="s">
        <v>92</v>
      </c>
      <c r="BB53" s="94" t="s">
        <v>92</v>
      </c>
      <c r="BC53" s="94" t="s">
        <v>92</v>
      </c>
      <c r="BD53" s="94" t="s">
        <v>92</v>
      </c>
      <c r="BE53" s="100">
        <v>3</v>
      </c>
      <c r="BF53" s="94">
        <v>82.659751892089844</v>
      </c>
      <c r="BG53" s="94">
        <v>85.415077209472656</v>
      </c>
      <c r="BH53" s="96">
        <v>88.170402526855469</v>
      </c>
      <c r="BI53" s="107"/>
      <c r="BJ53" s="94" t="s">
        <v>92</v>
      </c>
      <c r="BK53" s="94" t="s">
        <v>92</v>
      </c>
      <c r="BL53" s="94" t="s">
        <v>92</v>
      </c>
      <c r="BM53" s="96" t="s">
        <v>92</v>
      </c>
      <c r="BN53" s="94" t="s">
        <v>92</v>
      </c>
      <c r="BO53" s="94" t="s">
        <v>92</v>
      </c>
      <c r="BP53" s="94" t="s">
        <v>92</v>
      </c>
      <c r="BQ53" s="94" t="s">
        <v>92</v>
      </c>
      <c r="BR53" s="100" t="s">
        <v>92</v>
      </c>
      <c r="BS53" s="94" t="s">
        <v>92</v>
      </c>
      <c r="BT53" s="94" t="s">
        <v>92</v>
      </c>
      <c r="BU53" s="96" t="s">
        <v>92</v>
      </c>
      <c r="BV53" s="100" t="s">
        <v>92</v>
      </c>
      <c r="BW53" s="94" t="s">
        <v>92</v>
      </c>
      <c r="BX53" s="94" t="s">
        <v>92</v>
      </c>
      <c r="BY53" s="96" t="s">
        <v>92</v>
      </c>
      <c r="BZ53" s="94" t="s">
        <v>92</v>
      </c>
      <c r="CA53" s="94" t="s">
        <v>92</v>
      </c>
      <c r="CB53" s="94" t="s">
        <v>92</v>
      </c>
      <c r="CC53" s="94" t="s">
        <v>92</v>
      </c>
      <c r="CD53" s="100" t="s">
        <v>92</v>
      </c>
      <c r="CE53" s="94" t="s">
        <v>92</v>
      </c>
      <c r="CF53" s="94" t="s">
        <v>92</v>
      </c>
      <c r="CG53" s="96" t="s">
        <v>92</v>
      </c>
      <c r="CH53" s="94" t="s">
        <v>92</v>
      </c>
      <c r="CI53" s="94" t="s">
        <v>92</v>
      </c>
      <c r="CJ53" s="94" t="s">
        <v>92</v>
      </c>
      <c r="CK53" s="94" t="s">
        <v>92</v>
      </c>
      <c r="CL53" s="100" t="s">
        <v>92</v>
      </c>
      <c r="CM53" s="94" t="s">
        <v>92</v>
      </c>
      <c r="CN53" s="94" t="s">
        <v>92</v>
      </c>
      <c r="CO53" s="94" t="s">
        <v>92</v>
      </c>
      <c r="CP53" s="100" t="s">
        <v>92</v>
      </c>
      <c r="CQ53" s="94" t="s">
        <v>92</v>
      </c>
      <c r="CR53" s="94" t="s">
        <v>92</v>
      </c>
      <c r="CS53" s="96" t="s">
        <v>92</v>
      </c>
      <c r="CT53" s="94" t="s">
        <v>92</v>
      </c>
      <c r="CU53" s="94" t="s">
        <v>92</v>
      </c>
      <c r="CV53" s="94" t="s">
        <v>92</v>
      </c>
      <c r="CW53" s="96" t="s">
        <v>92</v>
      </c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97"/>
      <c r="DM53" s="97"/>
      <c r="DN53" s="97"/>
      <c r="DO53" s="97"/>
      <c r="DP53" s="97"/>
    </row>
    <row r="54" spans="1:120" s="68" customFormat="1" x14ac:dyDescent="0.2">
      <c r="A54" s="90">
        <v>42286</v>
      </c>
      <c r="B54" s="91">
        <v>41</v>
      </c>
      <c r="C54" s="92">
        <v>2015</v>
      </c>
      <c r="D54" s="93">
        <v>69.162896461538452</v>
      </c>
      <c r="E54" s="94">
        <v>71.197598000000013</v>
      </c>
      <c r="F54" s="94">
        <v>63.640135142857147</v>
      </c>
      <c r="G54" s="94" t="s">
        <v>92</v>
      </c>
      <c r="H54" s="94" t="s">
        <v>92</v>
      </c>
      <c r="I54" s="100" t="s">
        <v>92</v>
      </c>
      <c r="J54" s="94" t="s">
        <v>92</v>
      </c>
      <c r="K54" s="94" t="s">
        <v>92</v>
      </c>
      <c r="L54" s="94" t="s">
        <v>92</v>
      </c>
      <c r="M54" s="100">
        <v>2</v>
      </c>
      <c r="N54" s="94">
        <v>61.719280242919922</v>
      </c>
      <c r="O54" s="94">
        <v>67.229927062988281</v>
      </c>
      <c r="P54" s="94">
        <v>77.149101257324219</v>
      </c>
      <c r="Q54" s="100">
        <v>3</v>
      </c>
      <c r="R54" s="94">
        <v>55.106498718261719</v>
      </c>
      <c r="S54" s="94">
        <v>69.522361755371094</v>
      </c>
      <c r="T54" s="96">
        <v>82.659751892089844</v>
      </c>
      <c r="U54" s="94">
        <v>3</v>
      </c>
      <c r="V54" s="94">
        <v>61.719280242919922</v>
      </c>
      <c r="W54" s="94">
        <v>70.22772216796875</v>
      </c>
      <c r="X54" s="94">
        <v>77.149101257324219</v>
      </c>
      <c r="Y54" s="100">
        <v>3</v>
      </c>
      <c r="Z54" s="94">
        <v>48.493721008300781</v>
      </c>
      <c r="AA54" s="94">
        <v>62.424644470214844</v>
      </c>
      <c r="AB54" s="96">
        <v>77.149101257324219</v>
      </c>
      <c r="AC54" s="94">
        <v>3</v>
      </c>
      <c r="AD54" s="94">
        <v>55.106498718261719</v>
      </c>
      <c r="AE54" s="94">
        <v>67.185844421386719</v>
      </c>
      <c r="AF54" s="94">
        <v>77.149101257324219</v>
      </c>
      <c r="AG54" s="100" t="s">
        <v>92</v>
      </c>
      <c r="AH54" s="94" t="s">
        <v>92</v>
      </c>
      <c r="AI54" s="94" t="s">
        <v>92</v>
      </c>
      <c r="AJ54" s="96" t="s">
        <v>92</v>
      </c>
      <c r="AK54" s="100" t="s">
        <v>92</v>
      </c>
      <c r="AL54" s="94" t="s">
        <v>92</v>
      </c>
      <c r="AM54" s="94" t="s">
        <v>92</v>
      </c>
      <c r="AN54" s="96" t="s">
        <v>92</v>
      </c>
      <c r="AO54" s="100" t="s">
        <v>92</v>
      </c>
      <c r="AP54" s="94" t="s">
        <v>92</v>
      </c>
      <c r="AQ54" s="94" t="s">
        <v>92</v>
      </c>
      <c r="AR54" s="96" t="s">
        <v>92</v>
      </c>
      <c r="AS54" s="94" t="s">
        <v>92</v>
      </c>
      <c r="AT54" s="94" t="s">
        <v>92</v>
      </c>
      <c r="AU54" s="94" t="s">
        <v>92</v>
      </c>
      <c r="AV54" s="94" t="s">
        <v>92</v>
      </c>
      <c r="AW54" s="100" t="s">
        <v>92</v>
      </c>
      <c r="AX54" s="94" t="s">
        <v>92</v>
      </c>
      <c r="AY54" s="94" t="s">
        <v>92</v>
      </c>
      <c r="AZ54" s="94" t="s">
        <v>92</v>
      </c>
      <c r="BA54" s="100" t="s">
        <v>92</v>
      </c>
      <c r="BB54" s="94" t="s">
        <v>92</v>
      </c>
      <c r="BC54" s="94" t="s">
        <v>92</v>
      </c>
      <c r="BD54" s="94" t="s">
        <v>92</v>
      </c>
      <c r="BE54" s="100">
        <v>2</v>
      </c>
      <c r="BF54" s="94">
        <v>71.638450622558594</v>
      </c>
      <c r="BG54" s="94">
        <v>79.794212341308594</v>
      </c>
      <c r="BH54" s="96">
        <v>88.170402526855469</v>
      </c>
      <c r="BI54" s="107"/>
      <c r="BJ54" s="94" t="s">
        <v>92</v>
      </c>
      <c r="BK54" s="94" t="s">
        <v>92</v>
      </c>
      <c r="BL54" s="94" t="s">
        <v>92</v>
      </c>
      <c r="BM54" s="96" t="s">
        <v>92</v>
      </c>
      <c r="BN54" s="94" t="s">
        <v>92</v>
      </c>
      <c r="BO54" s="94" t="s">
        <v>92</v>
      </c>
      <c r="BP54" s="94" t="s">
        <v>92</v>
      </c>
      <c r="BQ54" s="94" t="s">
        <v>92</v>
      </c>
      <c r="BR54" s="100" t="s">
        <v>92</v>
      </c>
      <c r="BS54" s="94" t="s">
        <v>92</v>
      </c>
      <c r="BT54" s="94" t="s">
        <v>92</v>
      </c>
      <c r="BU54" s="96" t="s">
        <v>92</v>
      </c>
      <c r="BV54" s="100" t="s">
        <v>92</v>
      </c>
      <c r="BW54" s="94" t="s">
        <v>92</v>
      </c>
      <c r="BX54" s="94" t="s">
        <v>92</v>
      </c>
      <c r="BY54" s="96" t="s">
        <v>92</v>
      </c>
      <c r="BZ54" s="94" t="s">
        <v>92</v>
      </c>
      <c r="CA54" s="94" t="s">
        <v>92</v>
      </c>
      <c r="CB54" s="94" t="s">
        <v>92</v>
      </c>
      <c r="CC54" s="94" t="s">
        <v>92</v>
      </c>
      <c r="CD54" s="100" t="s">
        <v>92</v>
      </c>
      <c r="CE54" s="94" t="s">
        <v>92</v>
      </c>
      <c r="CF54" s="94" t="s">
        <v>92</v>
      </c>
      <c r="CG54" s="96" t="s">
        <v>92</v>
      </c>
      <c r="CH54" s="94" t="s">
        <v>92</v>
      </c>
      <c r="CI54" s="94" t="s">
        <v>92</v>
      </c>
      <c r="CJ54" s="94" t="s">
        <v>92</v>
      </c>
      <c r="CK54" s="94" t="s">
        <v>92</v>
      </c>
      <c r="CL54" s="100" t="s">
        <v>92</v>
      </c>
      <c r="CM54" s="94" t="s">
        <v>92</v>
      </c>
      <c r="CN54" s="94" t="s">
        <v>92</v>
      </c>
      <c r="CO54" s="94" t="s">
        <v>92</v>
      </c>
      <c r="CP54" s="100" t="s">
        <v>92</v>
      </c>
      <c r="CQ54" s="94" t="s">
        <v>92</v>
      </c>
      <c r="CR54" s="94" t="s">
        <v>92</v>
      </c>
      <c r="CS54" s="96" t="s">
        <v>92</v>
      </c>
      <c r="CT54" s="94" t="s">
        <v>92</v>
      </c>
      <c r="CU54" s="94" t="s">
        <v>92</v>
      </c>
      <c r="CV54" s="94" t="s">
        <v>92</v>
      </c>
      <c r="CW54" s="96" t="s">
        <v>92</v>
      </c>
      <c r="CX54" s="97"/>
      <c r="CY54" s="97"/>
      <c r="CZ54" s="97"/>
      <c r="DA54" s="97"/>
      <c r="DB54" s="97"/>
      <c r="DC54" s="97"/>
      <c r="DD54" s="97"/>
      <c r="DE54" s="97"/>
      <c r="DF54" s="97"/>
      <c r="DG54" s="97"/>
      <c r="DH54" s="97"/>
      <c r="DI54" s="97"/>
      <c r="DJ54" s="97"/>
      <c r="DK54" s="97"/>
      <c r="DL54" s="97"/>
      <c r="DM54" s="97"/>
      <c r="DN54" s="97"/>
      <c r="DO54" s="97"/>
      <c r="DP54" s="97"/>
    </row>
    <row r="55" spans="1:120" s="68" customFormat="1" x14ac:dyDescent="0.2">
      <c r="A55" s="90">
        <v>42293</v>
      </c>
      <c r="B55" s="91">
        <v>42</v>
      </c>
      <c r="C55" s="92">
        <v>2015</v>
      </c>
      <c r="D55" s="93">
        <v>59.408362258064521</v>
      </c>
      <c r="E55" s="94">
        <v>60.821248148148143</v>
      </c>
      <c r="F55" s="94">
        <v>49.871382499999996</v>
      </c>
      <c r="G55" s="94" t="s">
        <v>92</v>
      </c>
      <c r="H55" s="94" t="s">
        <v>92</v>
      </c>
      <c r="I55" s="100" t="s">
        <v>92</v>
      </c>
      <c r="J55" s="94" t="s">
        <v>92</v>
      </c>
      <c r="K55" s="94" t="s">
        <v>92</v>
      </c>
      <c r="L55" s="94" t="s">
        <v>92</v>
      </c>
      <c r="M55" s="100">
        <v>1</v>
      </c>
      <c r="N55" s="94">
        <v>39.676681518554688</v>
      </c>
      <c r="O55" s="94">
        <v>44.085201263427734</v>
      </c>
      <c r="P55" s="94">
        <v>48.493721008300781</v>
      </c>
      <c r="Q55" s="100">
        <v>3</v>
      </c>
      <c r="R55" s="94">
        <v>44.085201263427734</v>
      </c>
      <c r="S55" s="94">
        <v>53.232879638671875</v>
      </c>
      <c r="T55" s="96">
        <v>60.617149353027344</v>
      </c>
      <c r="U55" s="94">
        <v>3</v>
      </c>
      <c r="V55" s="94">
        <v>44.085201263427734</v>
      </c>
      <c r="W55" s="94">
        <v>52.681812286376953</v>
      </c>
      <c r="X55" s="94">
        <v>61.719280242919922</v>
      </c>
      <c r="Y55" s="100">
        <v>3</v>
      </c>
      <c r="Z55" s="94">
        <v>49.595851898193359</v>
      </c>
      <c r="AA55" s="94">
        <v>52.351173400878906</v>
      </c>
      <c r="AB55" s="96">
        <v>55.106498718261719</v>
      </c>
      <c r="AC55" s="94">
        <v>3</v>
      </c>
      <c r="AD55" s="94">
        <v>55.106498718261719</v>
      </c>
      <c r="AE55" s="94">
        <v>62.656089782714844</v>
      </c>
      <c r="AF55" s="94">
        <v>74.944839477539063</v>
      </c>
      <c r="AG55" s="100" t="s">
        <v>92</v>
      </c>
      <c r="AH55" s="94" t="s">
        <v>92</v>
      </c>
      <c r="AI55" s="94" t="s">
        <v>92</v>
      </c>
      <c r="AJ55" s="96" t="s">
        <v>92</v>
      </c>
      <c r="AK55" s="100" t="s">
        <v>92</v>
      </c>
      <c r="AL55" s="94" t="s">
        <v>92</v>
      </c>
      <c r="AM55" s="94" t="s">
        <v>92</v>
      </c>
      <c r="AN55" s="96" t="s">
        <v>92</v>
      </c>
      <c r="AO55" s="100" t="s">
        <v>92</v>
      </c>
      <c r="AP55" s="94" t="s">
        <v>92</v>
      </c>
      <c r="AQ55" s="94" t="s">
        <v>92</v>
      </c>
      <c r="AR55" s="96" t="s">
        <v>92</v>
      </c>
      <c r="AS55" s="94" t="s">
        <v>92</v>
      </c>
      <c r="AT55" s="94" t="s">
        <v>92</v>
      </c>
      <c r="AU55" s="94" t="s">
        <v>92</v>
      </c>
      <c r="AV55" s="94" t="s">
        <v>92</v>
      </c>
      <c r="AW55" s="100" t="s">
        <v>92</v>
      </c>
      <c r="AX55" s="94" t="s">
        <v>92</v>
      </c>
      <c r="AY55" s="94" t="s">
        <v>92</v>
      </c>
      <c r="AZ55" s="94" t="s">
        <v>92</v>
      </c>
      <c r="BA55" s="100">
        <v>2</v>
      </c>
      <c r="BB55" s="94">
        <v>61.719280242919922</v>
      </c>
      <c r="BC55" s="94">
        <v>63.923538208007813</v>
      </c>
      <c r="BD55" s="94">
        <v>66.127799987792969</v>
      </c>
      <c r="BE55" s="100">
        <v>3</v>
      </c>
      <c r="BF55" s="94">
        <v>71.638450622558594</v>
      </c>
      <c r="BG55" s="94">
        <v>79.529701232910156</v>
      </c>
      <c r="BH55" s="96">
        <v>88.170402526855469</v>
      </c>
      <c r="BI55" s="107"/>
      <c r="BJ55" s="94" t="s">
        <v>92</v>
      </c>
      <c r="BK55" s="94" t="s">
        <v>92</v>
      </c>
      <c r="BL55" s="94" t="s">
        <v>92</v>
      </c>
      <c r="BM55" s="96" t="s">
        <v>92</v>
      </c>
      <c r="BN55" s="94" t="s">
        <v>92</v>
      </c>
      <c r="BO55" s="94" t="s">
        <v>92</v>
      </c>
      <c r="BP55" s="94" t="s">
        <v>92</v>
      </c>
      <c r="BQ55" s="94" t="s">
        <v>92</v>
      </c>
      <c r="BR55" s="100">
        <v>2</v>
      </c>
      <c r="BS55" s="94">
        <v>49.595851898193359</v>
      </c>
      <c r="BT55" s="94">
        <v>52.351173400878906</v>
      </c>
      <c r="BU55" s="96">
        <v>55.106498718261719</v>
      </c>
      <c r="BV55" s="100" t="s">
        <v>92</v>
      </c>
      <c r="BW55" s="94" t="s">
        <v>92</v>
      </c>
      <c r="BX55" s="94" t="s">
        <v>92</v>
      </c>
      <c r="BY55" s="96" t="s">
        <v>92</v>
      </c>
      <c r="BZ55" s="94" t="s">
        <v>92</v>
      </c>
      <c r="CA55" s="94" t="s">
        <v>92</v>
      </c>
      <c r="CB55" s="94" t="s">
        <v>92</v>
      </c>
      <c r="CC55" s="94" t="s">
        <v>92</v>
      </c>
      <c r="CD55" s="100" t="s">
        <v>92</v>
      </c>
      <c r="CE55" s="94" t="s">
        <v>92</v>
      </c>
      <c r="CF55" s="94" t="s">
        <v>92</v>
      </c>
      <c r="CG55" s="96" t="s">
        <v>92</v>
      </c>
      <c r="CH55" s="94" t="s">
        <v>92</v>
      </c>
      <c r="CI55" s="94" t="s">
        <v>92</v>
      </c>
      <c r="CJ55" s="94" t="s">
        <v>92</v>
      </c>
      <c r="CK55" s="94" t="s">
        <v>92</v>
      </c>
      <c r="CL55" s="100" t="s">
        <v>92</v>
      </c>
      <c r="CM55" s="94" t="s">
        <v>92</v>
      </c>
      <c r="CN55" s="94" t="s">
        <v>92</v>
      </c>
      <c r="CO55" s="94" t="s">
        <v>92</v>
      </c>
      <c r="CP55" s="100" t="s">
        <v>92</v>
      </c>
      <c r="CQ55" s="94" t="s">
        <v>92</v>
      </c>
      <c r="CR55" s="94" t="s">
        <v>92</v>
      </c>
      <c r="CS55" s="96" t="s">
        <v>92</v>
      </c>
      <c r="CT55" s="94" t="s">
        <v>92</v>
      </c>
      <c r="CU55" s="94" t="s">
        <v>92</v>
      </c>
      <c r="CV55" s="94" t="s">
        <v>92</v>
      </c>
      <c r="CW55" s="96" t="s">
        <v>92</v>
      </c>
      <c r="CX55" s="97"/>
      <c r="CY55" s="97"/>
      <c r="CZ55" s="97"/>
      <c r="DA55" s="97"/>
      <c r="DB55" s="97"/>
      <c r="DC55" s="97"/>
      <c r="DD55" s="97"/>
      <c r="DE55" s="97"/>
      <c r="DF55" s="97"/>
      <c r="DG55" s="97"/>
      <c r="DH55" s="97"/>
      <c r="DI55" s="97"/>
      <c r="DJ55" s="97"/>
      <c r="DK55" s="97"/>
      <c r="DL55" s="97"/>
      <c r="DM55" s="97"/>
      <c r="DN55" s="97"/>
      <c r="DO55" s="97"/>
      <c r="DP55" s="97"/>
    </row>
    <row r="56" spans="1:120" s="68" customFormat="1" x14ac:dyDescent="0.2">
      <c r="A56" s="90">
        <v>42300</v>
      </c>
      <c r="B56" s="91">
        <v>43</v>
      </c>
      <c r="C56" s="92">
        <v>2015</v>
      </c>
      <c r="D56" s="93">
        <v>58.299528057142851</v>
      </c>
      <c r="E56" s="94">
        <v>61.968457217391304</v>
      </c>
      <c r="F56" s="94">
        <v>51.267413833333336</v>
      </c>
      <c r="G56" s="94" t="s">
        <v>92</v>
      </c>
      <c r="H56" s="94" t="s">
        <v>92</v>
      </c>
      <c r="I56" s="100">
        <v>2</v>
      </c>
      <c r="J56" s="94">
        <v>55.106498718261719</v>
      </c>
      <c r="K56" s="94">
        <v>62.380558013916016</v>
      </c>
      <c r="L56" s="94">
        <v>70.536323547363281</v>
      </c>
      <c r="M56" s="100">
        <v>2</v>
      </c>
      <c r="N56" s="94">
        <v>39.676681518554688</v>
      </c>
      <c r="O56" s="94">
        <v>45.187328338623047</v>
      </c>
      <c r="P56" s="94">
        <v>55.106498718261719</v>
      </c>
      <c r="Q56" s="100">
        <v>3</v>
      </c>
      <c r="R56" s="94">
        <v>44.085201263427734</v>
      </c>
      <c r="S56" s="94">
        <v>53.673732757568359</v>
      </c>
      <c r="T56" s="96">
        <v>66.127799987792969</v>
      </c>
      <c r="U56" s="94">
        <v>3</v>
      </c>
      <c r="V56" s="94">
        <v>44.085201263427734</v>
      </c>
      <c r="W56" s="94">
        <v>54.6656494140625</v>
      </c>
      <c r="X56" s="94">
        <v>66.127799987792969</v>
      </c>
      <c r="Y56" s="100">
        <v>3</v>
      </c>
      <c r="Z56" s="94">
        <v>39.676681518554688</v>
      </c>
      <c r="AA56" s="94">
        <v>49.540744781494141</v>
      </c>
      <c r="AB56" s="96">
        <v>55.106498718261719</v>
      </c>
      <c r="AC56" s="94">
        <v>3</v>
      </c>
      <c r="AD56" s="94">
        <v>55.106498718261719</v>
      </c>
      <c r="AE56" s="94">
        <v>62.656089782714844</v>
      </c>
      <c r="AF56" s="94">
        <v>74.944839477539063</v>
      </c>
      <c r="AG56" s="100">
        <v>2</v>
      </c>
      <c r="AH56" s="94">
        <v>44.085201263427734</v>
      </c>
      <c r="AI56" s="94">
        <v>52.240962982177734</v>
      </c>
      <c r="AJ56" s="96">
        <v>61.719280242919922</v>
      </c>
      <c r="AK56" s="100" t="s">
        <v>92</v>
      </c>
      <c r="AL56" s="94" t="s">
        <v>92</v>
      </c>
      <c r="AM56" s="94" t="s">
        <v>92</v>
      </c>
      <c r="AN56" s="96" t="s">
        <v>92</v>
      </c>
      <c r="AO56" s="100" t="s">
        <v>92</v>
      </c>
      <c r="AP56" s="94" t="s">
        <v>92</v>
      </c>
      <c r="AQ56" s="94" t="s">
        <v>92</v>
      </c>
      <c r="AR56" s="96" t="s">
        <v>92</v>
      </c>
      <c r="AS56" s="94" t="s">
        <v>92</v>
      </c>
      <c r="AT56" s="94" t="s">
        <v>92</v>
      </c>
      <c r="AU56" s="94" t="s">
        <v>92</v>
      </c>
      <c r="AV56" s="94" t="s">
        <v>92</v>
      </c>
      <c r="AW56" s="100" t="s">
        <v>92</v>
      </c>
      <c r="AX56" s="94" t="s">
        <v>92</v>
      </c>
      <c r="AY56" s="94" t="s">
        <v>92</v>
      </c>
      <c r="AZ56" s="94" t="s">
        <v>92</v>
      </c>
      <c r="BA56" s="100" t="s">
        <v>92</v>
      </c>
      <c r="BB56" s="94" t="s">
        <v>92</v>
      </c>
      <c r="BC56" s="94" t="s">
        <v>92</v>
      </c>
      <c r="BD56" s="94" t="s">
        <v>92</v>
      </c>
      <c r="BE56" s="100">
        <v>3</v>
      </c>
      <c r="BF56" s="94">
        <v>71.638450622558594</v>
      </c>
      <c r="BG56" s="94">
        <v>79.529701232910156</v>
      </c>
      <c r="BH56" s="96">
        <v>88.170402526855469</v>
      </c>
      <c r="BI56" s="107"/>
      <c r="BJ56" s="94" t="s">
        <v>92</v>
      </c>
      <c r="BK56" s="94" t="s">
        <v>92</v>
      </c>
      <c r="BL56" s="94" t="s">
        <v>92</v>
      </c>
      <c r="BM56" s="96" t="s">
        <v>92</v>
      </c>
      <c r="BN56" s="94" t="s">
        <v>92</v>
      </c>
      <c r="BO56" s="94" t="s">
        <v>92</v>
      </c>
      <c r="BP56" s="94" t="s">
        <v>92</v>
      </c>
      <c r="BQ56" s="94" t="s">
        <v>92</v>
      </c>
      <c r="BR56" s="100" t="s">
        <v>92</v>
      </c>
      <c r="BS56" s="94" t="s">
        <v>92</v>
      </c>
      <c r="BT56" s="94" t="s">
        <v>92</v>
      </c>
      <c r="BU56" s="96" t="s">
        <v>92</v>
      </c>
      <c r="BV56" s="100" t="s">
        <v>92</v>
      </c>
      <c r="BW56" s="94" t="s">
        <v>92</v>
      </c>
      <c r="BX56" s="94" t="s">
        <v>92</v>
      </c>
      <c r="BY56" s="96" t="s">
        <v>92</v>
      </c>
      <c r="BZ56" s="94" t="s">
        <v>92</v>
      </c>
      <c r="CA56" s="94" t="s">
        <v>92</v>
      </c>
      <c r="CB56" s="94" t="s">
        <v>92</v>
      </c>
      <c r="CC56" s="94" t="s">
        <v>92</v>
      </c>
      <c r="CD56" s="100" t="s">
        <v>92</v>
      </c>
      <c r="CE56" s="94" t="s">
        <v>92</v>
      </c>
      <c r="CF56" s="94" t="s">
        <v>92</v>
      </c>
      <c r="CG56" s="96" t="s">
        <v>92</v>
      </c>
      <c r="CH56" s="94" t="s">
        <v>92</v>
      </c>
      <c r="CI56" s="94" t="s">
        <v>92</v>
      </c>
      <c r="CJ56" s="94" t="s">
        <v>92</v>
      </c>
      <c r="CK56" s="94" t="s">
        <v>92</v>
      </c>
      <c r="CL56" s="100" t="s">
        <v>92</v>
      </c>
      <c r="CM56" s="94" t="s">
        <v>92</v>
      </c>
      <c r="CN56" s="94" t="s">
        <v>92</v>
      </c>
      <c r="CO56" s="94" t="s">
        <v>92</v>
      </c>
      <c r="CP56" s="100" t="s">
        <v>92</v>
      </c>
      <c r="CQ56" s="94" t="s">
        <v>92</v>
      </c>
      <c r="CR56" s="94" t="s">
        <v>92</v>
      </c>
      <c r="CS56" s="96" t="s">
        <v>92</v>
      </c>
      <c r="CT56" s="94" t="s">
        <v>92</v>
      </c>
      <c r="CU56" s="94" t="s">
        <v>92</v>
      </c>
      <c r="CV56" s="94" t="s">
        <v>92</v>
      </c>
      <c r="CW56" s="96" t="s">
        <v>92</v>
      </c>
      <c r="CX56" s="97"/>
      <c r="CY56" s="97"/>
      <c r="CZ56" s="97"/>
      <c r="DA56" s="97"/>
      <c r="DB56" s="97"/>
      <c r="DC56" s="97"/>
      <c r="DD56" s="97"/>
      <c r="DE56" s="97"/>
      <c r="DF56" s="97"/>
      <c r="DG56" s="97"/>
      <c r="DH56" s="97"/>
      <c r="DI56" s="97"/>
      <c r="DJ56" s="97"/>
      <c r="DK56" s="97"/>
      <c r="DL56" s="97"/>
      <c r="DM56" s="97"/>
      <c r="DN56" s="97"/>
      <c r="DO56" s="97"/>
      <c r="DP56" s="97"/>
    </row>
    <row r="57" spans="1:120" s="68" customFormat="1" x14ac:dyDescent="0.2">
      <c r="A57" s="90">
        <v>42307</v>
      </c>
      <c r="B57" s="91">
        <v>44</v>
      </c>
      <c r="C57" s="92">
        <v>2015</v>
      </c>
      <c r="D57" s="93">
        <v>58.437381777777787</v>
      </c>
      <c r="E57" s="94">
        <v>60.892682499999999</v>
      </c>
      <c r="F57" s="94">
        <v>53.526780333333335</v>
      </c>
      <c r="G57" s="94" t="s">
        <v>92</v>
      </c>
      <c r="H57" s="102">
        <v>62.684163622641492</v>
      </c>
      <c r="I57" s="100">
        <v>2</v>
      </c>
      <c r="J57" s="94">
        <v>55.106498718261719</v>
      </c>
      <c r="K57" s="94">
        <v>62.380558013916016</v>
      </c>
      <c r="L57" s="94">
        <v>70.536323547363281</v>
      </c>
      <c r="M57" s="100">
        <v>2</v>
      </c>
      <c r="N57" s="94">
        <v>44.085201263427734</v>
      </c>
      <c r="O57" s="94">
        <v>50.477554321289063</v>
      </c>
      <c r="P57" s="94">
        <v>61.719280242919922</v>
      </c>
      <c r="Q57" s="100">
        <v>3</v>
      </c>
      <c r="R57" s="94">
        <v>44.085201263427734</v>
      </c>
      <c r="S57" s="94">
        <v>53.673732757568359</v>
      </c>
      <c r="T57" s="96">
        <v>66.127799987792969</v>
      </c>
      <c r="U57" s="94">
        <v>3</v>
      </c>
      <c r="V57" s="94">
        <v>44.085201263427734</v>
      </c>
      <c r="W57" s="94">
        <v>54.6656494140625</v>
      </c>
      <c r="X57" s="94">
        <v>66.127799987792969</v>
      </c>
      <c r="Y57" s="100">
        <v>3</v>
      </c>
      <c r="Z57" s="94">
        <v>44.085201263427734</v>
      </c>
      <c r="AA57" s="94">
        <v>52.296070098876953</v>
      </c>
      <c r="AB57" s="96">
        <v>61.719280242919922</v>
      </c>
      <c r="AC57" s="94">
        <v>3</v>
      </c>
      <c r="AD57" s="94">
        <v>55.106498718261719</v>
      </c>
      <c r="AE57" s="94">
        <v>60.121192932128906</v>
      </c>
      <c r="AF57" s="94">
        <v>70.536323547363281</v>
      </c>
      <c r="AG57" s="100">
        <v>2</v>
      </c>
      <c r="AH57" s="94">
        <v>44.085201263427734</v>
      </c>
      <c r="AI57" s="94">
        <v>52.240962982177734</v>
      </c>
      <c r="AJ57" s="96">
        <v>61.719280242919922</v>
      </c>
      <c r="AK57" s="100" t="s">
        <v>92</v>
      </c>
      <c r="AL57" s="94" t="s">
        <v>92</v>
      </c>
      <c r="AM57" s="94" t="s">
        <v>92</v>
      </c>
      <c r="AN57" s="96" t="s">
        <v>92</v>
      </c>
      <c r="AO57" s="100" t="s">
        <v>92</v>
      </c>
      <c r="AP57" s="94" t="s">
        <v>92</v>
      </c>
      <c r="AQ57" s="94" t="s">
        <v>92</v>
      </c>
      <c r="AR57" s="96" t="s">
        <v>92</v>
      </c>
      <c r="AS57" s="94" t="s">
        <v>92</v>
      </c>
      <c r="AT57" s="94" t="s">
        <v>92</v>
      </c>
      <c r="AU57" s="94" t="s">
        <v>92</v>
      </c>
      <c r="AV57" s="94" t="s">
        <v>92</v>
      </c>
      <c r="AW57" s="100" t="s">
        <v>92</v>
      </c>
      <c r="AX57" s="94" t="s">
        <v>92</v>
      </c>
      <c r="AY57" s="94" t="s">
        <v>92</v>
      </c>
      <c r="AZ57" s="94" t="s">
        <v>92</v>
      </c>
      <c r="BA57" s="100" t="s">
        <v>92</v>
      </c>
      <c r="BB57" s="94" t="s">
        <v>92</v>
      </c>
      <c r="BC57" s="94" t="s">
        <v>92</v>
      </c>
      <c r="BD57" s="94" t="s">
        <v>92</v>
      </c>
      <c r="BE57" s="100">
        <v>3</v>
      </c>
      <c r="BF57" s="94">
        <v>66.127799987792969</v>
      </c>
      <c r="BG57" s="94">
        <v>74.834625244140625</v>
      </c>
      <c r="BH57" s="96">
        <v>83.761878967285156</v>
      </c>
      <c r="BI57" s="107"/>
      <c r="BJ57" s="94" t="s">
        <v>92</v>
      </c>
      <c r="BK57" s="94" t="s">
        <v>92</v>
      </c>
      <c r="BL57" s="94" t="s">
        <v>92</v>
      </c>
      <c r="BM57" s="96" t="s">
        <v>92</v>
      </c>
      <c r="BN57" s="94" t="s">
        <v>92</v>
      </c>
      <c r="BO57" s="94" t="s">
        <v>92</v>
      </c>
      <c r="BP57" s="94" t="s">
        <v>92</v>
      </c>
      <c r="BQ57" s="94" t="s">
        <v>92</v>
      </c>
      <c r="BR57" s="100" t="s">
        <v>92</v>
      </c>
      <c r="BS57" s="94" t="s">
        <v>92</v>
      </c>
      <c r="BT57" s="94" t="s">
        <v>92</v>
      </c>
      <c r="BU57" s="96" t="s">
        <v>92</v>
      </c>
      <c r="BV57" s="100" t="s">
        <v>92</v>
      </c>
      <c r="BW57" s="94" t="s">
        <v>92</v>
      </c>
      <c r="BX57" s="94" t="s">
        <v>92</v>
      </c>
      <c r="BY57" s="96" t="s">
        <v>92</v>
      </c>
      <c r="BZ57" s="94" t="s">
        <v>92</v>
      </c>
      <c r="CA57" s="94" t="s">
        <v>92</v>
      </c>
      <c r="CB57" s="94" t="s">
        <v>92</v>
      </c>
      <c r="CC57" s="94" t="s">
        <v>92</v>
      </c>
      <c r="CD57" s="100" t="s">
        <v>92</v>
      </c>
      <c r="CE57" s="94" t="s">
        <v>92</v>
      </c>
      <c r="CF57" s="94" t="s">
        <v>92</v>
      </c>
      <c r="CG57" s="96" t="s">
        <v>92</v>
      </c>
      <c r="CH57" s="94" t="s">
        <v>92</v>
      </c>
      <c r="CI57" s="94" t="s">
        <v>92</v>
      </c>
      <c r="CJ57" s="94" t="s">
        <v>92</v>
      </c>
      <c r="CK57" s="94" t="s">
        <v>92</v>
      </c>
      <c r="CL57" s="100" t="s">
        <v>92</v>
      </c>
      <c r="CM57" s="94" t="s">
        <v>92</v>
      </c>
      <c r="CN57" s="94" t="s">
        <v>92</v>
      </c>
      <c r="CO57" s="94" t="s">
        <v>92</v>
      </c>
      <c r="CP57" s="100" t="s">
        <v>92</v>
      </c>
      <c r="CQ57" s="94" t="s">
        <v>92</v>
      </c>
      <c r="CR57" s="94" t="s">
        <v>92</v>
      </c>
      <c r="CS57" s="96" t="s">
        <v>92</v>
      </c>
      <c r="CT57" s="94" t="s">
        <v>92</v>
      </c>
      <c r="CU57" s="94" t="s">
        <v>92</v>
      </c>
      <c r="CV57" s="94" t="s">
        <v>92</v>
      </c>
      <c r="CW57" s="96" t="s">
        <v>92</v>
      </c>
      <c r="CX57" s="97"/>
      <c r="CY57" s="97"/>
      <c r="CZ57" s="97"/>
      <c r="DA57" s="97"/>
      <c r="DB57" s="97"/>
      <c r="DC57" s="97"/>
      <c r="DD57" s="97"/>
      <c r="DE57" s="97"/>
      <c r="DF57" s="97"/>
      <c r="DG57" s="97"/>
      <c r="DH57" s="97"/>
      <c r="DI57" s="97"/>
      <c r="DJ57" s="97"/>
      <c r="DK57" s="97"/>
      <c r="DL57" s="97"/>
      <c r="DM57" s="97"/>
      <c r="DN57" s="97"/>
      <c r="DO57" s="97"/>
      <c r="DP57" s="97"/>
    </row>
    <row r="58" spans="1:120" s="68" customFormat="1" x14ac:dyDescent="0.2">
      <c r="A58" s="90">
        <v>42314</v>
      </c>
      <c r="B58" s="91">
        <v>45</v>
      </c>
      <c r="C58" s="92">
        <v>2015</v>
      </c>
      <c r="D58" s="93">
        <v>49.976585818181825</v>
      </c>
      <c r="E58" s="94">
        <v>51.039284774193554</v>
      </c>
      <c r="F58" s="94">
        <v>47.442457538461547</v>
      </c>
      <c r="G58" s="94" t="s">
        <v>92</v>
      </c>
      <c r="H58" s="94" t="s">
        <v>92</v>
      </c>
      <c r="I58" s="100">
        <v>3</v>
      </c>
      <c r="J58" s="94">
        <v>44.085201263427734</v>
      </c>
      <c r="K58" s="94">
        <v>51.138832092285156</v>
      </c>
      <c r="L58" s="94">
        <v>61.719280242919922</v>
      </c>
      <c r="M58" s="100">
        <v>2</v>
      </c>
      <c r="N58" s="94">
        <v>44.085201263427734</v>
      </c>
      <c r="O58" s="94">
        <v>50.477554321289063</v>
      </c>
      <c r="P58" s="94">
        <v>61.719280242919922</v>
      </c>
      <c r="Q58" s="100">
        <v>4</v>
      </c>
      <c r="R58" s="94">
        <v>33.063899993896484</v>
      </c>
      <c r="S58" s="94">
        <v>46.950736999511719</v>
      </c>
      <c r="T58" s="96">
        <v>66.127799987792969</v>
      </c>
      <c r="U58" s="94">
        <v>4</v>
      </c>
      <c r="V58" s="94">
        <v>33.063899993896484</v>
      </c>
      <c r="W58" s="94">
        <v>49.154998779296875</v>
      </c>
      <c r="X58" s="94">
        <v>66.127799987792969</v>
      </c>
      <c r="Y58" s="100">
        <v>3</v>
      </c>
      <c r="Z58" s="94">
        <v>33.063899993896484</v>
      </c>
      <c r="AA58" s="94">
        <v>42.983070373535156</v>
      </c>
      <c r="AB58" s="96">
        <v>50.697978973388672</v>
      </c>
      <c r="AC58" s="94">
        <v>4</v>
      </c>
      <c r="AD58" s="94">
        <v>39.676681518554688</v>
      </c>
      <c r="AE58" s="94">
        <v>51.249046325683594</v>
      </c>
      <c r="AF58" s="94">
        <v>60.617149353027344</v>
      </c>
      <c r="AG58" s="100">
        <v>2</v>
      </c>
      <c r="AH58" s="94">
        <v>44.085201263427734</v>
      </c>
      <c r="AI58" s="94">
        <v>52.240962982177734</v>
      </c>
      <c r="AJ58" s="96">
        <v>61.719280242919922</v>
      </c>
      <c r="AK58" s="100" t="s">
        <v>92</v>
      </c>
      <c r="AL58" s="94" t="s">
        <v>92</v>
      </c>
      <c r="AM58" s="94" t="s">
        <v>92</v>
      </c>
      <c r="AN58" s="96" t="s">
        <v>92</v>
      </c>
      <c r="AO58" s="100" t="s">
        <v>92</v>
      </c>
      <c r="AP58" s="94" t="s">
        <v>92</v>
      </c>
      <c r="AQ58" s="94" t="s">
        <v>92</v>
      </c>
      <c r="AR58" s="96" t="s">
        <v>92</v>
      </c>
      <c r="AS58" s="94" t="s">
        <v>92</v>
      </c>
      <c r="AT58" s="94" t="s">
        <v>92</v>
      </c>
      <c r="AU58" s="94" t="s">
        <v>92</v>
      </c>
      <c r="AV58" s="94" t="s">
        <v>92</v>
      </c>
      <c r="AW58" s="100" t="s">
        <v>92</v>
      </c>
      <c r="AX58" s="94" t="s">
        <v>92</v>
      </c>
      <c r="AY58" s="94" t="s">
        <v>92</v>
      </c>
      <c r="AZ58" s="94" t="s">
        <v>92</v>
      </c>
      <c r="BA58" s="100" t="s">
        <v>92</v>
      </c>
      <c r="BB58" s="94" t="s">
        <v>92</v>
      </c>
      <c r="BC58" s="94" t="s">
        <v>92</v>
      </c>
      <c r="BD58" s="94" t="s">
        <v>92</v>
      </c>
      <c r="BE58" s="100">
        <v>3</v>
      </c>
      <c r="BF58" s="94">
        <v>55.106498718261719</v>
      </c>
      <c r="BG58" s="94">
        <v>64.03375244140625</v>
      </c>
      <c r="BH58" s="96">
        <v>79.353363037109375</v>
      </c>
      <c r="BI58" s="107"/>
      <c r="BJ58" s="94" t="s">
        <v>92</v>
      </c>
      <c r="BK58" s="94" t="s">
        <v>92</v>
      </c>
      <c r="BL58" s="94" t="s">
        <v>92</v>
      </c>
      <c r="BM58" s="96" t="s">
        <v>92</v>
      </c>
      <c r="BN58" s="94" t="s">
        <v>92</v>
      </c>
      <c r="BO58" s="94" t="s">
        <v>92</v>
      </c>
      <c r="BP58" s="94" t="s">
        <v>92</v>
      </c>
      <c r="BQ58" s="94" t="s">
        <v>92</v>
      </c>
      <c r="BR58" s="100">
        <v>3</v>
      </c>
      <c r="BS58" s="94">
        <v>33.063899993896484</v>
      </c>
      <c r="BT58" s="94">
        <v>38.574550628662109</v>
      </c>
      <c r="BU58" s="96">
        <v>44.085201263427734</v>
      </c>
      <c r="BV58" s="100" t="s">
        <v>92</v>
      </c>
      <c r="BW58" s="94" t="s">
        <v>92</v>
      </c>
      <c r="BX58" s="94" t="s">
        <v>92</v>
      </c>
      <c r="BY58" s="96" t="s">
        <v>92</v>
      </c>
      <c r="BZ58" s="94" t="s">
        <v>92</v>
      </c>
      <c r="CA58" s="94" t="s">
        <v>92</v>
      </c>
      <c r="CB58" s="94" t="s">
        <v>92</v>
      </c>
      <c r="CC58" s="94" t="s">
        <v>92</v>
      </c>
      <c r="CD58" s="100" t="s">
        <v>92</v>
      </c>
      <c r="CE58" s="94" t="s">
        <v>92</v>
      </c>
      <c r="CF58" s="94" t="s">
        <v>92</v>
      </c>
      <c r="CG58" s="96" t="s">
        <v>92</v>
      </c>
      <c r="CH58" s="94" t="s">
        <v>92</v>
      </c>
      <c r="CI58" s="94" t="s">
        <v>92</v>
      </c>
      <c r="CJ58" s="94" t="s">
        <v>92</v>
      </c>
      <c r="CK58" s="94" t="s">
        <v>92</v>
      </c>
      <c r="CL58" s="100" t="s">
        <v>92</v>
      </c>
      <c r="CM58" s="94" t="s">
        <v>92</v>
      </c>
      <c r="CN58" s="94" t="s">
        <v>92</v>
      </c>
      <c r="CO58" s="94" t="s">
        <v>92</v>
      </c>
      <c r="CP58" s="100" t="s">
        <v>92</v>
      </c>
      <c r="CQ58" s="94" t="s">
        <v>92</v>
      </c>
      <c r="CR58" s="94" t="s">
        <v>92</v>
      </c>
      <c r="CS58" s="96" t="s">
        <v>92</v>
      </c>
      <c r="CT58" s="94" t="s">
        <v>92</v>
      </c>
      <c r="CU58" s="94" t="s">
        <v>92</v>
      </c>
      <c r="CV58" s="94" t="s">
        <v>92</v>
      </c>
      <c r="CW58" s="96" t="s">
        <v>92</v>
      </c>
      <c r="CX58" s="97"/>
      <c r="CY58" s="97"/>
      <c r="CZ58" s="97"/>
      <c r="DA58" s="97"/>
      <c r="DB58" s="97"/>
      <c r="DC58" s="97"/>
      <c r="DD58" s="97"/>
      <c r="DE58" s="97"/>
      <c r="DF58" s="97"/>
      <c r="DG58" s="97"/>
      <c r="DH58" s="97"/>
      <c r="DI58" s="97"/>
      <c r="DJ58" s="97"/>
      <c r="DK58" s="97"/>
      <c r="DL58" s="97"/>
      <c r="DM58" s="97"/>
      <c r="DN58" s="97"/>
      <c r="DO58" s="97"/>
      <c r="DP58" s="97"/>
    </row>
    <row r="59" spans="1:120" s="68" customFormat="1" x14ac:dyDescent="0.2">
      <c r="A59" s="90">
        <v>42321</v>
      </c>
      <c r="B59" s="91">
        <v>46</v>
      </c>
      <c r="C59" s="92">
        <v>2015</v>
      </c>
      <c r="D59" s="93">
        <v>58.50735828571429</v>
      </c>
      <c r="E59" s="94">
        <v>59.647275600000008</v>
      </c>
      <c r="F59" s="94">
        <v>55.657565000000005</v>
      </c>
      <c r="G59" s="94" t="s">
        <v>92</v>
      </c>
      <c r="H59" s="94" t="s">
        <v>92</v>
      </c>
      <c r="I59" s="100" t="s">
        <v>92</v>
      </c>
      <c r="J59" s="94" t="s">
        <v>92</v>
      </c>
      <c r="K59" s="94" t="s">
        <v>92</v>
      </c>
      <c r="L59" s="94" t="s">
        <v>92</v>
      </c>
      <c r="M59" s="100">
        <v>3</v>
      </c>
      <c r="N59" s="94">
        <v>50.697978973388672</v>
      </c>
      <c r="O59" s="94">
        <v>58.412891387939453</v>
      </c>
      <c r="P59" s="94">
        <v>66.127799987792969</v>
      </c>
      <c r="Q59" s="100">
        <v>3</v>
      </c>
      <c r="R59" s="94">
        <v>44.085201263427734</v>
      </c>
      <c r="S59" s="94">
        <v>53.563518524169922</v>
      </c>
      <c r="T59" s="96">
        <v>66.127799987792969</v>
      </c>
      <c r="U59" s="94">
        <v>3</v>
      </c>
      <c r="V59" s="94">
        <v>49.595851898193359</v>
      </c>
      <c r="W59" s="94">
        <v>59.294593811035156</v>
      </c>
      <c r="X59" s="94">
        <v>82.659751892089844</v>
      </c>
      <c r="Y59" s="100">
        <v>3</v>
      </c>
      <c r="Z59" s="94">
        <v>44.085201263427734</v>
      </c>
      <c r="AA59" s="94">
        <v>52.902240753173828</v>
      </c>
      <c r="AB59" s="96">
        <v>61.719280242919922</v>
      </c>
      <c r="AC59" s="94" t="s">
        <v>92</v>
      </c>
      <c r="AD59" s="94" t="s">
        <v>92</v>
      </c>
      <c r="AE59" s="94" t="s">
        <v>92</v>
      </c>
      <c r="AF59" s="94" t="s">
        <v>92</v>
      </c>
      <c r="AG59" s="100" t="s">
        <v>92</v>
      </c>
      <c r="AH59" s="94" t="s">
        <v>92</v>
      </c>
      <c r="AI59" s="94" t="s">
        <v>92</v>
      </c>
      <c r="AJ59" s="96" t="s">
        <v>92</v>
      </c>
      <c r="AK59" s="100" t="s">
        <v>92</v>
      </c>
      <c r="AL59" s="94" t="s">
        <v>92</v>
      </c>
      <c r="AM59" s="94" t="s">
        <v>92</v>
      </c>
      <c r="AN59" s="96" t="s">
        <v>92</v>
      </c>
      <c r="AO59" s="100" t="s">
        <v>92</v>
      </c>
      <c r="AP59" s="94" t="s">
        <v>92</v>
      </c>
      <c r="AQ59" s="94" t="s">
        <v>92</v>
      </c>
      <c r="AR59" s="96" t="s">
        <v>92</v>
      </c>
      <c r="AS59" s="94" t="s">
        <v>92</v>
      </c>
      <c r="AT59" s="94" t="s">
        <v>92</v>
      </c>
      <c r="AU59" s="94" t="s">
        <v>92</v>
      </c>
      <c r="AV59" s="94" t="s">
        <v>92</v>
      </c>
      <c r="AW59" s="100" t="s">
        <v>92</v>
      </c>
      <c r="AX59" s="94" t="s">
        <v>92</v>
      </c>
      <c r="AY59" s="94" t="s">
        <v>92</v>
      </c>
      <c r="AZ59" s="94" t="s">
        <v>92</v>
      </c>
      <c r="BA59" s="100" t="s">
        <v>92</v>
      </c>
      <c r="BB59" s="94" t="s">
        <v>92</v>
      </c>
      <c r="BC59" s="94" t="s">
        <v>92</v>
      </c>
      <c r="BD59" s="94" t="s">
        <v>92</v>
      </c>
      <c r="BE59" s="100">
        <v>3</v>
      </c>
      <c r="BF59" s="94">
        <v>66.127799987792969</v>
      </c>
      <c r="BG59" s="94">
        <v>74.283561706542969</v>
      </c>
      <c r="BH59" s="96">
        <v>83.761878967285156</v>
      </c>
      <c r="BI59" s="107"/>
      <c r="BJ59" s="94" t="s">
        <v>92</v>
      </c>
      <c r="BK59" s="94" t="s">
        <v>92</v>
      </c>
      <c r="BL59" s="94" t="s">
        <v>92</v>
      </c>
      <c r="BM59" s="96" t="s">
        <v>92</v>
      </c>
      <c r="BN59" s="94" t="s">
        <v>92</v>
      </c>
      <c r="BO59" s="94" t="s">
        <v>92</v>
      </c>
      <c r="BP59" s="94" t="s">
        <v>92</v>
      </c>
      <c r="BQ59" s="94" t="s">
        <v>92</v>
      </c>
      <c r="BR59" s="100">
        <v>3</v>
      </c>
      <c r="BS59" s="94">
        <v>49.595851898193359</v>
      </c>
      <c r="BT59" s="94">
        <v>52.351173400878906</v>
      </c>
      <c r="BU59" s="96">
        <v>55.106498718261719</v>
      </c>
      <c r="BV59" s="100" t="s">
        <v>92</v>
      </c>
      <c r="BW59" s="94" t="s">
        <v>92</v>
      </c>
      <c r="BX59" s="94" t="s">
        <v>92</v>
      </c>
      <c r="BY59" s="96" t="s">
        <v>92</v>
      </c>
      <c r="BZ59" s="94" t="s">
        <v>92</v>
      </c>
      <c r="CA59" s="94" t="s">
        <v>92</v>
      </c>
      <c r="CB59" s="94" t="s">
        <v>92</v>
      </c>
      <c r="CC59" s="94" t="s">
        <v>92</v>
      </c>
      <c r="CD59" s="100" t="s">
        <v>92</v>
      </c>
      <c r="CE59" s="94" t="s">
        <v>92</v>
      </c>
      <c r="CF59" s="94" t="s">
        <v>92</v>
      </c>
      <c r="CG59" s="96" t="s">
        <v>92</v>
      </c>
      <c r="CH59" s="94" t="s">
        <v>92</v>
      </c>
      <c r="CI59" s="94" t="s">
        <v>92</v>
      </c>
      <c r="CJ59" s="94" t="s">
        <v>92</v>
      </c>
      <c r="CK59" s="94" t="s">
        <v>92</v>
      </c>
      <c r="CL59" s="100" t="s">
        <v>92</v>
      </c>
      <c r="CM59" s="94" t="s">
        <v>92</v>
      </c>
      <c r="CN59" s="94" t="s">
        <v>92</v>
      </c>
      <c r="CO59" s="94" t="s">
        <v>92</v>
      </c>
      <c r="CP59" s="100" t="s">
        <v>92</v>
      </c>
      <c r="CQ59" s="94" t="s">
        <v>92</v>
      </c>
      <c r="CR59" s="94" t="s">
        <v>92</v>
      </c>
      <c r="CS59" s="96" t="s">
        <v>92</v>
      </c>
      <c r="CT59" s="94" t="s">
        <v>92</v>
      </c>
      <c r="CU59" s="94" t="s">
        <v>92</v>
      </c>
      <c r="CV59" s="94" t="s">
        <v>92</v>
      </c>
      <c r="CW59" s="96" t="s">
        <v>92</v>
      </c>
      <c r="CX59" s="97"/>
      <c r="CY59" s="97"/>
      <c r="CZ59" s="97"/>
      <c r="DA59" s="97"/>
      <c r="DB59" s="97"/>
      <c r="DC59" s="97"/>
      <c r="DD59" s="97"/>
      <c r="DE59" s="97"/>
      <c r="DF59" s="97"/>
      <c r="DG59" s="97"/>
      <c r="DH59" s="97"/>
      <c r="DI59" s="97"/>
      <c r="DJ59" s="97"/>
      <c r="DK59" s="97"/>
      <c r="DL59" s="97"/>
      <c r="DM59" s="97"/>
      <c r="DN59" s="97"/>
      <c r="DO59" s="97"/>
      <c r="DP59" s="97"/>
    </row>
    <row r="60" spans="1:120" s="68" customFormat="1" x14ac:dyDescent="0.2">
      <c r="A60" s="90">
        <v>42328</v>
      </c>
      <c r="B60" s="91">
        <v>47</v>
      </c>
      <c r="C60" s="92">
        <v>2015</v>
      </c>
      <c r="D60" s="93">
        <v>60.736547416666674</v>
      </c>
      <c r="E60" s="94">
        <v>63.017344222222242</v>
      </c>
      <c r="F60" s="94">
        <v>53.894157000000007</v>
      </c>
      <c r="G60" s="94" t="s">
        <v>92</v>
      </c>
      <c r="H60" s="94" t="s">
        <v>92</v>
      </c>
      <c r="I60" s="100" t="s">
        <v>92</v>
      </c>
      <c r="J60" s="94" t="s">
        <v>92</v>
      </c>
      <c r="K60" s="94" t="s">
        <v>92</v>
      </c>
      <c r="L60" s="94" t="s">
        <v>92</v>
      </c>
      <c r="M60" s="100">
        <v>3</v>
      </c>
      <c r="N60" s="94">
        <v>50.697978973388672</v>
      </c>
      <c r="O60" s="94">
        <v>58.412891387939453</v>
      </c>
      <c r="P60" s="94">
        <v>66.127799987792969</v>
      </c>
      <c r="Q60" s="100">
        <v>3</v>
      </c>
      <c r="R60" s="94">
        <v>50.697978973388672</v>
      </c>
      <c r="S60" s="94">
        <v>60.573062896728516</v>
      </c>
      <c r="T60" s="96">
        <v>77.149101257324219</v>
      </c>
      <c r="U60" s="94">
        <v>3</v>
      </c>
      <c r="V60" s="94">
        <v>55.106498718261719</v>
      </c>
      <c r="W60" s="94">
        <v>62.07196044921875</v>
      </c>
      <c r="X60" s="94">
        <v>77.149101257324219</v>
      </c>
      <c r="Y60" s="100" t="s">
        <v>92</v>
      </c>
      <c r="Z60" s="94" t="s">
        <v>92</v>
      </c>
      <c r="AA60" s="94" t="s">
        <v>92</v>
      </c>
      <c r="AB60" s="96" t="s">
        <v>92</v>
      </c>
      <c r="AC60" s="94">
        <v>2</v>
      </c>
      <c r="AD60" s="94">
        <v>55.106498718261719</v>
      </c>
      <c r="AE60" s="94">
        <v>66.127799987792969</v>
      </c>
      <c r="AF60" s="94">
        <v>77.149101257324219</v>
      </c>
      <c r="AG60" s="100" t="s">
        <v>92</v>
      </c>
      <c r="AH60" s="94" t="s">
        <v>92</v>
      </c>
      <c r="AI60" s="94" t="s">
        <v>92</v>
      </c>
      <c r="AJ60" s="96" t="s">
        <v>92</v>
      </c>
      <c r="AK60" s="100" t="s">
        <v>92</v>
      </c>
      <c r="AL60" s="94" t="s">
        <v>92</v>
      </c>
      <c r="AM60" s="94" t="s">
        <v>92</v>
      </c>
      <c r="AN60" s="96" t="s">
        <v>92</v>
      </c>
      <c r="AO60" s="100" t="s">
        <v>92</v>
      </c>
      <c r="AP60" s="94" t="s">
        <v>92</v>
      </c>
      <c r="AQ60" s="94" t="s">
        <v>92</v>
      </c>
      <c r="AR60" s="96" t="s">
        <v>92</v>
      </c>
      <c r="AS60" s="94" t="s">
        <v>92</v>
      </c>
      <c r="AT60" s="94" t="s">
        <v>92</v>
      </c>
      <c r="AU60" s="94" t="s">
        <v>92</v>
      </c>
      <c r="AV60" s="94" t="s">
        <v>92</v>
      </c>
      <c r="AW60" s="100" t="s">
        <v>92</v>
      </c>
      <c r="AX60" s="94" t="s">
        <v>92</v>
      </c>
      <c r="AY60" s="94" t="s">
        <v>92</v>
      </c>
      <c r="AZ60" s="94" t="s">
        <v>92</v>
      </c>
      <c r="BA60" s="100">
        <v>2</v>
      </c>
      <c r="BB60" s="94">
        <v>44.085201263427734</v>
      </c>
      <c r="BC60" s="94">
        <v>51.80010986328125</v>
      </c>
      <c r="BD60" s="94">
        <v>61.719280242919922</v>
      </c>
      <c r="BE60" s="100">
        <v>2</v>
      </c>
      <c r="BF60" s="94">
        <v>55.106498718261719</v>
      </c>
      <c r="BG60" s="94">
        <v>71.307807922363281</v>
      </c>
      <c r="BH60" s="96">
        <v>83.761878967285156</v>
      </c>
      <c r="BI60" s="107"/>
      <c r="BJ60" s="94" t="s">
        <v>92</v>
      </c>
      <c r="BK60" s="94" t="s">
        <v>92</v>
      </c>
      <c r="BL60" s="94" t="s">
        <v>92</v>
      </c>
      <c r="BM60" s="96" t="s">
        <v>92</v>
      </c>
      <c r="BN60" s="94">
        <v>3</v>
      </c>
      <c r="BO60" s="94">
        <v>44.085201263427734</v>
      </c>
      <c r="BP60" s="94">
        <v>49.375423431396484</v>
      </c>
      <c r="BQ60" s="94">
        <v>55.106498718261719</v>
      </c>
      <c r="BR60" s="100" t="s">
        <v>92</v>
      </c>
      <c r="BS60" s="94" t="s">
        <v>92</v>
      </c>
      <c r="BT60" s="94" t="s">
        <v>92</v>
      </c>
      <c r="BU60" s="96" t="s">
        <v>92</v>
      </c>
      <c r="BV60" s="100" t="s">
        <v>92</v>
      </c>
      <c r="BW60" s="94" t="s">
        <v>92</v>
      </c>
      <c r="BX60" s="94" t="s">
        <v>92</v>
      </c>
      <c r="BY60" s="96" t="s">
        <v>92</v>
      </c>
      <c r="BZ60" s="94" t="s">
        <v>92</v>
      </c>
      <c r="CA60" s="94" t="s">
        <v>92</v>
      </c>
      <c r="CB60" s="94" t="s">
        <v>92</v>
      </c>
      <c r="CC60" s="94" t="s">
        <v>92</v>
      </c>
      <c r="CD60" s="100" t="s">
        <v>92</v>
      </c>
      <c r="CE60" s="94" t="s">
        <v>92</v>
      </c>
      <c r="CF60" s="94" t="s">
        <v>92</v>
      </c>
      <c r="CG60" s="96" t="s">
        <v>92</v>
      </c>
      <c r="CH60" s="94" t="s">
        <v>92</v>
      </c>
      <c r="CI60" s="94" t="s">
        <v>92</v>
      </c>
      <c r="CJ60" s="94" t="s">
        <v>92</v>
      </c>
      <c r="CK60" s="94" t="s">
        <v>92</v>
      </c>
      <c r="CL60" s="100" t="s">
        <v>92</v>
      </c>
      <c r="CM60" s="94" t="s">
        <v>92</v>
      </c>
      <c r="CN60" s="94" t="s">
        <v>92</v>
      </c>
      <c r="CO60" s="94" t="s">
        <v>92</v>
      </c>
      <c r="CP60" s="100" t="s">
        <v>92</v>
      </c>
      <c r="CQ60" s="94" t="s">
        <v>92</v>
      </c>
      <c r="CR60" s="94" t="s">
        <v>92</v>
      </c>
      <c r="CS60" s="96" t="s">
        <v>92</v>
      </c>
      <c r="CT60" s="94" t="s">
        <v>92</v>
      </c>
      <c r="CU60" s="94" t="s">
        <v>92</v>
      </c>
      <c r="CV60" s="94" t="s">
        <v>92</v>
      </c>
      <c r="CW60" s="96" t="s">
        <v>92</v>
      </c>
      <c r="CX60" s="97"/>
      <c r="CY60" s="97"/>
      <c r="CZ60" s="97"/>
      <c r="DA60" s="97"/>
      <c r="DB60" s="97"/>
      <c r="DC60" s="97"/>
      <c r="DD60" s="97"/>
      <c r="DE60" s="97"/>
      <c r="DF60" s="97"/>
      <c r="DG60" s="97"/>
      <c r="DH60" s="97"/>
      <c r="DI60" s="97"/>
      <c r="DJ60" s="97"/>
      <c r="DK60" s="97"/>
      <c r="DL60" s="97"/>
      <c r="DM60" s="97"/>
      <c r="DN60" s="97"/>
      <c r="DO60" s="97"/>
      <c r="DP60" s="97"/>
    </row>
    <row r="61" spans="1:120" s="68" customFormat="1" x14ac:dyDescent="0.2">
      <c r="A61" s="90">
        <v>42335</v>
      </c>
      <c r="B61" s="91">
        <v>48</v>
      </c>
      <c r="C61" s="92">
        <v>2015</v>
      </c>
      <c r="D61" s="93">
        <v>63.383876344827584</v>
      </c>
      <c r="E61" s="94">
        <v>63.96187495652174</v>
      </c>
      <c r="F61" s="94">
        <v>61.168215000000004</v>
      </c>
      <c r="G61" s="94" t="s">
        <v>92</v>
      </c>
      <c r="H61" s="102">
        <v>56.978252983050851</v>
      </c>
      <c r="I61" s="100" t="s">
        <v>92</v>
      </c>
      <c r="J61" s="94" t="s">
        <v>92</v>
      </c>
      <c r="K61" s="94" t="s">
        <v>92</v>
      </c>
      <c r="L61" s="94" t="s">
        <v>92</v>
      </c>
      <c r="M61" s="100">
        <v>3</v>
      </c>
      <c r="N61" s="94">
        <v>50.697978973388672</v>
      </c>
      <c r="O61" s="94">
        <v>58.412891387939453</v>
      </c>
      <c r="P61" s="94">
        <v>66.127799987792969</v>
      </c>
      <c r="Q61" s="100">
        <v>3</v>
      </c>
      <c r="R61" s="94">
        <v>50.697978973388672</v>
      </c>
      <c r="S61" s="94">
        <v>62.325450897216797</v>
      </c>
      <c r="T61" s="96">
        <v>77.149101257324219</v>
      </c>
      <c r="U61" s="94">
        <v>3</v>
      </c>
      <c r="V61" s="94">
        <v>55.106498718261719</v>
      </c>
      <c r="W61" s="94">
        <v>63.207157135009766</v>
      </c>
      <c r="X61" s="94">
        <v>77.149101257324219</v>
      </c>
      <c r="Y61" s="100">
        <v>3</v>
      </c>
      <c r="Z61" s="94">
        <v>60.617149353027344</v>
      </c>
      <c r="AA61" s="94">
        <v>63.372474670410156</v>
      </c>
      <c r="AB61" s="96">
        <v>66.127799987792969</v>
      </c>
      <c r="AC61" s="94">
        <v>2</v>
      </c>
      <c r="AD61" s="94">
        <v>50.697978973388672</v>
      </c>
      <c r="AE61" s="94">
        <v>58.412891387939453</v>
      </c>
      <c r="AF61" s="94">
        <v>66.127799987792969</v>
      </c>
      <c r="AG61" s="100" t="s">
        <v>92</v>
      </c>
      <c r="AH61" s="94" t="s">
        <v>92</v>
      </c>
      <c r="AI61" s="94" t="s">
        <v>92</v>
      </c>
      <c r="AJ61" s="96" t="s">
        <v>92</v>
      </c>
      <c r="AK61" s="100" t="s">
        <v>92</v>
      </c>
      <c r="AL61" s="94" t="s">
        <v>92</v>
      </c>
      <c r="AM61" s="94" t="s">
        <v>92</v>
      </c>
      <c r="AN61" s="96" t="s">
        <v>92</v>
      </c>
      <c r="AO61" s="100" t="s">
        <v>92</v>
      </c>
      <c r="AP61" s="94" t="s">
        <v>92</v>
      </c>
      <c r="AQ61" s="94" t="s">
        <v>92</v>
      </c>
      <c r="AR61" s="96" t="s">
        <v>92</v>
      </c>
      <c r="AS61" s="94" t="s">
        <v>92</v>
      </c>
      <c r="AT61" s="94" t="s">
        <v>92</v>
      </c>
      <c r="AU61" s="94" t="s">
        <v>92</v>
      </c>
      <c r="AV61" s="94" t="s">
        <v>92</v>
      </c>
      <c r="AW61" s="100" t="s">
        <v>92</v>
      </c>
      <c r="AX61" s="94" t="s">
        <v>92</v>
      </c>
      <c r="AY61" s="94" t="s">
        <v>92</v>
      </c>
      <c r="AZ61" s="94" t="s">
        <v>92</v>
      </c>
      <c r="BA61" s="100">
        <v>2</v>
      </c>
      <c r="BB61" s="94">
        <v>50.697978973388672</v>
      </c>
      <c r="BC61" s="94">
        <v>60.341617584228516</v>
      </c>
      <c r="BD61" s="94">
        <v>66.127799987792969</v>
      </c>
      <c r="BE61" s="100">
        <v>3</v>
      </c>
      <c r="BF61" s="94">
        <v>60.617149353027344</v>
      </c>
      <c r="BG61" s="94">
        <v>70.999214172363281</v>
      </c>
      <c r="BH61" s="96">
        <v>83.761878967285156</v>
      </c>
      <c r="BI61" s="107"/>
      <c r="BJ61" s="94" t="s">
        <v>92</v>
      </c>
      <c r="BK61" s="94" t="s">
        <v>92</v>
      </c>
      <c r="BL61" s="94" t="s">
        <v>92</v>
      </c>
      <c r="BM61" s="96" t="s">
        <v>92</v>
      </c>
      <c r="BN61" s="94" t="s">
        <v>92</v>
      </c>
      <c r="BO61" s="94" t="s">
        <v>92</v>
      </c>
      <c r="BP61" s="94" t="s">
        <v>92</v>
      </c>
      <c r="BQ61" s="94" t="s">
        <v>92</v>
      </c>
      <c r="BR61" s="100" t="s">
        <v>92</v>
      </c>
      <c r="BS61" s="94" t="s">
        <v>92</v>
      </c>
      <c r="BT61" s="94" t="s">
        <v>92</v>
      </c>
      <c r="BU61" s="96" t="s">
        <v>92</v>
      </c>
      <c r="BV61" s="100" t="s">
        <v>92</v>
      </c>
      <c r="BW61" s="94" t="s">
        <v>92</v>
      </c>
      <c r="BX61" s="94" t="s">
        <v>92</v>
      </c>
      <c r="BY61" s="96" t="s">
        <v>92</v>
      </c>
      <c r="BZ61" s="94" t="s">
        <v>92</v>
      </c>
      <c r="CA61" s="94" t="s">
        <v>92</v>
      </c>
      <c r="CB61" s="94" t="s">
        <v>92</v>
      </c>
      <c r="CC61" s="94" t="s">
        <v>92</v>
      </c>
      <c r="CD61" s="100" t="s">
        <v>92</v>
      </c>
      <c r="CE61" s="94" t="s">
        <v>92</v>
      </c>
      <c r="CF61" s="94" t="s">
        <v>92</v>
      </c>
      <c r="CG61" s="96" t="s">
        <v>92</v>
      </c>
      <c r="CH61" s="94" t="s">
        <v>92</v>
      </c>
      <c r="CI61" s="94" t="s">
        <v>92</v>
      </c>
      <c r="CJ61" s="94" t="s">
        <v>92</v>
      </c>
      <c r="CK61" s="94" t="s">
        <v>92</v>
      </c>
      <c r="CL61" s="100" t="s">
        <v>92</v>
      </c>
      <c r="CM61" s="94" t="s">
        <v>92</v>
      </c>
      <c r="CN61" s="94" t="s">
        <v>92</v>
      </c>
      <c r="CO61" s="94" t="s">
        <v>92</v>
      </c>
      <c r="CP61" s="100" t="s">
        <v>92</v>
      </c>
      <c r="CQ61" s="94" t="s">
        <v>92</v>
      </c>
      <c r="CR61" s="94" t="s">
        <v>92</v>
      </c>
      <c r="CS61" s="96" t="s">
        <v>92</v>
      </c>
      <c r="CT61" s="94" t="s">
        <v>92</v>
      </c>
      <c r="CU61" s="94" t="s">
        <v>92</v>
      </c>
      <c r="CV61" s="94" t="s">
        <v>92</v>
      </c>
      <c r="CW61" s="96" t="s">
        <v>92</v>
      </c>
      <c r="CX61" s="97"/>
      <c r="CY61" s="97"/>
      <c r="CZ61" s="97"/>
      <c r="DA61" s="97"/>
      <c r="DB61" s="97"/>
      <c r="DC61" s="97"/>
      <c r="DD61" s="97"/>
      <c r="DE61" s="97"/>
      <c r="DF61" s="97"/>
      <c r="DG61" s="97"/>
      <c r="DH61" s="97"/>
      <c r="DI61" s="97"/>
      <c r="DJ61" s="97"/>
      <c r="DK61" s="97"/>
      <c r="DL61" s="97"/>
      <c r="DM61" s="97"/>
      <c r="DN61" s="97"/>
      <c r="DO61" s="97"/>
      <c r="DP61" s="97"/>
    </row>
    <row r="62" spans="1:120" s="68" customFormat="1" x14ac:dyDescent="0.2">
      <c r="A62" s="90">
        <v>42342</v>
      </c>
      <c r="B62" s="91">
        <v>49</v>
      </c>
      <c r="C62" s="92">
        <v>2015</v>
      </c>
      <c r="D62" s="93">
        <v>61.768263555555563</v>
      </c>
      <c r="E62" s="94">
        <v>63.565347750000001</v>
      </c>
      <c r="F62" s="94">
        <v>58.174095166666667</v>
      </c>
      <c r="G62" s="94" t="s">
        <v>92</v>
      </c>
      <c r="H62" s="94" t="s">
        <v>92</v>
      </c>
      <c r="I62" s="100">
        <v>2</v>
      </c>
      <c r="J62" s="94">
        <v>55.106498718261719</v>
      </c>
      <c r="K62" s="94">
        <v>61.498855590820313</v>
      </c>
      <c r="L62" s="94">
        <v>77.149101257324219</v>
      </c>
      <c r="M62" s="100">
        <v>3</v>
      </c>
      <c r="N62" s="94">
        <v>50.697978973388672</v>
      </c>
      <c r="O62" s="94">
        <v>58.412891387939453</v>
      </c>
      <c r="P62" s="94">
        <v>66.127799987792969</v>
      </c>
      <c r="Q62" s="100">
        <v>3</v>
      </c>
      <c r="R62" s="94">
        <v>50.697978973388672</v>
      </c>
      <c r="S62" s="94">
        <v>62.325450897216797</v>
      </c>
      <c r="T62" s="96">
        <v>77.149101257324219</v>
      </c>
      <c r="U62" s="94">
        <v>3</v>
      </c>
      <c r="V62" s="94">
        <v>55.106498718261719</v>
      </c>
      <c r="W62" s="94">
        <v>62.545879364013672</v>
      </c>
      <c r="X62" s="94">
        <v>70.536323547363281</v>
      </c>
      <c r="Y62" s="100">
        <v>3</v>
      </c>
      <c r="Z62" s="94">
        <v>44.085201263427734</v>
      </c>
      <c r="AA62" s="94">
        <v>59.184379577636719</v>
      </c>
      <c r="AB62" s="96">
        <v>66.127799987792969</v>
      </c>
      <c r="AC62" s="94">
        <v>3</v>
      </c>
      <c r="AD62" s="94">
        <v>50.697978973388672</v>
      </c>
      <c r="AE62" s="94">
        <v>58.412891387939453</v>
      </c>
      <c r="AF62" s="94">
        <v>66.127799987792969</v>
      </c>
      <c r="AG62" s="100">
        <v>2</v>
      </c>
      <c r="AH62" s="94">
        <v>44.085201263427734</v>
      </c>
      <c r="AI62" s="94">
        <v>51.138832092285156</v>
      </c>
      <c r="AJ62" s="96">
        <v>61.719280242919922</v>
      </c>
      <c r="AK62" s="100" t="s">
        <v>92</v>
      </c>
      <c r="AL62" s="94" t="s">
        <v>92</v>
      </c>
      <c r="AM62" s="94" t="s">
        <v>92</v>
      </c>
      <c r="AN62" s="96" t="s">
        <v>92</v>
      </c>
      <c r="AO62" s="100" t="s">
        <v>92</v>
      </c>
      <c r="AP62" s="94" t="s">
        <v>92</v>
      </c>
      <c r="AQ62" s="94" t="s">
        <v>92</v>
      </c>
      <c r="AR62" s="96" t="s">
        <v>92</v>
      </c>
      <c r="AS62" s="94" t="s">
        <v>92</v>
      </c>
      <c r="AT62" s="94" t="s">
        <v>92</v>
      </c>
      <c r="AU62" s="94" t="s">
        <v>92</v>
      </c>
      <c r="AV62" s="94" t="s">
        <v>92</v>
      </c>
      <c r="AW62" s="100" t="s">
        <v>92</v>
      </c>
      <c r="AX62" s="94" t="s">
        <v>92</v>
      </c>
      <c r="AY62" s="94" t="s">
        <v>92</v>
      </c>
      <c r="AZ62" s="94" t="s">
        <v>92</v>
      </c>
      <c r="BA62" s="100">
        <v>2</v>
      </c>
      <c r="BB62" s="94">
        <v>50.697978973388672</v>
      </c>
      <c r="BC62" s="94">
        <v>60.341617584228516</v>
      </c>
      <c r="BD62" s="94">
        <v>66.127799987792969</v>
      </c>
      <c r="BE62" s="100">
        <v>3</v>
      </c>
      <c r="BF62" s="94">
        <v>60.617149353027344</v>
      </c>
      <c r="BG62" s="94">
        <v>70.999214172363281</v>
      </c>
      <c r="BH62" s="96">
        <v>83.761878967285156</v>
      </c>
      <c r="BI62" s="107"/>
      <c r="BJ62" s="94" t="s">
        <v>92</v>
      </c>
      <c r="BK62" s="94" t="s">
        <v>92</v>
      </c>
      <c r="BL62" s="94" t="s">
        <v>92</v>
      </c>
      <c r="BM62" s="96" t="s">
        <v>92</v>
      </c>
      <c r="BN62" s="94" t="s">
        <v>92</v>
      </c>
      <c r="BO62" s="94" t="s">
        <v>92</v>
      </c>
      <c r="BP62" s="94" t="s">
        <v>92</v>
      </c>
      <c r="BQ62" s="94" t="s">
        <v>92</v>
      </c>
      <c r="BR62" s="100" t="s">
        <v>92</v>
      </c>
      <c r="BS62" s="94" t="s">
        <v>92</v>
      </c>
      <c r="BT62" s="94" t="s">
        <v>92</v>
      </c>
      <c r="BU62" s="96" t="s">
        <v>92</v>
      </c>
      <c r="BV62" s="100" t="s">
        <v>92</v>
      </c>
      <c r="BW62" s="94" t="s">
        <v>92</v>
      </c>
      <c r="BX62" s="94" t="s">
        <v>92</v>
      </c>
      <c r="BY62" s="96" t="s">
        <v>92</v>
      </c>
      <c r="BZ62" s="94" t="s">
        <v>92</v>
      </c>
      <c r="CA62" s="94" t="s">
        <v>92</v>
      </c>
      <c r="CB62" s="94" t="s">
        <v>92</v>
      </c>
      <c r="CC62" s="94" t="s">
        <v>92</v>
      </c>
      <c r="CD62" s="100" t="s">
        <v>92</v>
      </c>
      <c r="CE62" s="94" t="s">
        <v>92</v>
      </c>
      <c r="CF62" s="94" t="s">
        <v>92</v>
      </c>
      <c r="CG62" s="96" t="s">
        <v>92</v>
      </c>
      <c r="CH62" s="94" t="s">
        <v>92</v>
      </c>
      <c r="CI62" s="94" t="s">
        <v>92</v>
      </c>
      <c r="CJ62" s="94" t="s">
        <v>92</v>
      </c>
      <c r="CK62" s="94" t="s">
        <v>92</v>
      </c>
      <c r="CL62" s="100" t="s">
        <v>92</v>
      </c>
      <c r="CM62" s="94" t="s">
        <v>92</v>
      </c>
      <c r="CN62" s="94" t="s">
        <v>92</v>
      </c>
      <c r="CO62" s="94" t="s">
        <v>92</v>
      </c>
      <c r="CP62" s="100" t="s">
        <v>92</v>
      </c>
      <c r="CQ62" s="94" t="s">
        <v>92</v>
      </c>
      <c r="CR62" s="94" t="s">
        <v>92</v>
      </c>
      <c r="CS62" s="96" t="s">
        <v>92</v>
      </c>
      <c r="CT62" s="94" t="s">
        <v>92</v>
      </c>
      <c r="CU62" s="94" t="s">
        <v>92</v>
      </c>
      <c r="CV62" s="94" t="s">
        <v>92</v>
      </c>
      <c r="CW62" s="96" t="s">
        <v>92</v>
      </c>
      <c r="CX62" s="97"/>
      <c r="CY62" s="97"/>
      <c r="CZ62" s="97"/>
      <c r="DA62" s="97"/>
      <c r="DB62" s="97"/>
      <c r="DC62" s="97"/>
      <c r="DD62" s="97"/>
      <c r="DE62" s="97"/>
      <c r="DF62" s="97"/>
      <c r="DG62" s="97"/>
      <c r="DH62" s="97"/>
      <c r="DI62" s="97"/>
      <c r="DJ62" s="97"/>
      <c r="DK62" s="97"/>
      <c r="DL62" s="97"/>
      <c r="DM62" s="97"/>
      <c r="DN62" s="97"/>
      <c r="DO62" s="97"/>
      <c r="DP62" s="97"/>
    </row>
    <row r="63" spans="1:120" s="68" customFormat="1" x14ac:dyDescent="0.2">
      <c r="A63" s="90">
        <v>42349</v>
      </c>
      <c r="B63" s="91">
        <v>50</v>
      </c>
      <c r="C63" s="92">
        <v>2015</v>
      </c>
      <c r="D63" s="93">
        <v>61.591290709677423</v>
      </c>
      <c r="E63" s="94">
        <v>64.503608421052633</v>
      </c>
      <c r="F63" s="94">
        <v>56.980121000000004</v>
      </c>
      <c r="G63" s="94" t="s">
        <v>92</v>
      </c>
      <c r="H63" s="94" t="s">
        <v>92</v>
      </c>
      <c r="I63" s="100">
        <v>2</v>
      </c>
      <c r="J63" s="94">
        <v>55.106498718261719</v>
      </c>
      <c r="K63" s="94">
        <v>60.837577819824219</v>
      </c>
      <c r="L63" s="94">
        <v>70.536323547363281</v>
      </c>
      <c r="M63" s="100">
        <v>3</v>
      </c>
      <c r="N63" s="94">
        <v>50.697978973388672</v>
      </c>
      <c r="O63" s="94">
        <v>61.498855590820313</v>
      </c>
      <c r="P63" s="94">
        <v>77.149101257324219</v>
      </c>
      <c r="Q63" s="100">
        <v>3</v>
      </c>
      <c r="R63" s="94">
        <v>55.106498718261719</v>
      </c>
      <c r="S63" s="94">
        <v>64.03375244140625</v>
      </c>
      <c r="T63" s="96">
        <v>77.149101257324219</v>
      </c>
      <c r="U63" s="94">
        <v>3</v>
      </c>
      <c r="V63" s="94">
        <v>55.106498718261719</v>
      </c>
      <c r="W63" s="94">
        <v>63.923538208007813</v>
      </c>
      <c r="X63" s="94">
        <v>77.149101257324219</v>
      </c>
      <c r="Y63" s="100">
        <v>2</v>
      </c>
      <c r="Z63" s="94">
        <v>44.085201263427734</v>
      </c>
      <c r="AA63" s="94">
        <v>52.902240753173828</v>
      </c>
      <c r="AB63" s="96">
        <v>61.719280242919922</v>
      </c>
      <c r="AC63" s="94">
        <v>3</v>
      </c>
      <c r="AD63" s="94">
        <v>50.697978973388672</v>
      </c>
      <c r="AE63" s="94">
        <v>58.412891387939453</v>
      </c>
      <c r="AF63" s="94">
        <v>66.127799987792969</v>
      </c>
      <c r="AG63" s="100" t="s">
        <v>92</v>
      </c>
      <c r="AH63" s="94" t="s">
        <v>92</v>
      </c>
      <c r="AI63" s="94" t="s">
        <v>92</v>
      </c>
      <c r="AJ63" s="96" t="s">
        <v>92</v>
      </c>
      <c r="AK63" s="100" t="s">
        <v>92</v>
      </c>
      <c r="AL63" s="94" t="s">
        <v>92</v>
      </c>
      <c r="AM63" s="94" t="s">
        <v>92</v>
      </c>
      <c r="AN63" s="96" t="s">
        <v>92</v>
      </c>
      <c r="AO63" s="100" t="s">
        <v>92</v>
      </c>
      <c r="AP63" s="94" t="s">
        <v>92</v>
      </c>
      <c r="AQ63" s="94" t="s">
        <v>92</v>
      </c>
      <c r="AR63" s="96" t="s">
        <v>92</v>
      </c>
      <c r="AS63" s="94" t="s">
        <v>92</v>
      </c>
      <c r="AT63" s="94" t="s">
        <v>92</v>
      </c>
      <c r="AU63" s="94" t="s">
        <v>92</v>
      </c>
      <c r="AV63" s="94" t="s">
        <v>92</v>
      </c>
      <c r="AW63" s="100" t="s">
        <v>92</v>
      </c>
      <c r="AX63" s="94" t="s">
        <v>92</v>
      </c>
      <c r="AY63" s="94" t="s">
        <v>92</v>
      </c>
      <c r="AZ63" s="94" t="s">
        <v>92</v>
      </c>
      <c r="BA63" s="100" t="s">
        <v>92</v>
      </c>
      <c r="BB63" s="94" t="s">
        <v>92</v>
      </c>
      <c r="BC63" s="94" t="s">
        <v>92</v>
      </c>
      <c r="BD63" s="94" t="s">
        <v>92</v>
      </c>
      <c r="BE63" s="100">
        <v>2</v>
      </c>
      <c r="BF63" s="94">
        <v>55.106498718261719</v>
      </c>
      <c r="BG63" s="94">
        <v>70.646530151367188</v>
      </c>
      <c r="BH63" s="96">
        <v>83.761878967285156</v>
      </c>
      <c r="BI63" s="107"/>
      <c r="BJ63" s="94" t="s">
        <v>92</v>
      </c>
      <c r="BK63" s="94" t="s">
        <v>92</v>
      </c>
      <c r="BL63" s="94" t="s">
        <v>92</v>
      </c>
      <c r="BM63" s="96" t="s">
        <v>92</v>
      </c>
      <c r="BN63" s="94">
        <v>3</v>
      </c>
      <c r="BO63" s="94">
        <v>44.085201263427734</v>
      </c>
      <c r="BP63" s="94">
        <v>49.595851898193359</v>
      </c>
      <c r="BQ63" s="94">
        <v>55.106498718261719</v>
      </c>
      <c r="BR63" s="100" t="s">
        <v>92</v>
      </c>
      <c r="BS63" s="94" t="s">
        <v>92</v>
      </c>
      <c r="BT63" s="94" t="s">
        <v>92</v>
      </c>
      <c r="BU63" s="96" t="s">
        <v>92</v>
      </c>
      <c r="BV63" s="100" t="s">
        <v>92</v>
      </c>
      <c r="BW63" s="94" t="s">
        <v>92</v>
      </c>
      <c r="BX63" s="94" t="s">
        <v>92</v>
      </c>
      <c r="BY63" s="96" t="s">
        <v>92</v>
      </c>
      <c r="BZ63" s="94" t="s">
        <v>92</v>
      </c>
      <c r="CA63" s="94" t="s">
        <v>92</v>
      </c>
      <c r="CB63" s="94" t="s">
        <v>92</v>
      </c>
      <c r="CC63" s="94" t="s">
        <v>92</v>
      </c>
      <c r="CD63" s="100" t="s">
        <v>92</v>
      </c>
      <c r="CE63" s="94" t="s">
        <v>92</v>
      </c>
      <c r="CF63" s="94" t="s">
        <v>92</v>
      </c>
      <c r="CG63" s="96" t="s">
        <v>92</v>
      </c>
      <c r="CH63" s="94" t="s">
        <v>92</v>
      </c>
      <c r="CI63" s="94" t="s">
        <v>92</v>
      </c>
      <c r="CJ63" s="94" t="s">
        <v>92</v>
      </c>
      <c r="CK63" s="94" t="s">
        <v>92</v>
      </c>
      <c r="CL63" s="100" t="s">
        <v>92</v>
      </c>
      <c r="CM63" s="94" t="s">
        <v>92</v>
      </c>
      <c r="CN63" s="94" t="s">
        <v>92</v>
      </c>
      <c r="CO63" s="94" t="s">
        <v>92</v>
      </c>
      <c r="CP63" s="100" t="s">
        <v>92</v>
      </c>
      <c r="CQ63" s="94" t="s">
        <v>92</v>
      </c>
      <c r="CR63" s="94" t="s">
        <v>92</v>
      </c>
      <c r="CS63" s="96" t="s">
        <v>92</v>
      </c>
      <c r="CT63" s="94" t="s">
        <v>92</v>
      </c>
      <c r="CU63" s="94" t="s">
        <v>92</v>
      </c>
      <c r="CV63" s="94" t="s">
        <v>92</v>
      </c>
      <c r="CW63" s="96" t="s">
        <v>92</v>
      </c>
      <c r="CX63" s="97"/>
      <c r="CY63" s="97"/>
      <c r="CZ63" s="97"/>
      <c r="DA63" s="97"/>
      <c r="DB63" s="97"/>
      <c r="DC63" s="97"/>
      <c r="DD63" s="97"/>
      <c r="DE63" s="97"/>
      <c r="DF63" s="97"/>
      <c r="DG63" s="97"/>
      <c r="DH63" s="97"/>
      <c r="DI63" s="97"/>
      <c r="DJ63" s="97"/>
      <c r="DK63" s="97"/>
      <c r="DL63" s="97"/>
      <c r="DM63" s="97"/>
      <c r="DN63" s="97"/>
      <c r="DO63" s="97"/>
      <c r="DP63" s="97"/>
    </row>
    <row r="64" spans="1:120" s="68" customFormat="1" x14ac:dyDescent="0.2">
      <c r="A64" s="90">
        <v>42356</v>
      </c>
      <c r="B64" s="91">
        <v>51</v>
      </c>
      <c r="C64" s="92">
        <v>2015</v>
      </c>
      <c r="D64" s="93">
        <v>61.090657703703705</v>
      </c>
      <c r="E64" s="94">
        <v>63.507179777777779</v>
      </c>
      <c r="F64" s="94">
        <v>56.257613555555565</v>
      </c>
      <c r="G64" s="94" t="s">
        <v>92</v>
      </c>
      <c r="H64" s="94" t="s">
        <v>92</v>
      </c>
      <c r="I64" s="100" t="s">
        <v>92</v>
      </c>
      <c r="J64" s="94" t="s">
        <v>92</v>
      </c>
      <c r="K64" s="94" t="s">
        <v>92</v>
      </c>
      <c r="L64" s="94" t="s">
        <v>92</v>
      </c>
      <c r="M64" s="100">
        <v>3</v>
      </c>
      <c r="N64" s="94">
        <v>49.595851898193359</v>
      </c>
      <c r="O64" s="94">
        <v>60.881660461425781</v>
      </c>
      <c r="P64" s="94">
        <v>71.638450622558594</v>
      </c>
      <c r="Q64" s="100">
        <v>3</v>
      </c>
      <c r="R64" s="94">
        <v>55.106498718261719</v>
      </c>
      <c r="S64" s="94">
        <v>64.452560424804688</v>
      </c>
      <c r="T64" s="96">
        <v>77.149101257324219</v>
      </c>
      <c r="U64" s="94">
        <v>3</v>
      </c>
      <c r="V64" s="94">
        <v>49.595851898193359</v>
      </c>
      <c r="W64" s="94">
        <v>60.727363586425781</v>
      </c>
      <c r="X64" s="94">
        <v>72.740577697753906</v>
      </c>
      <c r="Y64" s="100">
        <v>2</v>
      </c>
      <c r="Z64" s="94">
        <v>44.085201263427734</v>
      </c>
      <c r="AA64" s="94">
        <v>51.80010986328125</v>
      </c>
      <c r="AB64" s="96">
        <v>61.719280242919922</v>
      </c>
      <c r="AC64" s="94">
        <v>3</v>
      </c>
      <c r="AD64" s="94">
        <v>50.697978973388672</v>
      </c>
      <c r="AE64" s="94">
        <v>58.412891387939453</v>
      </c>
      <c r="AF64" s="94">
        <v>66.127799987792969</v>
      </c>
      <c r="AG64" s="100" t="s">
        <v>92</v>
      </c>
      <c r="AH64" s="94" t="s">
        <v>92</v>
      </c>
      <c r="AI64" s="94" t="s">
        <v>92</v>
      </c>
      <c r="AJ64" s="96" t="s">
        <v>92</v>
      </c>
      <c r="AK64" s="100" t="s">
        <v>92</v>
      </c>
      <c r="AL64" s="94" t="s">
        <v>92</v>
      </c>
      <c r="AM64" s="94" t="s">
        <v>92</v>
      </c>
      <c r="AN64" s="96" t="s">
        <v>92</v>
      </c>
      <c r="AO64" s="100" t="s">
        <v>92</v>
      </c>
      <c r="AP64" s="94" t="s">
        <v>92</v>
      </c>
      <c r="AQ64" s="94" t="s">
        <v>92</v>
      </c>
      <c r="AR64" s="96" t="s">
        <v>92</v>
      </c>
      <c r="AS64" s="94" t="s">
        <v>92</v>
      </c>
      <c r="AT64" s="94" t="s">
        <v>92</v>
      </c>
      <c r="AU64" s="94" t="s">
        <v>92</v>
      </c>
      <c r="AV64" s="94" t="s">
        <v>92</v>
      </c>
      <c r="AW64" s="100" t="s">
        <v>92</v>
      </c>
      <c r="AX64" s="94" t="s">
        <v>92</v>
      </c>
      <c r="AY64" s="94" t="s">
        <v>92</v>
      </c>
      <c r="AZ64" s="94" t="s">
        <v>92</v>
      </c>
      <c r="BA64" s="100" t="s">
        <v>92</v>
      </c>
      <c r="BB64" s="94" t="s">
        <v>92</v>
      </c>
      <c r="BC64" s="94" t="s">
        <v>92</v>
      </c>
      <c r="BD64" s="94" t="s">
        <v>92</v>
      </c>
      <c r="BE64" s="100">
        <v>2</v>
      </c>
      <c r="BF64" s="94">
        <v>55.106498718261719</v>
      </c>
      <c r="BG64" s="94">
        <v>70.646530151367188</v>
      </c>
      <c r="BH64" s="96">
        <v>83.761878967285156</v>
      </c>
      <c r="BI64" s="107"/>
      <c r="BJ64" s="94" t="s">
        <v>92</v>
      </c>
      <c r="BK64" s="94" t="s">
        <v>92</v>
      </c>
      <c r="BL64" s="94" t="s">
        <v>92</v>
      </c>
      <c r="BM64" s="96" t="s">
        <v>92</v>
      </c>
      <c r="BN64" s="94">
        <v>2</v>
      </c>
      <c r="BO64" s="94">
        <v>44.085201263427734</v>
      </c>
      <c r="BP64" s="94">
        <v>49.595851898193359</v>
      </c>
      <c r="BQ64" s="94">
        <v>55.106498718261719</v>
      </c>
      <c r="BR64" s="100" t="s">
        <v>92</v>
      </c>
      <c r="BS64" s="94" t="s">
        <v>92</v>
      </c>
      <c r="BT64" s="94" t="s">
        <v>92</v>
      </c>
      <c r="BU64" s="96" t="s">
        <v>92</v>
      </c>
      <c r="BV64" s="100" t="s">
        <v>92</v>
      </c>
      <c r="BW64" s="94" t="s">
        <v>92</v>
      </c>
      <c r="BX64" s="94" t="s">
        <v>92</v>
      </c>
      <c r="BY64" s="96" t="s">
        <v>92</v>
      </c>
      <c r="BZ64" s="94" t="s">
        <v>92</v>
      </c>
      <c r="CA64" s="94" t="s">
        <v>92</v>
      </c>
      <c r="CB64" s="94" t="s">
        <v>92</v>
      </c>
      <c r="CC64" s="94" t="s">
        <v>92</v>
      </c>
      <c r="CD64" s="100" t="s">
        <v>92</v>
      </c>
      <c r="CE64" s="94" t="s">
        <v>92</v>
      </c>
      <c r="CF64" s="94" t="s">
        <v>92</v>
      </c>
      <c r="CG64" s="96" t="s">
        <v>92</v>
      </c>
      <c r="CH64" s="94" t="s">
        <v>92</v>
      </c>
      <c r="CI64" s="94" t="s">
        <v>92</v>
      </c>
      <c r="CJ64" s="94" t="s">
        <v>92</v>
      </c>
      <c r="CK64" s="94" t="s">
        <v>92</v>
      </c>
      <c r="CL64" s="100" t="s">
        <v>92</v>
      </c>
      <c r="CM64" s="94" t="s">
        <v>92</v>
      </c>
      <c r="CN64" s="94" t="s">
        <v>92</v>
      </c>
      <c r="CO64" s="94" t="s">
        <v>92</v>
      </c>
      <c r="CP64" s="100" t="s">
        <v>92</v>
      </c>
      <c r="CQ64" s="94" t="s">
        <v>92</v>
      </c>
      <c r="CR64" s="94" t="s">
        <v>92</v>
      </c>
      <c r="CS64" s="96" t="s">
        <v>92</v>
      </c>
      <c r="CT64" s="94" t="s">
        <v>92</v>
      </c>
      <c r="CU64" s="94" t="s">
        <v>92</v>
      </c>
      <c r="CV64" s="94" t="s">
        <v>92</v>
      </c>
      <c r="CW64" s="96" t="s">
        <v>92</v>
      </c>
      <c r="CX64" s="97"/>
      <c r="CY64" s="97"/>
      <c r="CZ64" s="97"/>
      <c r="DA64" s="97"/>
      <c r="DB64" s="97"/>
      <c r="DC64" s="97"/>
      <c r="DD64" s="97"/>
      <c r="DE64" s="97"/>
      <c r="DF64" s="97"/>
      <c r="DG64" s="97"/>
      <c r="DH64" s="97"/>
      <c r="DI64" s="97"/>
      <c r="DJ64" s="97"/>
      <c r="DK64" s="97"/>
      <c r="DL64" s="97"/>
      <c r="DM64" s="97"/>
      <c r="DN64" s="97"/>
      <c r="DO64" s="97"/>
      <c r="DP64" s="97"/>
    </row>
    <row r="65" spans="1:120" s="68" customFormat="1" x14ac:dyDescent="0.2">
      <c r="A65" s="90">
        <v>42363</v>
      </c>
      <c r="B65" s="91">
        <v>52</v>
      </c>
      <c r="C65" s="92">
        <v>2015</v>
      </c>
      <c r="D65" s="93" t="s">
        <v>92</v>
      </c>
      <c r="E65" s="94" t="s">
        <v>92</v>
      </c>
      <c r="F65" s="94" t="s">
        <v>92</v>
      </c>
      <c r="G65" s="94" t="s">
        <v>92</v>
      </c>
      <c r="H65" s="102">
        <v>61.515268702127685</v>
      </c>
      <c r="I65" s="100" t="s">
        <v>92</v>
      </c>
      <c r="J65" s="94" t="s">
        <v>92</v>
      </c>
      <c r="K65" s="94" t="s">
        <v>92</v>
      </c>
      <c r="L65" s="94" t="s">
        <v>92</v>
      </c>
      <c r="M65" s="100" t="s">
        <v>92</v>
      </c>
      <c r="N65" s="94" t="s">
        <v>92</v>
      </c>
      <c r="O65" s="94" t="s">
        <v>92</v>
      </c>
      <c r="P65" s="94" t="s">
        <v>92</v>
      </c>
      <c r="Q65" s="100" t="s">
        <v>92</v>
      </c>
      <c r="R65" s="94" t="s">
        <v>92</v>
      </c>
      <c r="S65" s="94" t="s">
        <v>92</v>
      </c>
      <c r="T65" s="94" t="s">
        <v>92</v>
      </c>
      <c r="U65" s="100" t="s">
        <v>92</v>
      </c>
      <c r="V65" s="94" t="s">
        <v>92</v>
      </c>
      <c r="W65" s="94" t="s">
        <v>92</v>
      </c>
      <c r="X65" s="94" t="s">
        <v>92</v>
      </c>
      <c r="Y65" s="100" t="s">
        <v>92</v>
      </c>
      <c r="Z65" s="94" t="s">
        <v>92</v>
      </c>
      <c r="AA65" s="94" t="s">
        <v>92</v>
      </c>
      <c r="AB65" s="94" t="s">
        <v>92</v>
      </c>
      <c r="AC65" s="100" t="s">
        <v>92</v>
      </c>
      <c r="AD65" s="94" t="s">
        <v>92</v>
      </c>
      <c r="AE65" s="94" t="s">
        <v>92</v>
      </c>
      <c r="AF65" s="94" t="s">
        <v>92</v>
      </c>
      <c r="AG65" s="100" t="s">
        <v>92</v>
      </c>
      <c r="AH65" s="94" t="s">
        <v>92</v>
      </c>
      <c r="AI65" s="94" t="s">
        <v>92</v>
      </c>
      <c r="AJ65" s="94" t="s">
        <v>92</v>
      </c>
      <c r="AK65" s="100" t="s">
        <v>92</v>
      </c>
      <c r="AL65" s="94" t="s">
        <v>92</v>
      </c>
      <c r="AM65" s="94" t="s">
        <v>92</v>
      </c>
      <c r="AN65" s="94" t="s">
        <v>92</v>
      </c>
      <c r="AO65" s="100" t="s">
        <v>92</v>
      </c>
      <c r="AP65" s="94" t="s">
        <v>92</v>
      </c>
      <c r="AQ65" s="94" t="s">
        <v>92</v>
      </c>
      <c r="AR65" s="94" t="s">
        <v>92</v>
      </c>
      <c r="AS65" s="100" t="s">
        <v>92</v>
      </c>
      <c r="AT65" s="94" t="s">
        <v>92</v>
      </c>
      <c r="AU65" s="94" t="s">
        <v>92</v>
      </c>
      <c r="AV65" s="94" t="s">
        <v>92</v>
      </c>
      <c r="AW65" s="100" t="s">
        <v>92</v>
      </c>
      <c r="AX65" s="94" t="s">
        <v>92</v>
      </c>
      <c r="AY65" s="94" t="s">
        <v>92</v>
      </c>
      <c r="AZ65" s="94" t="s">
        <v>92</v>
      </c>
      <c r="BA65" s="100" t="s">
        <v>92</v>
      </c>
      <c r="BB65" s="94" t="s">
        <v>92</v>
      </c>
      <c r="BC65" s="94" t="s">
        <v>92</v>
      </c>
      <c r="BD65" s="94" t="s">
        <v>92</v>
      </c>
      <c r="BE65" s="100" t="s">
        <v>92</v>
      </c>
      <c r="BF65" s="94" t="s">
        <v>92</v>
      </c>
      <c r="BG65" s="94" t="s">
        <v>92</v>
      </c>
      <c r="BH65" s="94" t="s">
        <v>92</v>
      </c>
      <c r="BI65" s="107"/>
      <c r="BJ65" s="100" t="s">
        <v>92</v>
      </c>
      <c r="BK65" s="94" t="s">
        <v>92</v>
      </c>
      <c r="BL65" s="94" t="s">
        <v>92</v>
      </c>
      <c r="BM65" s="94" t="s">
        <v>92</v>
      </c>
      <c r="BN65" s="100" t="s">
        <v>92</v>
      </c>
      <c r="BO65" s="94" t="s">
        <v>92</v>
      </c>
      <c r="BP65" s="94" t="s">
        <v>92</v>
      </c>
      <c r="BQ65" s="94" t="s">
        <v>92</v>
      </c>
      <c r="BR65" s="100" t="s">
        <v>92</v>
      </c>
      <c r="BS65" s="94" t="s">
        <v>92</v>
      </c>
      <c r="BT65" s="94" t="s">
        <v>92</v>
      </c>
      <c r="BU65" s="94" t="s">
        <v>92</v>
      </c>
      <c r="BV65" s="100" t="s">
        <v>92</v>
      </c>
      <c r="BW65" s="94" t="s">
        <v>92</v>
      </c>
      <c r="BX65" s="94" t="s">
        <v>92</v>
      </c>
      <c r="BY65" s="94" t="s">
        <v>92</v>
      </c>
      <c r="BZ65" s="100" t="s">
        <v>92</v>
      </c>
      <c r="CA65" s="94" t="s">
        <v>92</v>
      </c>
      <c r="CB65" s="94" t="s">
        <v>92</v>
      </c>
      <c r="CC65" s="94" t="s">
        <v>92</v>
      </c>
      <c r="CD65" s="100" t="s">
        <v>92</v>
      </c>
      <c r="CE65" s="94" t="s">
        <v>92</v>
      </c>
      <c r="CF65" s="94" t="s">
        <v>92</v>
      </c>
      <c r="CG65" s="94" t="s">
        <v>92</v>
      </c>
      <c r="CH65" s="100" t="s">
        <v>92</v>
      </c>
      <c r="CI65" s="94" t="s">
        <v>92</v>
      </c>
      <c r="CJ65" s="94" t="s">
        <v>92</v>
      </c>
      <c r="CK65" s="94" t="s">
        <v>92</v>
      </c>
      <c r="CL65" s="100" t="s">
        <v>92</v>
      </c>
      <c r="CM65" s="94" t="s">
        <v>92</v>
      </c>
      <c r="CN65" s="94" t="s">
        <v>92</v>
      </c>
      <c r="CO65" s="94" t="s">
        <v>92</v>
      </c>
      <c r="CP65" s="100" t="s">
        <v>92</v>
      </c>
      <c r="CQ65" s="94" t="s">
        <v>92</v>
      </c>
      <c r="CR65" s="94" t="s">
        <v>92</v>
      </c>
      <c r="CS65" s="94" t="s">
        <v>92</v>
      </c>
      <c r="CT65" s="100" t="s">
        <v>92</v>
      </c>
      <c r="CU65" s="94" t="s">
        <v>92</v>
      </c>
      <c r="CV65" s="94" t="s">
        <v>92</v>
      </c>
      <c r="CW65" s="96" t="s">
        <v>92</v>
      </c>
      <c r="CX65" s="97"/>
      <c r="CY65" s="97"/>
      <c r="CZ65" s="97"/>
      <c r="DA65" s="97"/>
      <c r="DB65" s="97"/>
      <c r="DC65" s="97"/>
      <c r="DD65" s="97"/>
      <c r="DE65" s="97"/>
      <c r="DF65" s="97"/>
      <c r="DG65" s="97"/>
      <c r="DH65" s="97"/>
      <c r="DI65" s="97"/>
      <c r="DJ65" s="97"/>
      <c r="DK65" s="97"/>
      <c r="DL65" s="97"/>
      <c r="DM65" s="97"/>
      <c r="DN65" s="97"/>
      <c r="DO65" s="97"/>
      <c r="DP65" s="97"/>
    </row>
  </sheetData>
  <mergeCells count="23">
    <mergeCell ref="CD12:CG12"/>
    <mergeCell ref="CH12:CK12"/>
    <mergeCell ref="CL12:CO12"/>
    <mergeCell ref="CP12:CS12"/>
    <mergeCell ref="CT12:CW12"/>
    <mergeCell ref="BE12:BH12"/>
    <mergeCell ref="BJ12:BM12"/>
    <mergeCell ref="BN12:BQ12"/>
    <mergeCell ref="BR12:BU12"/>
    <mergeCell ref="BV12:BY12"/>
    <mergeCell ref="BZ12:CC12"/>
    <mergeCell ref="AG12:AJ12"/>
    <mergeCell ref="AK12:AN12"/>
    <mergeCell ref="AO12:AR12"/>
    <mergeCell ref="AS12:AV12"/>
    <mergeCell ref="AW12:AZ12"/>
    <mergeCell ref="BA12:BD12"/>
    <mergeCell ref="I12:L12"/>
    <mergeCell ref="M12:P12"/>
    <mergeCell ref="Q12:T12"/>
    <mergeCell ref="U12:X12"/>
    <mergeCell ref="Y12:AB12"/>
    <mergeCell ref="AC12:AF12"/>
  </mergeCells>
  <hyperlinks>
    <hyperlink ref="N1" r:id="rId1"/>
  </hyperlinks>
  <pageMargins left="0.70000000000000007" right="0.70000000000000007" top="0.75" bottom="0.75" header="0.30000000000000004" footer="0.30000000000000004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P65"/>
  <sheetViews>
    <sheetView workbookViewId="0"/>
  </sheetViews>
  <sheetFormatPr defaultRowHeight="12.75" x14ac:dyDescent="0.2"/>
  <cols>
    <col min="1" max="1" width="9.140625" customWidth="1"/>
  </cols>
  <sheetData>
    <row r="1" spans="1:120" x14ac:dyDescent="0.2">
      <c r="A1" s="63" t="s">
        <v>67</v>
      </c>
      <c r="B1" s="64">
        <v>43493</v>
      </c>
      <c r="C1" s="63"/>
      <c r="D1" s="65"/>
      <c r="E1" s="63" t="s">
        <v>4</v>
      </c>
      <c r="F1" s="63" t="s">
        <v>68</v>
      </c>
      <c r="G1" s="63"/>
      <c r="H1" s="63"/>
      <c r="I1" s="63"/>
      <c r="J1" s="63"/>
      <c r="K1" s="63"/>
      <c r="L1" s="63"/>
      <c r="M1" s="63" t="s">
        <v>69</v>
      </c>
      <c r="N1" s="66" t="s">
        <v>70</v>
      </c>
      <c r="O1" s="67"/>
      <c r="P1" s="67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</row>
    <row r="2" spans="1:120" x14ac:dyDescent="0.2">
      <c r="A2" s="63" t="s">
        <v>71</v>
      </c>
      <c r="B2" s="64">
        <v>43500</v>
      </c>
      <c r="C2" s="63"/>
      <c r="D2" s="65"/>
      <c r="E2" s="63"/>
      <c r="F2" s="63" t="s">
        <v>7</v>
      </c>
      <c r="G2" s="63"/>
      <c r="H2" s="63"/>
      <c r="I2" s="63"/>
      <c r="J2" s="63"/>
      <c r="K2" s="63"/>
      <c r="L2" s="63"/>
      <c r="M2" s="63"/>
      <c r="N2" s="63"/>
      <c r="O2" s="67"/>
      <c r="P2" s="67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</row>
    <row r="3" spans="1:120" x14ac:dyDescent="0.2">
      <c r="A3" s="63"/>
      <c r="B3" s="64"/>
      <c r="C3" s="63"/>
      <c r="D3" s="65"/>
      <c r="E3" s="63"/>
      <c r="F3" s="63" t="s">
        <v>8</v>
      </c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</row>
    <row r="4" spans="1:120" x14ac:dyDescent="0.2">
      <c r="A4" s="63"/>
      <c r="B4" s="64"/>
      <c r="C4" s="63"/>
      <c r="D4" s="65"/>
      <c r="E4" s="63"/>
      <c r="F4" s="63" t="s">
        <v>9</v>
      </c>
      <c r="G4" s="63"/>
      <c r="H4" s="63"/>
      <c r="I4" s="63"/>
      <c r="J4" s="63"/>
      <c r="K4" s="63"/>
      <c r="L4" s="63"/>
      <c r="M4" s="63" t="s">
        <v>72</v>
      </c>
      <c r="N4" s="63" t="s">
        <v>73</v>
      </c>
      <c r="O4" s="67"/>
      <c r="P4" s="67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</row>
    <row r="5" spans="1:120" x14ac:dyDescent="0.2">
      <c r="A5" s="63"/>
      <c r="B5" s="64"/>
      <c r="C5" s="63"/>
      <c r="D5" s="65"/>
      <c r="E5" s="68"/>
      <c r="F5" s="68"/>
      <c r="G5" s="68"/>
      <c r="H5" s="68"/>
      <c r="I5" s="63"/>
      <c r="J5" s="63"/>
      <c r="K5" s="63"/>
      <c r="L5" s="63"/>
      <c r="M5" s="67"/>
      <c r="N5" s="67"/>
      <c r="O5" s="67"/>
      <c r="P5" s="67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</row>
    <row r="6" spans="1:120" x14ac:dyDescent="0.2">
      <c r="A6" s="63"/>
      <c r="B6" s="64"/>
      <c r="C6" s="63"/>
      <c r="D6" s="65"/>
      <c r="E6" s="68"/>
      <c r="F6" s="69"/>
      <c r="G6" s="68"/>
      <c r="H6" s="68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</row>
    <row r="7" spans="1:120" ht="18" x14ac:dyDescent="0.25">
      <c r="A7" s="2" t="s">
        <v>74</v>
      </c>
      <c r="B7" s="63"/>
      <c r="C7" s="63"/>
      <c r="D7" s="65"/>
      <c r="E7" s="68"/>
      <c r="F7" s="68"/>
      <c r="G7" s="68"/>
      <c r="H7" s="68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</row>
    <row r="8" spans="1:120" x14ac:dyDescent="0.2">
      <c r="A8" s="70" t="s">
        <v>75</v>
      </c>
      <c r="B8" s="69" t="s">
        <v>76</v>
      </c>
      <c r="C8" s="63"/>
      <c r="D8" s="65"/>
      <c r="E8" s="68"/>
      <c r="F8" s="68"/>
      <c r="G8" s="68"/>
      <c r="H8" s="68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</row>
    <row r="9" spans="1:120" x14ac:dyDescent="0.2">
      <c r="A9" s="70"/>
      <c r="B9" s="69"/>
      <c r="C9" s="63"/>
      <c r="D9" s="65"/>
      <c r="E9" s="68"/>
      <c r="F9" s="68"/>
      <c r="G9" s="68"/>
      <c r="H9" s="68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</row>
    <row r="10" spans="1:120" x14ac:dyDescent="0.2">
      <c r="A10" s="63"/>
      <c r="B10" s="63"/>
      <c r="C10" s="63"/>
      <c r="D10" s="71" t="s">
        <v>77</v>
      </c>
      <c r="E10" s="69" t="s">
        <v>78</v>
      </c>
      <c r="F10" s="63"/>
      <c r="G10" s="63"/>
      <c r="H10" s="63"/>
      <c r="I10" s="63" t="s">
        <v>79</v>
      </c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</row>
    <row r="11" spans="1:120" x14ac:dyDescent="0.2">
      <c r="A11" s="63"/>
      <c r="B11" s="63"/>
      <c r="C11" s="63"/>
      <c r="D11" s="72"/>
      <c r="E11" s="73"/>
      <c r="F11" s="73"/>
      <c r="G11" s="73"/>
      <c r="H11" s="73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</row>
    <row r="12" spans="1:120" ht="25.5" x14ac:dyDescent="0.2">
      <c r="A12" s="75"/>
      <c r="B12" s="75"/>
      <c r="C12" s="76"/>
      <c r="D12" s="77" t="s">
        <v>80</v>
      </c>
      <c r="E12" s="78" t="s">
        <v>81</v>
      </c>
      <c r="F12" s="79" t="s">
        <v>82</v>
      </c>
      <c r="G12" s="79" t="s">
        <v>83</v>
      </c>
      <c r="H12" s="77" t="s">
        <v>80</v>
      </c>
      <c r="I12" s="103" t="s">
        <v>18</v>
      </c>
      <c r="J12" s="103"/>
      <c r="K12" s="103"/>
      <c r="L12" s="103"/>
      <c r="M12" s="103" t="s">
        <v>20</v>
      </c>
      <c r="N12" s="103"/>
      <c r="O12" s="103"/>
      <c r="P12" s="103"/>
      <c r="Q12" s="103" t="s">
        <v>84</v>
      </c>
      <c r="R12" s="103"/>
      <c r="S12" s="103"/>
      <c r="T12" s="103"/>
      <c r="U12" s="103" t="s">
        <v>23</v>
      </c>
      <c r="V12" s="103"/>
      <c r="W12" s="103"/>
      <c r="X12" s="103"/>
      <c r="Y12" s="103" t="s">
        <v>24</v>
      </c>
      <c r="Z12" s="103"/>
      <c r="AA12" s="103"/>
      <c r="AB12" s="103"/>
      <c r="AC12" s="103" t="s">
        <v>25</v>
      </c>
      <c r="AD12" s="103"/>
      <c r="AE12" s="103"/>
      <c r="AF12" s="103"/>
      <c r="AG12" s="103" t="s">
        <v>26</v>
      </c>
      <c r="AH12" s="103"/>
      <c r="AI12" s="103"/>
      <c r="AJ12" s="103"/>
      <c r="AK12" s="103" t="s">
        <v>27</v>
      </c>
      <c r="AL12" s="103"/>
      <c r="AM12" s="103"/>
      <c r="AN12" s="103"/>
      <c r="AO12" s="103" t="s">
        <v>28</v>
      </c>
      <c r="AP12" s="103"/>
      <c r="AQ12" s="103"/>
      <c r="AR12" s="103"/>
      <c r="AS12" s="103" t="s">
        <v>29</v>
      </c>
      <c r="AT12" s="103"/>
      <c r="AU12" s="103"/>
      <c r="AV12" s="103"/>
      <c r="AW12" s="103" t="s">
        <v>30</v>
      </c>
      <c r="AX12" s="103"/>
      <c r="AY12" s="103"/>
      <c r="AZ12" s="103"/>
      <c r="BA12" s="103" t="s">
        <v>32</v>
      </c>
      <c r="BB12" s="103"/>
      <c r="BC12" s="103"/>
      <c r="BD12" s="103"/>
      <c r="BE12" s="103" t="s">
        <v>33</v>
      </c>
      <c r="BF12" s="103"/>
      <c r="BG12" s="103"/>
      <c r="BH12" s="103"/>
      <c r="BI12" s="105"/>
      <c r="BJ12" s="103" t="s">
        <v>34</v>
      </c>
      <c r="BK12" s="103"/>
      <c r="BL12" s="103"/>
      <c r="BM12" s="103"/>
      <c r="BN12" s="103" t="s">
        <v>35</v>
      </c>
      <c r="BO12" s="103"/>
      <c r="BP12" s="103"/>
      <c r="BQ12" s="103"/>
      <c r="BR12" s="103" t="s">
        <v>36</v>
      </c>
      <c r="BS12" s="103"/>
      <c r="BT12" s="103"/>
      <c r="BU12" s="103"/>
      <c r="BV12" s="103" t="s">
        <v>37</v>
      </c>
      <c r="BW12" s="103"/>
      <c r="BX12" s="103"/>
      <c r="BY12" s="103"/>
      <c r="BZ12" s="103" t="s">
        <v>38</v>
      </c>
      <c r="CA12" s="103"/>
      <c r="CB12" s="103"/>
      <c r="CC12" s="103"/>
      <c r="CD12" s="103" t="s">
        <v>39</v>
      </c>
      <c r="CE12" s="103"/>
      <c r="CF12" s="103"/>
      <c r="CG12" s="103"/>
      <c r="CH12" s="103" t="s">
        <v>40</v>
      </c>
      <c r="CI12" s="103"/>
      <c r="CJ12" s="103"/>
      <c r="CK12" s="103"/>
      <c r="CL12" s="103" t="s">
        <v>41</v>
      </c>
      <c r="CM12" s="103"/>
      <c r="CN12" s="103"/>
      <c r="CO12" s="103"/>
      <c r="CP12" s="103" t="s">
        <v>42</v>
      </c>
      <c r="CQ12" s="103"/>
      <c r="CR12" s="103"/>
      <c r="CS12" s="103"/>
      <c r="CT12" s="103" t="s">
        <v>43</v>
      </c>
      <c r="CU12" s="103"/>
      <c r="CV12" s="103"/>
      <c r="CW12" s="103"/>
    </row>
    <row r="13" spans="1:120" ht="63.75" x14ac:dyDescent="0.2">
      <c r="A13" s="80" t="s">
        <v>12</v>
      </c>
      <c r="B13" s="81" t="s">
        <v>85</v>
      </c>
      <c r="C13" s="82" t="s">
        <v>86</v>
      </c>
      <c r="D13" s="83" t="s">
        <v>87</v>
      </c>
      <c r="E13" s="84" t="s">
        <v>87</v>
      </c>
      <c r="F13" s="84" t="s">
        <v>87</v>
      </c>
      <c r="G13" s="84" t="s">
        <v>87</v>
      </c>
      <c r="H13" s="84" t="s">
        <v>88</v>
      </c>
      <c r="I13" s="85" t="s">
        <v>89</v>
      </c>
      <c r="J13" s="84" t="s">
        <v>90</v>
      </c>
      <c r="K13" s="84" t="s">
        <v>87</v>
      </c>
      <c r="L13" s="84" t="s">
        <v>91</v>
      </c>
      <c r="M13" s="86" t="s">
        <v>89</v>
      </c>
      <c r="N13" s="84" t="s">
        <v>90</v>
      </c>
      <c r="O13" s="84" t="s">
        <v>87</v>
      </c>
      <c r="P13" s="84" t="s">
        <v>91</v>
      </c>
      <c r="Q13" s="86" t="s">
        <v>89</v>
      </c>
      <c r="R13" s="87" t="s">
        <v>90</v>
      </c>
      <c r="S13" s="87" t="s">
        <v>87</v>
      </c>
      <c r="T13" s="88" t="s">
        <v>91</v>
      </c>
      <c r="U13" s="84" t="s">
        <v>89</v>
      </c>
      <c r="V13" s="84" t="s">
        <v>90</v>
      </c>
      <c r="W13" s="84" t="s">
        <v>87</v>
      </c>
      <c r="X13" s="84" t="s">
        <v>91</v>
      </c>
      <c r="Y13" s="86" t="s">
        <v>89</v>
      </c>
      <c r="Z13" s="87" t="s">
        <v>90</v>
      </c>
      <c r="AA13" s="87" t="s">
        <v>87</v>
      </c>
      <c r="AB13" s="88" t="s">
        <v>91</v>
      </c>
      <c r="AC13" s="84" t="s">
        <v>89</v>
      </c>
      <c r="AD13" s="84" t="s">
        <v>90</v>
      </c>
      <c r="AE13" s="84" t="s">
        <v>87</v>
      </c>
      <c r="AF13" s="84" t="s">
        <v>91</v>
      </c>
      <c r="AG13" s="86" t="s">
        <v>89</v>
      </c>
      <c r="AH13" s="87" t="s">
        <v>90</v>
      </c>
      <c r="AI13" s="87" t="s">
        <v>87</v>
      </c>
      <c r="AJ13" s="88" t="s">
        <v>91</v>
      </c>
      <c r="AK13" s="86" t="s">
        <v>89</v>
      </c>
      <c r="AL13" s="87" t="s">
        <v>90</v>
      </c>
      <c r="AM13" s="87" t="s">
        <v>87</v>
      </c>
      <c r="AN13" s="88" t="s">
        <v>91</v>
      </c>
      <c r="AO13" s="86" t="s">
        <v>89</v>
      </c>
      <c r="AP13" s="87" t="s">
        <v>90</v>
      </c>
      <c r="AQ13" s="87" t="s">
        <v>87</v>
      </c>
      <c r="AR13" s="88" t="s">
        <v>91</v>
      </c>
      <c r="AS13" s="84" t="s">
        <v>89</v>
      </c>
      <c r="AT13" s="84" t="s">
        <v>90</v>
      </c>
      <c r="AU13" s="84" t="s">
        <v>87</v>
      </c>
      <c r="AV13" s="84" t="s">
        <v>91</v>
      </c>
      <c r="AW13" s="86" t="s">
        <v>89</v>
      </c>
      <c r="AX13" s="87" t="s">
        <v>90</v>
      </c>
      <c r="AY13" s="87" t="s">
        <v>87</v>
      </c>
      <c r="AZ13" s="84" t="s">
        <v>91</v>
      </c>
      <c r="BA13" s="85" t="s">
        <v>89</v>
      </c>
      <c r="BB13" s="84" t="s">
        <v>90</v>
      </c>
      <c r="BC13" s="84" t="s">
        <v>87</v>
      </c>
      <c r="BD13" s="84" t="s">
        <v>91</v>
      </c>
      <c r="BE13" s="86" t="s">
        <v>89</v>
      </c>
      <c r="BF13" s="87" t="s">
        <v>90</v>
      </c>
      <c r="BG13" s="84" t="s">
        <v>87</v>
      </c>
      <c r="BH13" s="89" t="s">
        <v>91</v>
      </c>
      <c r="BI13" s="106"/>
      <c r="BJ13" s="84" t="s">
        <v>89</v>
      </c>
      <c r="BK13" s="84" t="s">
        <v>90</v>
      </c>
      <c r="BL13" s="84" t="s">
        <v>87</v>
      </c>
      <c r="BM13" s="88" t="s">
        <v>91</v>
      </c>
      <c r="BN13" s="84" t="s">
        <v>89</v>
      </c>
      <c r="BO13" s="84" t="s">
        <v>90</v>
      </c>
      <c r="BP13" s="84" t="s">
        <v>87</v>
      </c>
      <c r="BQ13" s="84" t="s">
        <v>91</v>
      </c>
      <c r="BR13" s="86" t="s">
        <v>89</v>
      </c>
      <c r="BS13" s="87" t="s">
        <v>90</v>
      </c>
      <c r="BT13" s="87" t="s">
        <v>87</v>
      </c>
      <c r="BU13" s="88" t="s">
        <v>91</v>
      </c>
      <c r="BV13" s="86" t="s">
        <v>89</v>
      </c>
      <c r="BW13" s="87" t="s">
        <v>90</v>
      </c>
      <c r="BX13" s="87" t="s">
        <v>87</v>
      </c>
      <c r="BY13" s="88" t="s">
        <v>91</v>
      </c>
      <c r="BZ13" s="84" t="s">
        <v>89</v>
      </c>
      <c r="CA13" s="84" t="s">
        <v>90</v>
      </c>
      <c r="CB13" s="84" t="s">
        <v>87</v>
      </c>
      <c r="CC13" s="84" t="s">
        <v>91</v>
      </c>
      <c r="CD13" s="86" t="s">
        <v>89</v>
      </c>
      <c r="CE13" s="87" t="s">
        <v>90</v>
      </c>
      <c r="CF13" s="87" t="s">
        <v>87</v>
      </c>
      <c r="CG13" s="88" t="s">
        <v>91</v>
      </c>
      <c r="CH13" s="84" t="s">
        <v>89</v>
      </c>
      <c r="CI13" s="84" t="s">
        <v>90</v>
      </c>
      <c r="CJ13" s="84" t="s">
        <v>87</v>
      </c>
      <c r="CK13" s="84" t="s">
        <v>91</v>
      </c>
      <c r="CL13" s="86" t="s">
        <v>89</v>
      </c>
      <c r="CM13" s="87" t="s">
        <v>90</v>
      </c>
      <c r="CN13" s="87" t="s">
        <v>87</v>
      </c>
      <c r="CO13" s="87" t="s">
        <v>91</v>
      </c>
      <c r="CP13" s="86" t="s">
        <v>89</v>
      </c>
      <c r="CQ13" s="87" t="s">
        <v>90</v>
      </c>
      <c r="CR13" s="87" t="s">
        <v>87</v>
      </c>
      <c r="CS13" s="88" t="s">
        <v>91</v>
      </c>
      <c r="CT13" s="84" t="s">
        <v>89</v>
      </c>
      <c r="CU13" s="84" t="s">
        <v>90</v>
      </c>
      <c r="CV13" s="84" t="s">
        <v>87</v>
      </c>
      <c r="CW13" s="88" t="s">
        <v>91</v>
      </c>
    </row>
    <row r="14" spans="1:120" s="68" customFormat="1" x14ac:dyDescent="0.2">
      <c r="A14" s="90">
        <v>41642</v>
      </c>
      <c r="B14" s="91">
        <v>1</v>
      </c>
      <c r="C14" s="92">
        <v>2014</v>
      </c>
      <c r="D14" s="93" t="s">
        <v>92</v>
      </c>
      <c r="E14" s="94" t="s">
        <v>92</v>
      </c>
      <c r="F14" s="94" t="s">
        <v>92</v>
      </c>
      <c r="G14" s="94" t="s">
        <v>92</v>
      </c>
      <c r="H14" s="94" t="s">
        <v>92</v>
      </c>
      <c r="I14" s="100" t="s">
        <v>92</v>
      </c>
      <c r="J14" s="94" t="s">
        <v>92</v>
      </c>
      <c r="K14" s="94" t="s">
        <v>92</v>
      </c>
      <c r="L14" s="94" t="s">
        <v>92</v>
      </c>
      <c r="M14" s="100" t="s">
        <v>92</v>
      </c>
      <c r="N14" s="94" t="s">
        <v>92</v>
      </c>
      <c r="O14" s="94" t="s">
        <v>92</v>
      </c>
      <c r="P14" s="94" t="s">
        <v>92</v>
      </c>
      <c r="Q14" s="100" t="s">
        <v>92</v>
      </c>
      <c r="R14" s="94" t="s">
        <v>92</v>
      </c>
      <c r="S14" s="94" t="s">
        <v>92</v>
      </c>
      <c r="T14" s="96" t="s">
        <v>92</v>
      </c>
      <c r="U14" s="94" t="s">
        <v>92</v>
      </c>
      <c r="V14" s="94" t="s">
        <v>92</v>
      </c>
      <c r="W14" s="94" t="s">
        <v>92</v>
      </c>
      <c r="X14" s="94" t="s">
        <v>92</v>
      </c>
      <c r="Y14" s="100" t="s">
        <v>92</v>
      </c>
      <c r="Z14" s="94" t="s">
        <v>92</v>
      </c>
      <c r="AA14" s="94" t="s">
        <v>92</v>
      </c>
      <c r="AB14" s="96" t="s">
        <v>92</v>
      </c>
      <c r="AC14" s="94" t="s">
        <v>92</v>
      </c>
      <c r="AD14" s="94" t="s">
        <v>92</v>
      </c>
      <c r="AE14" s="94" t="s">
        <v>92</v>
      </c>
      <c r="AF14" s="94" t="s">
        <v>92</v>
      </c>
      <c r="AG14" s="100" t="s">
        <v>92</v>
      </c>
      <c r="AH14" s="94" t="s">
        <v>92</v>
      </c>
      <c r="AI14" s="94" t="s">
        <v>92</v>
      </c>
      <c r="AJ14" s="96" t="s">
        <v>92</v>
      </c>
      <c r="AK14" s="100" t="s">
        <v>92</v>
      </c>
      <c r="AL14" s="94" t="s">
        <v>92</v>
      </c>
      <c r="AM14" s="94" t="s">
        <v>92</v>
      </c>
      <c r="AN14" s="96" t="s">
        <v>92</v>
      </c>
      <c r="AO14" s="100" t="s">
        <v>92</v>
      </c>
      <c r="AP14" s="94" t="s">
        <v>92</v>
      </c>
      <c r="AQ14" s="94" t="s">
        <v>92</v>
      </c>
      <c r="AR14" s="96" t="s">
        <v>92</v>
      </c>
      <c r="AS14" s="94" t="s">
        <v>92</v>
      </c>
      <c r="AT14" s="94" t="s">
        <v>92</v>
      </c>
      <c r="AU14" s="94" t="s">
        <v>92</v>
      </c>
      <c r="AV14" s="94" t="s">
        <v>92</v>
      </c>
      <c r="AW14" s="100" t="s">
        <v>92</v>
      </c>
      <c r="AX14" s="94" t="s">
        <v>92</v>
      </c>
      <c r="AY14" s="94" t="s">
        <v>92</v>
      </c>
      <c r="AZ14" s="94" t="s">
        <v>92</v>
      </c>
      <c r="BA14" s="100" t="s">
        <v>92</v>
      </c>
      <c r="BB14" s="94" t="s">
        <v>92</v>
      </c>
      <c r="BC14" s="94" t="s">
        <v>92</v>
      </c>
      <c r="BD14" s="94" t="s">
        <v>92</v>
      </c>
      <c r="BE14" s="100" t="s">
        <v>92</v>
      </c>
      <c r="BF14" s="94" t="s">
        <v>92</v>
      </c>
      <c r="BG14" s="94" t="s">
        <v>92</v>
      </c>
      <c r="BH14" s="96" t="s">
        <v>92</v>
      </c>
      <c r="BI14" s="107"/>
      <c r="BJ14" s="94" t="s">
        <v>92</v>
      </c>
      <c r="BK14" s="94" t="s">
        <v>92</v>
      </c>
      <c r="BL14" s="94" t="s">
        <v>92</v>
      </c>
      <c r="BM14" s="96" t="s">
        <v>92</v>
      </c>
      <c r="BN14" s="94" t="s">
        <v>92</v>
      </c>
      <c r="BO14" s="94" t="s">
        <v>92</v>
      </c>
      <c r="BP14" s="94" t="s">
        <v>92</v>
      </c>
      <c r="BQ14" s="94" t="s">
        <v>92</v>
      </c>
      <c r="BR14" s="100" t="s">
        <v>92</v>
      </c>
      <c r="BS14" s="94" t="s">
        <v>92</v>
      </c>
      <c r="BT14" s="94" t="s">
        <v>92</v>
      </c>
      <c r="BU14" s="96" t="s">
        <v>92</v>
      </c>
      <c r="BV14" s="100" t="s">
        <v>92</v>
      </c>
      <c r="BW14" s="94" t="s">
        <v>92</v>
      </c>
      <c r="BX14" s="94" t="s">
        <v>92</v>
      </c>
      <c r="BY14" s="96" t="s">
        <v>92</v>
      </c>
      <c r="BZ14" s="94" t="s">
        <v>92</v>
      </c>
      <c r="CA14" s="94" t="s">
        <v>92</v>
      </c>
      <c r="CB14" s="94" t="s">
        <v>92</v>
      </c>
      <c r="CC14" s="94" t="s">
        <v>92</v>
      </c>
      <c r="CD14" s="100" t="s">
        <v>92</v>
      </c>
      <c r="CE14" s="94" t="s">
        <v>92</v>
      </c>
      <c r="CF14" s="94" t="s">
        <v>92</v>
      </c>
      <c r="CG14" s="96" t="s">
        <v>92</v>
      </c>
      <c r="CH14" s="94" t="s">
        <v>92</v>
      </c>
      <c r="CI14" s="94" t="s">
        <v>92</v>
      </c>
      <c r="CJ14" s="94" t="s">
        <v>92</v>
      </c>
      <c r="CK14" s="94" t="s">
        <v>92</v>
      </c>
      <c r="CL14" s="100" t="s">
        <v>92</v>
      </c>
      <c r="CM14" s="94" t="s">
        <v>92</v>
      </c>
      <c r="CN14" s="94" t="s">
        <v>92</v>
      </c>
      <c r="CO14" s="94" t="s">
        <v>92</v>
      </c>
      <c r="CP14" s="100" t="s">
        <v>92</v>
      </c>
      <c r="CQ14" s="94" t="s">
        <v>92</v>
      </c>
      <c r="CR14" s="94" t="s">
        <v>92</v>
      </c>
      <c r="CS14" s="96" t="s">
        <v>92</v>
      </c>
      <c r="CT14" s="94" t="s">
        <v>92</v>
      </c>
      <c r="CU14" s="94" t="s">
        <v>92</v>
      </c>
      <c r="CV14" s="94" t="s">
        <v>92</v>
      </c>
      <c r="CW14" s="96" t="s">
        <v>92</v>
      </c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</row>
    <row r="15" spans="1:120" s="68" customFormat="1" x14ac:dyDescent="0.2">
      <c r="A15" s="90">
        <v>41649</v>
      </c>
      <c r="B15" s="91">
        <v>2</v>
      </c>
      <c r="C15" s="92">
        <v>2014</v>
      </c>
      <c r="D15" s="93">
        <v>75.2093512</v>
      </c>
      <c r="E15" s="94">
        <v>75.875527555555564</v>
      </c>
      <c r="F15" s="94">
        <v>73.496326285714289</v>
      </c>
      <c r="G15" s="94" t="s">
        <v>92</v>
      </c>
      <c r="H15" s="94" t="s">
        <v>92</v>
      </c>
      <c r="I15" s="100">
        <v>2</v>
      </c>
      <c r="J15" s="94">
        <v>70.536323547363281</v>
      </c>
      <c r="K15" s="94">
        <v>75.826545715332031</v>
      </c>
      <c r="L15" s="94">
        <v>81.5576171875</v>
      </c>
      <c r="M15" s="100" t="s">
        <v>92</v>
      </c>
      <c r="N15" s="94" t="s">
        <v>92</v>
      </c>
      <c r="O15" s="94" t="s">
        <v>92</v>
      </c>
      <c r="P15" s="94" t="s">
        <v>92</v>
      </c>
      <c r="Q15" s="100">
        <v>3</v>
      </c>
      <c r="R15" s="94">
        <v>66.127799987792969</v>
      </c>
      <c r="S15" s="94">
        <v>74.592155456542969</v>
      </c>
      <c r="T15" s="96">
        <v>82.659751892089844</v>
      </c>
      <c r="U15" s="94">
        <v>3</v>
      </c>
      <c r="V15" s="94">
        <v>66.127799987792969</v>
      </c>
      <c r="W15" s="94">
        <v>76.245353698730469</v>
      </c>
      <c r="X15" s="94">
        <v>82.659751892089844</v>
      </c>
      <c r="Y15" s="100">
        <v>2</v>
      </c>
      <c r="Z15" s="94">
        <v>61.719280242919922</v>
      </c>
      <c r="AA15" s="94">
        <v>65.68695068359375</v>
      </c>
      <c r="AB15" s="96">
        <v>70.536323547363281</v>
      </c>
      <c r="AC15" s="94">
        <v>3</v>
      </c>
      <c r="AD15" s="94">
        <v>61.719280242919922</v>
      </c>
      <c r="AE15" s="94">
        <v>67.891204833984375</v>
      </c>
      <c r="AF15" s="94">
        <v>77.149101257324219</v>
      </c>
      <c r="AG15" s="100" t="s">
        <v>92</v>
      </c>
      <c r="AH15" s="94" t="s">
        <v>92</v>
      </c>
      <c r="AI15" s="94" t="s">
        <v>92</v>
      </c>
      <c r="AJ15" s="96" t="s">
        <v>92</v>
      </c>
      <c r="AK15" s="100" t="s">
        <v>92</v>
      </c>
      <c r="AL15" s="94" t="s">
        <v>92</v>
      </c>
      <c r="AM15" s="94" t="s">
        <v>92</v>
      </c>
      <c r="AN15" s="96" t="s">
        <v>92</v>
      </c>
      <c r="AO15" s="100">
        <v>3</v>
      </c>
      <c r="AP15" s="94">
        <v>71.638450622558594</v>
      </c>
      <c r="AQ15" s="94">
        <v>77.149101257324219</v>
      </c>
      <c r="AR15" s="96">
        <v>82.659751892089844</v>
      </c>
      <c r="AS15" s="94" t="s">
        <v>92</v>
      </c>
      <c r="AT15" s="94" t="s">
        <v>92</v>
      </c>
      <c r="AU15" s="94" t="s">
        <v>92</v>
      </c>
      <c r="AV15" s="94" t="s">
        <v>92</v>
      </c>
      <c r="AW15" s="100" t="s">
        <v>92</v>
      </c>
      <c r="AX15" s="94" t="s">
        <v>92</v>
      </c>
      <c r="AY15" s="94" t="s">
        <v>92</v>
      </c>
      <c r="AZ15" s="94" t="s">
        <v>92</v>
      </c>
      <c r="BA15" s="100" t="s">
        <v>92</v>
      </c>
      <c r="BB15" s="94" t="s">
        <v>92</v>
      </c>
      <c r="BC15" s="94" t="s">
        <v>92</v>
      </c>
      <c r="BD15" s="94" t="s">
        <v>92</v>
      </c>
      <c r="BE15" s="100">
        <v>3</v>
      </c>
      <c r="BF15" s="94">
        <v>77.149101257324219</v>
      </c>
      <c r="BG15" s="94">
        <v>80.918388366699219</v>
      </c>
      <c r="BH15" s="96">
        <v>88.170402526855469</v>
      </c>
      <c r="BI15" s="107"/>
      <c r="BJ15" s="94" t="s">
        <v>92</v>
      </c>
      <c r="BK15" s="94" t="s">
        <v>92</v>
      </c>
      <c r="BL15" s="94" t="s">
        <v>92</v>
      </c>
      <c r="BM15" s="96" t="s">
        <v>92</v>
      </c>
      <c r="BN15" s="94" t="s">
        <v>92</v>
      </c>
      <c r="BO15" s="94" t="s">
        <v>92</v>
      </c>
      <c r="BP15" s="94" t="s">
        <v>92</v>
      </c>
      <c r="BQ15" s="94" t="s">
        <v>92</v>
      </c>
      <c r="BR15" s="100" t="s">
        <v>92</v>
      </c>
      <c r="BS15" s="94" t="s">
        <v>92</v>
      </c>
      <c r="BT15" s="94" t="s">
        <v>92</v>
      </c>
      <c r="BU15" s="96" t="s">
        <v>92</v>
      </c>
      <c r="BV15" s="100" t="s">
        <v>92</v>
      </c>
      <c r="BW15" s="94" t="s">
        <v>92</v>
      </c>
      <c r="BX15" s="94" t="s">
        <v>92</v>
      </c>
      <c r="BY15" s="96" t="s">
        <v>92</v>
      </c>
      <c r="BZ15" s="94" t="s">
        <v>92</v>
      </c>
      <c r="CA15" s="94" t="s">
        <v>92</v>
      </c>
      <c r="CB15" s="94" t="s">
        <v>92</v>
      </c>
      <c r="CC15" s="94" t="s">
        <v>92</v>
      </c>
      <c r="CD15" s="100" t="s">
        <v>92</v>
      </c>
      <c r="CE15" s="94" t="s">
        <v>92</v>
      </c>
      <c r="CF15" s="94" t="s">
        <v>92</v>
      </c>
      <c r="CG15" s="96" t="s">
        <v>92</v>
      </c>
      <c r="CH15" s="94" t="s">
        <v>92</v>
      </c>
      <c r="CI15" s="94" t="s">
        <v>92</v>
      </c>
      <c r="CJ15" s="94" t="s">
        <v>92</v>
      </c>
      <c r="CK15" s="94" t="s">
        <v>92</v>
      </c>
      <c r="CL15" s="100" t="s">
        <v>92</v>
      </c>
      <c r="CM15" s="94" t="s">
        <v>92</v>
      </c>
      <c r="CN15" s="94" t="s">
        <v>92</v>
      </c>
      <c r="CO15" s="94" t="s">
        <v>92</v>
      </c>
      <c r="CP15" s="100" t="s">
        <v>92</v>
      </c>
      <c r="CQ15" s="94" t="s">
        <v>92</v>
      </c>
      <c r="CR15" s="94" t="s">
        <v>92</v>
      </c>
      <c r="CS15" s="96" t="s">
        <v>92</v>
      </c>
      <c r="CT15" s="94" t="s">
        <v>92</v>
      </c>
      <c r="CU15" s="94" t="s">
        <v>92</v>
      </c>
      <c r="CV15" s="94" t="s">
        <v>92</v>
      </c>
      <c r="CW15" s="96" t="s">
        <v>92</v>
      </c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</row>
    <row r="16" spans="1:120" s="68" customFormat="1" x14ac:dyDescent="0.2">
      <c r="A16" s="90">
        <v>41656</v>
      </c>
      <c r="B16" s="91">
        <v>3</v>
      </c>
      <c r="C16" s="92">
        <v>2014</v>
      </c>
      <c r="D16" s="93">
        <v>73.579894384615386</v>
      </c>
      <c r="E16" s="94">
        <v>74.308053777777786</v>
      </c>
      <c r="F16" s="94">
        <v>71.94153575</v>
      </c>
      <c r="G16" s="94" t="s">
        <v>92</v>
      </c>
      <c r="H16" s="94" t="s">
        <v>92</v>
      </c>
      <c r="I16" s="100">
        <v>2</v>
      </c>
      <c r="J16" s="94">
        <v>70.536323547363281</v>
      </c>
      <c r="K16" s="94">
        <v>76.487823486328125</v>
      </c>
      <c r="L16" s="94">
        <v>83.761878967285156</v>
      </c>
      <c r="M16" s="100" t="s">
        <v>92</v>
      </c>
      <c r="N16" s="94" t="s">
        <v>92</v>
      </c>
      <c r="O16" s="94" t="s">
        <v>92</v>
      </c>
      <c r="P16" s="94" t="s">
        <v>92</v>
      </c>
      <c r="Q16" s="100">
        <v>3</v>
      </c>
      <c r="R16" s="94">
        <v>61.719280242919922</v>
      </c>
      <c r="S16" s="94">
        <v>74.834625244140625</v>
      </c>
      <c r="T16" s="96">
        <v>82.659751892089844</v>
      </c>
      <c r="U16" s="94">
        <v>3</v>
      </c>
      <c r="V16" s="94">
        <v>61.719280242919922</v>
      </c>
      <c r="W16" s="94">
        <v>74.834625244140625</v>
      </c>
      <c r="X16" s="94">
        <v>82.659751892089844</v>
      </c>
      <c r="Y16" s="100">
        <v>3</v>
      </c>
      <c r="Z16" s="94">
        <v>55.106498718261719</v>
      </c>
      <c r="AA16" s="94">
        <v>70.15057373046875</v>
      </c>
      <c r="AB16" s="96">
        <v>82.659751892089844</v>
      </c>
      <c r="AC16" s="94">
        <v>3</v>
      </c>
      <c r="AD16" s="94">
        <v>55.106498718261719</v>
      </c>
      <c r="AE16" s="94">
        <v>62.380558013916016</v>
      </c>
      <c r="AF16" s="94">
        <v>70.536323547363281</v>
      </c>
      <c r="AG16" s="100" t="s">
        <v>92</v>
      </c>
      <c r="AH16" s="94" t="s">
        <v>92</v>
      </c>
      <c r="AI16" s="94" t="s">
        <v>92</v>
      </c>
      <c r="AJ16" s="96" t="s">
        <v>92</v>
      </c>
      <c r="AK16" s="100" t="s">
        <v>92</v>
      </c>
      <c r="AL16" s="94" t="s">
        <v>92</v>
      </c>
      <c r="AM16" s="94" t="s">
        <v>92</v>
      </c>
      <c r="AN16" s="96" t="s">
        <v>92</v>
      </c>
      <c r="AO16" s="100" t="s">
        <v>92</v>
      </c>
      <c r="AP16" s="94" t="s">
        <v>92</v>
      </c>
      <c r="AQ16" s="94" t="s">
        <v>92</v>
      </c>
      <c r="AR16" s="96" t="s">
        <v>92</v>
      </c>
      <c r="AS16" s="94" t="s">
        <v>92</v>
      </c>
      <c r="AT16" s="94" t="s">
        <v>92</v>
      </c>
      <c r="AU16" s="94" t="s">
        <v>92</v>
      </c>
      <c r="AV16" s="94" t="s">
        <v>92</v>
      </c>
      <c r="AW16" s="100" t="s">
        <v>92</v>
      </c>
      <c r="AX16" s="94" t="s">
        <v>92</v>
      </c>
      <c r="AY16" s="94" t="s">
        <v>92</v>
      </c>
      <c r="AZ16" s="94" t="s">
        <v>92</v>
      </c>
      <c r="BA16" s="100">
        <v>3</v>
      </c>
      <c r="BB16" s="94">
        <v>77.149101257324219</v>
      </c>
      <c r="BC16" s="94">
        <v>79.904426574707031</v>
      </c>
      <c r="BD16" s="94">
        <v>82.659751892089844</v>
      </c>
      <c r="BE16" s="100">
        <v>2</v>
      </c>
      <c r="BF16" s="94">
        <v>70.536323547363281</v>
      </c>
      <c r="BG16" s="94">
        <v>78.692085266113281</v>
      </c>
      <c r="BH16" s="96">
        <v>88.170402526855469</v>
      </c>
      <c r="BI16" s="107"/>
      <c r="BJ16" s="94" t="s">
        <v>92</v>
      </c>
      <c r="BK16" s="94" t="s">
        <v>92</v>
      </c>
      <c r="BL16" s="94" t="s">
        <v>92</v>
      </c>
      <c r="BM16" s="96" t="s">
        <v>92</v>
      </c>
      <c r="BN16" s="94" t="s">
        <v>92</v>
      </c>
      <c r="BO16" s="94" t="s">
        <v>92</v>
      </c>
      <c r="BP16" s="94" t="s">
        <v>92</v>
      </c>
      <c r="BQ16" s="94" t="s">
        <v>92</v>
      </c>
      <c r="BR16" s="100" t="s">
        <v>92</v>
      </c>
      <c r="BS16" s="94" t="s">
        <v>92</v>
      </c>
      <c r="BT16" s="94" t="s">
        <v>92</v>
      </c>
      <c r="BU16" s="96" t="s">
        <v>92</v>
      </c>
      <c r="BV16" s="100" t="s">
        <v>92</v>
      </c>
      <c r="BW16" s="94" t="s">
        <v>92</v>
      </c>
      <c r="BX16" s="94" t="s">
        <v>92</v>
      </c>
      <c r="BY16" s="96" t="s">
        <v>92</v>
      </c>
      <c r="BZ16" s="94" t="s">
        <v>92</v>
      </c>
      <c r="CA16" s="94" t="s">
        <v>92</v>
      </c>
      <c r="CB16" s="94" t="s">
        <v>92</v>
      </c>
      <c r="CC16" s="94" t="s">
        <v>92</v>
      </c>
      <c r="CD16" s="100" t="s">
        <v>92</v>
      </c>
      <c r="CE16" s="94" t="s">
        <v>92</v>
      </c>
      <c r="CF16" s="94" t="s">
        <v>92</v>
      </c>
      <c r="CG16" s="96" t="s">
        <v>92</v>
      </c>
      <c r="CH16" s="94" t="s">
        <v>92</v>
      </c>
      <c r="CI16" s="94" t="s">
        <v>92</v>
      </c>
      <c r="CJ16" s="94" t="s">
        <v>92</v>
      </c>
      <c r="CK16" s="94" t="s">
        <v>92</v>
      </c>
      <c r="CL16" s="100" t="s">
        <v>92</v>
      </c>
      <c r="CM16" s="94" t="s">
        <v>92</v>
      </c>
      <c r="CN16" s="94" t="s">
        <v>92</v>
      </c>
      <c r="CO16" s="94" t="s">
        <v>92</v>
      </c>
      <c r="CP16" s="100" t="s">
        <v>92</v>
      </c>
      <c r="CQ16" s="94" t="s">
        <v>92</v>
      </c>
      <c r="CR16" s="94" t="s">
        <v>92</v>
      </c>
      <c r="CS16" s="96" t="s">
        <v>92</v>
      </c>
      <c r="CT16" s="94" t="s">
        <v>92</v>
      </c>
      <c r="CU16" s="94" t="s">
        <v>92</v>
      </c>
      <c r="CV16" s="94" t="s">
        <v>92</v>
      </c>
      <c r="CW16" s="96" t="s">
        <v>92</v>
      </c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  <c r="DN16" s="97"/>
      <c r="DO16" s="97"/>
      <c r="DP16" s="97"/>
    </row>
    <row r="17" spans="1:120" s="73" customFormat="1" x14ac:dyDescent="0.2">
      <c r="A17" s="108">
        <v>41663</v>
      </c>
      <c r="B17" s="109">
        <v>4</v>
      </c>
      <c r="C17" s="110">
        <v>2014</v>
      </c>
      <c r="D17" s="111">
        <v>78.193223157894735</v>
      </c>
      <c r="E17" s="112">
        <v>79.400594142857145</v>
      </c>
      <c r="F17" s="112">
        <v>74.812584400000006</v>
      </c>
      <c r="G17" s="112" t="s">
        <v>92</v>
      </c>
      <c r="H17" s="113">
        <v>74.235840907216499</v>
      </c>
      <c r="I17" s="114" t="s">
        <v>92</v>
      </c>
      <c r="J17" s="112" t="s">
        <v>92</v>
      </c>
      <c r="K17" s="112" t="s">
        <v>92</v>
      </c>
      <c r="L17" s="112" t="s">
        <v>92</v>
      </c>
      <c r="M17" s="114">
        <v>2</v>
      </c>
      <c r="N17" s="112">
        <v>55.106498718261719</v>
      </c>
      <c r="O17" s="112">
        <v>66.348228454589844</v>
      </c>
      <c r="P17" s="112">
        <v>77.149101257324219</v>
      </c>
      <c r="Q17" s="114">
        <v>2</v>
      </c>
      <c r="R17" s="112">
        <v>66.127799987792969</v>
      </c>
      <c r="S17" s="112">
        <v>73.622283935546875</v>
      </c>
      <c r="T17" s="115">
        <v>88.170402526855469</v>
      </c>
      <c r="U17" s="112">
        <v>3</v>
      </c>
      <c r="V17" s="112">
        <v>77.149101257324219</v>
      </c>
      <c r="W17" s="112">
        <v>84.401115417480469</v>
      </c>
      <c r="X17" s="112">
        <v>88.170402526855469</v>
      </c>
      <c r="Y17" s="114">
        <v>3</v>
      </c>
      <c r="Z17" s="112">
        <v>77.149101257324219</v>
      </c>
      <c r="AA17" s="112">
        <v>79.904426574707031</v>
      </c>
      <c r="AB17" s="115">
        <v>82.659751892089844</v>
      </c>
      <c r="AC17" s="112">
        <v>3</v>
      </c>
      <c r="AD17" s="112">
        <v>55.106498718261719</v>
      </c>
      <c r="AE17" s="112">
        <v>74.481948852539063</v>
      </c>
      <c r="AF17" s="112">
        <v>82.659751892089844</v>
      </c>
      <c r="AG17" s="114" t="s">
        <v>92</v>
      </c>
      <c r="AH17" s="112" t="s">
        <v>92</v>
      </c>
      <c r="AI17" s="112" t="s">
        <v>92</v>
      </c>
      <c r="AJ17" s="115" t="s">
        <v>92</v>
      </c>
      <c r="AK17" s="114" t="s">
        <v>92</v>
      </c>
      <c r="AL17" s="112" t="s">
        <v>92</v>
      </c>
      <c r="AM17" s="112" t="s">
        <v>92</v>
      </c>
      <c r="AN17" s="115" t="s">
        <v>92</v>
      </c>
      <c r="AO17" s="114" t="s">
        <v>92</v>
      </c>
      <c r="AP17" s="112" t="s">
        <v>92</v>
      </c>
      <c r="AQ17" s="112" t="s">
        <v>92</v>
      </c>
      <c r="AR17" s="115" t="s">
        <v>92</v>
      </c>
      <c r="AS17" s="112" t="s">
        <v>92</v>
      </c>
      <c r="AT17" s="112" t="s">
        <v>92</v>
      </c>
      <c r="AU17" s="112" t="s">
        <v>92</v>
      </c>
      <c r="AV17" s="112" t="s">
        <v>92</v>
      </c>
      <c r="AW17" s="114" t="s">
        <v>92</v>
      </c>
      <c r="AX17" s="112" t="s">
        <v>92</v>
      </c>
      <c r="AY17" s="112" t="s">
        <v>92</v>
      </c>
      <c r="AZ17" s="112" t="s">
        <v>92</v>
      </c>
      <c r="BA17" s="114" t="s">
        <v>92</v>
      </c>
      <c r="BB17" s="112" t="s">
        <v>92</v>
      </c>
      <c r="BC17" s="112" t="s">
        <v>92</v>
      </c>
      <c r="BD17" s="112" t="s">
        <v>92</v>
      </c>
      <c r="BE17" s="114" t="s">
        <v>92</v>
      </c>
      <c r="BF17" s="112" t="s">
        <v>92</v>
      </c>
      <c r="BG17" s="112" t="s">
        <v>92</v>
      </c>
      <c r="BH17" s="115" t="s">
        <v>92</v>
      </c>
      <c r="BI17" s="116"/>
      <c r="BJ17" s="112" t="s">
        <v>92</v>
      </c>
      <c r="BK17" s="112" t="s">
        <v>92</v>
      </c>
      <c r="BL17" s="112" t="s">
        <v>92</v>
      </c>
      <c r="BM17" s="115" t="s">
        <v>92</v>
      </c>
      <c r="BN17" s="112" t="s">
        <v>92</v>
      </c>
      <c r="BO17" s="112" t="s">
        <v>92</v>
      </c>
      <c r="BP17" s="112" t="s">
        <v>92</v>
      </c>
      <c r="BQ17" s="112" t="s">
        <v>92</v>
      </c>
      <c r="BR17" s="114" t="s">
        <v>92</v>
      </c>
      <c r="BS17" s="112" t="s">
        <v>92</v>
      </c>
      <c r="BT17" s="112" t="s">
        <v>92</v>
      </c>
      <c r="BU17" s="115" t="s">
        <v>92</v>
      </c>
      <c r="BV17" s="114" t="s">
        <v>92</v>
      </c>
      <c r="BW17" s="112" t="s">
        <v>92</v>
      </c>
      <c r="BX17" s="112" t="s">
        <v>92</v>
      </c>
      <c r="BY17" s="115" t="s">
        <v>92</v>
      </c>
      <c r="BZ17" s="112" t="s">
        <v>92</v>
      </c>
      <c r="CA17" s="112" t="s">
        <v>92</v>
      </c>
      <c r="CB17" s="112" t="s">
        <v>92</v>
      </c>
      <c r="CC17" s="112" t="s">
        <v>92</v>
      </c>
      <c r="CD17" s="114" t="s">
        <v>92</v>
      </c>
      <c r="CE17" s="112" t="s">
        <v>92</v>
      </c>
      <c r="CF17" s="112" t="s">
        <v>92</v>
      </c>
      <c r="CG17" s="115" t="s">
        <v>92</v>
      </c>
      <c r="CH17" s="112" t="s">
        <v>92</v>
      </c>
      <c r="CI17" s="112" t="s">
        <v>92</v>
      </c>
      <c r="CJ17" s="112" t="s">
        <v>92</v>
      </c>
      <c r="CK17" s="112" t="s">
        <v>92</v>
      </c>
      <c r="CL17" s="114" t="s">
        <v>92</v>
      </c>
      <c r="CM17" s="112" t="s">
        <v>92</v>
      </c>
      <c r="CN17" s="112" t="s">
        <v>92</v>
      </c>
      <c r="CO17" s="112" t="s">
        <v>92</v>
      </c>
      <c r="CP17" s="114" t="s">
        <v>92</v>
      </c>
      <c r="CQ17" s="112" t="s">
        <v>92</v>
      </c>
      <c r="CR17" s="112" t="s">
        <v>92</v>
      </c>
      <c r="CS17" s="115" t="s">
        <v>92</v>
      </c>
      <c r="CT17" s="112">
        <v>2</v>
      </c>
      <c r="CU17" s="112">
        <v>79.353363037109375</v>
      </c>
      <c r="CV17" s="112">
        <v>83.321029663085938</v>
      </c>
      <c r="CW17" s="115">
        <v>88.170402526855469</v>
      </c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</row>
    <row r="18" spans="1:120" s="68" customFormat="1" x14ac:dyDescent="0.2">
      <c r="A18" s="90">
        <v>41670</v>
      </c>
      <c r="B18" s="91">
        <v>5</v>
      </c>
      <c r="C18" s="92">
        <v>2014</v>
      </c>
      <c r="D18" s="93">
        <v>71.181270148148144</v>
      </c>
      <c r="E18" s="94">
        <v>72.3438132</v>
      </c>
      <c r="F18" s="94">
        <v>56.649481999999999</v>
      </c>
      <c r="G18" s="94" t="s">
        <v>92</v>
      </c>
      <c r="H18" s="94"/>
      <c r="I18" s="100" t="s">
        <v>92</v>
      </c>
      <c r="J18" s="94" t="s">
        <v>92</v>
      </c>
      <c r="K18" s="94" t="s">
        <v>92</v>
      </c>
      <c r="L18" s="94" t="s">
        <v>92</v>
      </c>
      <c r="M18" s="100" t="s">
        <v>92</v>
      </c>
      <c r="N18" s="94" t="s">
        <v>92</v>
      </c>
      <c r="O18" s="94" t="s">
        <v>92</v>
      </c>
      <c r="P18" s="94" t="s">
        <v>92</v>
      </c>
      <c r="Q18" s="100">
        <v>3</v>
      </c>
      <c r="R18" s="94">
        <v>55.106498718261719</v>
      </c>
      <c r="S18" s="94">
        <v>68.662696838378906</v>
      </c>
      <c r="T18" s="96">
        <v>88.170402526855469</v>
      </c>
      <c r="U18" s="94">
        <v>3</v>
      </c>
      <c r="V18" s="94">
        <v>77.149101257324219</v>
      </c>
      <c r="W18" s="94">
        <v>81.0947265625</v>
      </c>
      <c r="X18" s="94">
        <v>88.170402526855469</v>
      </c>
      <c r="Y18" s="100">
        <v>2</v>
      </c>
      <c r="Z18" s="94">
        <v>48.493721008300781</v>
      </c>
      <c r="AA18" s="94">
        <v>56.649482727050781</v>
      </c>
      <c r="AB18" s="96">
        <v>66.127799987792969</v>
      </c>
      <c r="AC18" s="94">
        <v>3</v>
      </c>
      <c r="AD18" s="94">
        <v>55.106498718261719</v>
      </c>
      <c r="AE18" s="94">
        <v>69.103553771972656</v>
      </c>
      <c r="AF18" s="94">
        <v>88.170402526855469</v>
      </c>
      <c r="AG18" s="100" t="s">
        <v>92</v>
      </c>
      <c r="AH18" s="94" t="s">
        <v>92</v>
      </c>
      <c r="AI18" s="94" t="s">
        <v>92</v>
      </c>
      <c r="AJ18" s="96" t="s">
        <v>92</v>
      </c>
      <c r="AK18" s="100" t="s">
        <v>92</v>
      </c>
      <c r="AL18" s="94" t="s">
        <v>92</v>
      </c>
      <c r="AM18" s="94" t="s">
        <v>92</v>
      </c>
      <c r="AN18" s="96" t="s">
        <v>92</v>
      </c>
      <c r="AO18" s="100" t="s">
        <v>92</v>
      </c>
      <c r="AP18" s="94" t="s">
        <v>92</v>
      </c>
      <c r="AQ18" s="94" t="s">
        <v>92</v>
      </c>
      <c r="AR18" s="96" t="s">
        <v>92</v>
      </c>
      <c r="AS18" s="94" t="s">
        <v>92</v>
      </c>
      <c r="AT18" s="94" t="s">
        <v>92</v>
      </c>
      <c r="AU18" s="94" t="s">
        <v>92</v>
      </c>
      <c r="AV18" s="94" t="s">
        <v>92</v>
      </c>
      <c r="AW18" s="100" t="s">
        <v>92</v>
      </c>
      <c r="AX18" s="94" t="s">
        <v>92</v>
      </c>
      <c r="AY18" s="94" t="s">
        <v>92</v>
      </c>
      <c r="AZ18" s="94" t="s">
        <v>92</v>
      </c>
      <c r="BA18" s="100" t="s">
        <v>92</v>
      </c>
      <c r="BB18" s="94" t="s">
        <v>92</v>
      </c>
      <c r="BC18" s="94" t="s">
        <v>92</v>
      </c>
      <c r="BD18" s="94" t="s">
        <v>92</v>
      </c>
      <c r="BE18" s="100">
        <v>3</v>
      </c>
      <c r="BF18" s="94">
        <v>66.127799987792969</v>
      </c>
      <c r="BG18" s="94">
        <v>74.30560302734375</v>
      </c>
      <c r="BH18" s="96">
        <v>88.170402526855469</v>
      </c>
      <c r="BI18" s="107"/>
      <c r="BJ18" s="94" t="s">
        <v>92</v>
      </c>
      <c r="BK18" s="94" t="s">
        <v>92</v>
      </c>
      <c r="BL18" s="94" t="s">
        <v>92</v>
      </c>
      <c r="BM18" s="96" t="s">
        <v>92</v>
      </c>
      <c r="BN18" s="94" t="s">
        <v>92</v>
      </c>
      <c r="BO18" s="94" t="s">
        <v>92</v>
      </c>
      <c r="BP18" s="94" t="s">
        <v>92</v>
      </c>
      <c r="BQ18" s="94" t="s">
        <v>92</v>
      </c>
      <c r="BR18" s="100" t="s">
        <v>92</v>
      </c>
      <c r="BS18" s="94" t="s">
        <v>92</v>
      </c>
      <c r="BT18" s="94" t="s">
        <v>92</v>
      </c>
      <c r="BU18" s="96" t="s">
        <v>92</v>
      </c>
      <c r="BV18" s="100" t="s">
        <v>92</v>
      </c>
      <c r="BW18" s="94" t="s">
        <v>92</v>
      </c>
      <c r="BX18" s="94" t="s">
        <v>92</v>
      </c>
      <c r="BY18" s="96" t="s">
        <v>92</v>
      </c>
      <c r="BZ18" s="94" t="s">
        <v>92</v>
      </c>
      <c r="CA18" s="94" t="s">
        <v>92</v>
      </c>
      <c r="CB18" s="94" t="s">
        <v>92</v>
      </c>
      <c r="CC18" s="94" t="s">
        <v>92</v>
      </c>
      <c r="CD18" s="100" t="s">
        <v>92</v>
      </c>
      <c r="CE18" s="94" t="s">
        <v>92</v>
      </c>
      <c r="CF18" s="94" t="s">
        <v>92</v>
      </c>
      <c r="CG18" s="96" t="s">
        <v>92</v>
      </c>
      <c r="CH18" s="94" t="s">
        <v>92</v>
      </c>
      <c r="CI18" s="94" t="s">
        <v>92</v>
      </c>
      <c r="CJ18" s="94" t="s">
        <v>92</v>
      </c>
      <c r="CK18" s="94" t="s">
        <v>92</v>
      </c>
      <c r="CL18" s="100" t="s">
        <v>92</v>
      </c>
      <c r="CM18" s="94" t="s">
        <v>92</v>
      </c>
      <c r="CN18" s="94" t="s">
        <v>92</v>
      </c>
      <c r="CO18" s="94" t="s">
        <v>92</v>
      </c>
      <c r="CP18" s="100" t="s">
        <v>92</v>
      </c>
      <c r="CQ18" s="94" t="s">
        <v>92</v>
      </c>
      <c r="CR18" s="94" t="s">
        <v>92</v>
      </c>
      <c r="CS18" s="96" t="s">
        <v>92</v>
      </c>
      <c r="CT18" s="94">
        <v>3</v>
      </c>
      <c r="CU18" s="94">
        <v>66.127799987792969</v>
      </c>
      <c r="CV18" s="94">
        <v>69.544403076171875</v>
      </c>
      <c r="CW18" s="96">
        <v>77.149101257324219</v>
      </c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7"/>
      <c r="DM18" s="97"/>
      <c r="DN18" s="97"/>
      <c r="DO18" s="97"/>
      <c r="DP18" s="97"/>
    </row>
    <row r="19" spans="1:120" s="68" customFormat="1" x14ac:dyDescent="0.2">
      <c r="A19" s="90">
        <v>41677</v>
      </c>
      <c r="B19" s="91">
        <v>6</v>
      </c>
      <c r="C19" s="92">
        <v>2014</v>
      </c>
      <c r="D19" s="93">
        <v>68.936190518518529</v>
      </c>
      <c r="E19" s="94">
        <v>71.148614444444448</v>
      </c>
      <c r="F19" s="94">
        <v>64.511342666666664</v>
      </c>
      <c r="G19" s="94" t="s">
        <v>92</v>
      </c>
      <c r="H19" s="94" t="s">
        <v>92</v>
      </c>
      <c r="I19" s="100" t="s">
        <v>92</v>
      </c>
      <c r="J19" s="94" t="s">
        <v>92</v>
      </c>
      <c r="K19" s="94" t="s">
        <v>92</v>
      </c>
      <c r="L19" s="94" t="s">
        <v>92</v>
      </c>
      <c r="M19" s="100">
        <v>3</v>
      </c>
      <c r="N19" s="94">
        <v>66.127799987792969</v>
      </c>
      <c r="O19" s="94">
        <v>71.638450622558594</v>
      </c>
      <c r="P19" s="94">
        <v>77.149101257324219</v>
      </c>
      <c r="Q19" s="100">
        <v>2</v>
      </c>
      <c r="R19" s="94">
        <v>55.106498718261719</v>
      </c>
      <c r="S19" s="94">
        <v>66.127799987792969</v>
      </c>
      <c r="T19" s="96">
        <v>77.149101257324219</v>
      </c>
      <c r="U19" s="94">
        <v>3</v>
      </c>
      <c r="V19" s="94">
        <v>66.127799987792969</v>
      </c>
      <c r="W19" s="94">
        <v>76.950714111328125</v>
      </c>
      <c r="X19" s="94">
        <v>83.761878967285156</v>
      </c>
      <c r="Y19" s="100">
        <v>3</v>
      </c>
      <c r="Z19" s="94">
        <v>44.085201263427734</v>
      </c>
      <c r="AA19" s="94">
        <v>51.138832092285156</v>
      </c>
      <c r="AB19" s="96">
        <v>61.719280242919922</v>
      </c>
      <c r="AC19" s="94">
        <v>3</v>
      </c>
      <c r="AD19" s="94">
        <v>48.493721008300781</v>
      </c>
      <c r="AE19" s="94">
        <v>64.143966674804688</v>
      </c>
      <c r="AF19" s="94">
        <v>77.149101257324219</v>
      </c>
      <c r="AG19" s="100">
        <v>3</v>
      </c>
      <c r="AH19" s="94">
        <v>66.127799987792969</v>
      </c>
      <c r="AI19" s="94">
        <v>71.638450622558594</v>
      </c>
      <c r="AJ19" s="96">
        <v>77.149101257324219</v>
      </c>
      <c r="AK19" s="100" t="s">
        <v>92</v>
      </c>
      <c r="AL19" s="94" t="s">
        <v>92</v>
      </c>
      <c r="AM19" s="94" t="s">
        <v>92</v>
      </c>
      <c r="AN19" s="96" t="s">
        <v>92</v>
      </c>
      <c r="AO19" s="100" t="s">
        <v>92</v>
      </c>
      <c r="AP19" s="94" t="s">
        <v>92</v>
      </c>
      <c r="AQ19" s="94" t="s">
        <v>92</v>
      </c>
      <c r="AR19" s="96" t="s">
        <v>92</v>
      </c>
      <c r="AS19" s="94" t="s">
        <v>92</v>
      </c>
      <c r="AT19" s="94" t="s">
        <v>92</v>
      </c>
      <c r="AU19" s="94" t="s">
        <v>92</v>
      </c>
      <c r="AV19" s="94" t="s">
        <v>92</v>
      </c>
      <c r="AW19" s="100" t="s">
        <v>92</v>
      </c>
      <c r="AX19" s="94" t="s">
        <v>92</v>
      </c>
      <c r="AY19" s="94" t="s">
        <v>92</v>
      </c>
      <c r="AZ19" s="94" t="s">
        <v>92</v>
      </c>
      <c r="BA19" s="100">
        <v>3</v>
      </c>
      <c r="BB19" s="94">
        <v>66.127799987792969</v>
      </c>
      <c r="BC19" s="94">
        <v>71.638450622558594</v>
      </c>
      <c r="BD19" s="94">
        <v>77.149101257324219</v>
      </c>
      <c r="BE19" s="100">
        <v>2</v>
      </c>
      <c r="BF19" s="94">
        <v>77.149101257324219</v>
      </c>
      <c r="BG19" s="94">
        <v>82.439323425292969</v>
      </c>
      <c r="BH19" s="96">
        <v>88.170402526855469</v>
      </c>
      <c r="BI19" s="107"/>
      <c r="BJ19" s="94" t="s">
        <v>92</v>
      </c>
      <c r="BK19" s="94" t="s">
        <v>92</v>
      </c>
      <c r="BL19" s="94" t="s">
        <v>92</v>
      </c>
      <c r="BM19" s="96" t="s">
        <v>92</v>
      </c>
      <c r="BN19" s="94" t="s">
        <v>92</v>
      </c>
      <c r="BO19" s="94" t="s">
        <v>92</v>
      </c>
      <c r="BP19" s="94" t="s">
        <v>92</v>
      </c>
      <c r="BQ19" s="94" t="s">
        <v>92</v>
      </c>
      <c r="BR19" s="100" t="s">
        <v>92</v>
      </c>
      <c r="BS19" s="94" t="s">
        <v>92</v>
      </c>
      <c r="BT19" s="94" t="s">
        <v>92</v>
      </c>
      <c r="BU19" s="96" t="s">
        <v>92</v>
      </c>
      <c r="BV19" s="100" t="s">
        <v>92</v>
      </c>
      <c r="BW19" s="94" t="s">
        <v>92</v>
      </c>
      <c r="BX19" s="94" t="s">
        <v>92</v>
      </c>
      <c r="BY19" s="96" t="s">
        <v>92</v>
      </c>
      <c r="BZ19" s="94" t="s">
        <v>92</v>
      </c>
      <c r="CA19" s="94" t="s">
        <v>92</v>
      </c>
      <c r="CB19" s="94" t="s">
        <v>92</v>
      </c>
      <c r="CC19" s="94" t="s">
        <v>92</v>
      </c>
      <c r="CD19" s="100" t="s">
        <v>92</v>
      </c>
      <c r="CE19" s="94" t="s">
        <v>92</v>
      </c>
      <c r="CF19" s="94" t="s">
        <v>92</v>
      </c>
      <c r="CG19" s="96" t="s">
        <v>92</v>
      </c>
      <c r="CH19" s="94" t="s">
        <v>92</v>
      </c>
      <c r="CI19" s="94" t="s">
        <v>92</v>
      </c>
      <c r="CJ19" s="94" t="s">
        <v>92</v>
      </c>
      <c r="CK19" s="94" t="s">
        <v>92</v>
      </c>
      <c r="CL19" s="100" t="s">
        <v>92</v>
      </c>
      <c r="CM19" s="94" t="s">
        <v>92</v>
      </c>
      <c r="CN19" s="94" t="s">
        <v>92</v>
      </c>
      <c r="CO19" s="94" t="s">
        <v>92</v>
      </c>
      <c r="CP19" s="100" t="s">
        <v>92</v>
      </c>
      <c r="CQ19" s="94" t="s">
        <v>92</v>
      </c>
      <c r="CR19" s="94" t="s">
        <v>92</v>
      </c>
      <c r="CS19" s="96" t="s">
        <v>92</v>
      </c>
      <c r="CT19" s="94" t="s">
        <v>92</v>
      </c>
      <c r="CU19" s="94" t="s">
        <v>92</v>
      </c>
      <c r="CV19" s="94" t="s">
        <v>92</v>
      </c>
      <c r="CW19" s="96" t="s">
        <v>92</v>
      </c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7"/>
      <c r="DM19" s="97"/>
      <c r="DN19" s="97"/>
      <c r="DO19" s="97"/>
      <c r="DP19" s="97"/>
    </row>
    <row r="20" spans="1:120" s="68" customFormat="1" x14ac:dyDescent="0.2">
      <c r="A20" s="90">
        <v>41684</v>
      </c>
      <c r="B20" s="91">
        <v>7</v>
      </c>
      <c r="C20" s="92">
        <v>2014</v>
      </c>
      <c r="D20" s="93">
        <v>67.910657352941172</v>
      </c>
      <c r="E20" s="94">
        <v>71.260576857142837</v>
      </c>
      <c r="F20" s="94">
        <v>62.499248923076934</v>
      </c>
      <c r="G20" s="94" t="s">
        <v>92</v>
      </c>
      <c r="H20" s="94" t="s">
        <v>92</v>
      </c>
      <c r="I20" s="100">
        <v>2</v>
      </c>
      <c r="J20" s="94">
        <v>66.127799987792969</v>
      </c>
      <c r="K20" s="94">
        <v>74.063133239746094</v>
      </c>
      <c r="L20" s="94">
        <v>88.170402526855469</v>
      </c>
      <c r="M20" s="100">
        <v>3</v>
      </c>
      <c r="N20" s="94">
        <v>55.106498718261719</v>
      </c>
      <c r="O20" s="94">
        <v>62.380558013916016</v>
      </c>
      <c r="P20" s="94">
        <v>70.536323547363281</v>
      </c>
      <c r="Q20" s="100">
        <v>3</v>
      </c>
      <c r="R20" s="94">
        <v>55.106498718261719</v>
      </c>
      <c r="S20" s="94">
        <v>70.734703063964844</v>
      </c>
      <c r="T20" s="96">
        <v>77.149101257324219</v>
      </c>
      <c r="U20" s="94">
        <v>3</v>
      </c>
      <c r="V20" s="94">
        <v>66.127799987792969</v>
      </c>
      <c r="W20" s="94">
        <v>73.644325256347656</v>
      </c>
      <c r="X20" s="94">
        <v>83.761878967285156</v>
      </c>
      <c r="Y20" s="100">
        <v>3</v>
      </c>
      <c r="Z20" s="94">
        <v>44.085201263427734</v>
      </c>
      <c r="AA20" s="94">
        <v>62.766304016113281</v>
      </c>
      <c r="AB20" s="96">
        <v>77.149101257324219</v>
      </c>
      <c r="AC20" s="94">
        <v>3</v>
      </c>
      <c r="AD20" s="94">
        <v>48.493721008300781</v>
      </c>
      <c r="AE20" s="94">
        <v>65.521629333496094</v>
      </c>
      <c r="AF20" s="94">
        <v>77.149101257324219</v>
      </c>
      <c r="AG20" s="100" t="s">
        <v>92</v>
      </c>
      <c r="AH20" s="94" t="s">
        <v>92</v>
      </c>
      <c r="AI20" s="94" t="s">
        <v>92</v>
      </c>
      <c r="AJ20" s="96" t="s">
        <v>92</v>
      </c>
      <c r="AK20" s="100" t="s">
        <v>92</v>
      </c>
      <c r="AL20" s="94" t="s">
        <v>92</v>
      </c>
      <c r="AM20" s="94" t="s">
        <v>92</v>
      </c>
      <c r="AN20" s="96" t="s">
        <v>92</v>
      </c>
      <c r="AO20" s="100" t="s">
        <v>92</v>
      </c>
      <c r="AP20" s="94" t="s">
        <v>92</v>
      </c>
      <c r="AQ20" s="94" t="s">
        <v>92</v>
      </c>
      <c r="AR20" s="96" t="s">
        <v>92</v>
      </c>
      <c r="AS20" s="94" t="s">
        <v>92</v>
      </c>
      <c r="AT20" s="94" t="s">
        <v>92</v>
      </c>
      <c r="AU20" s="94" t="s">
        <v>92</v>
      </c>
      <c r="AV20" s="94" t="s">
        <v>92</v>
      </c>
      <c r="AW20" s="100" t="s">
        <v>92</v>
      </c>
      <c r="AX20" s="94" t="s">
        <v>92</v>
      </c>
      <c r="AY20" s="94" t="s">
        <v>92</v>
      </c>
      <c r="AZ20" s="94" t="s">
        <v>92</v>
      </c>
      <c r="BA20" s="100">
        <v>3</v>
      </c>
      <c r="BB20" s="94">
        <v>71.638450622558594</v>
      </c>
      <c r="BC20" s="94">
        <v>74.393775939941406</v>
      </c>
      <c r="BD20" s="94">
        <v>77.149101257324219</v>
      </c>
      <c r="BE20" s="100">
        <v>2</v>
      </c>
      <c r="BF20" s="94">
        <v>77.149101257324219</v>
      </c>
      <c r="BG20" s="94">
        <v>82.439323425292969</v>
      </c>
      <c r="BH20" s="96">
        <v>88.170402526855469</v>
      </c>
      <c r="BI20" s="107"/>
      <c r="BJ20" s="94" t="s">
        <v>92</v>
      </c>
      <c r="BK20" s="94" t="s">
        <v>92</v>
      </c>
      <c r="BL20" s="94" t="s">
        <v>92</v>
      </c>
      <c r="BM20" s="96" t="s">
        <v>92</v>
      </c>
      <c r="BN20" s="94">
        <v>2</v>
      </c>
      <c r="BO20" s="94">
        <v>44.085201263427734</v>
      </c>
      <c r="BP20" s="94">
        <v>51.138832092285156</v>
      </c>
      <c r="BQ20" s="94">
        <v>61.719280242919922</v>
      </c>
      <c r="BR20" s="100" t="s">
        <v>92</v>
      </c>
      <c r="BS20" s="94" t="s">
        <v>92</v>
      </c>
      <c r="BT20" s="94" t="s">
        <v>92</v>
      </c>
      <c r="BU20" s="96" t="s">
        <v>92</v>
      </c>
      <c r="BV20" s="100" t="s">
        <v>92</v>
      </c>
      <c r="BW20" s="94" t="s">
        <v>92</v>
      </c>
      <c r="BX20" s="94" t="s">
        <v>92</v>
      </c>
      <c r="BY20" s="96" t="s">
        <v>92</v>
      </c>
      <c r="BZ20" s="94" t="s">
        <v>92</v>
      </c>
      <c r="CA20" s="94" t="s">
        <v>92</v>
      </c>
      <c r="CB20" s="94" t="s">
        <v>92</v>
      </c>
      <c r="CC20" s="94" t="s">
        <v>92</v>
      </c>
      <c r="CD20" s="100" t="s">
        <v>92</v>
      </c>
      <c r="CE20" s="94" t="s">
        <v>92</v>
      </c>
      <c r="CF20" s="94" t="s">
        <v>92</v>
      </c>
      <c r="CG20" s="96" t="s">
        <v>92</v>
      </c>
      <c r="CH20" s="94" t="s">
        <v>92</v>
      </c>
      <c r="CI20" s="94" t="s">
        <v>92</v>
      </c>
      <c r="CJ20" s="94" t="s">
        <v>92</v>
      </c>
      <c r="CK20" s="94" t="s">
        <v>92</v>
      </c>
      <c r="CL20" s="100" t="s">
        <v>92</v>
      </c>
      <c r="CM20" s="94" t="s">
        <v>92</v>
      </c>
      <c r="CN20" s="94" t="s">
        <v>92</v>
      </c>
      <c r="CO20" s="94" t="s">
        <v>92</v>
      </c>
      <c r="CP20" s="100" t="s">
        <v>92</v>
      </c>
      <c r="CQ20" s="94" t="s">
        <v>92</v>
      </c>
      <c r="CR20" s="94" t="s">
        <v>92</v>
      </c>
      <c r="CS20" s="96" t="s">
        <v>92</v>
      </c>
      <c r="CT20" s="94" t="s">
        <v>92</v>
      </c>
      <c r="CU20" s="94" t="s">
        <v>92</v>
      </c>
      <c r="CV20" s="94" t="s">
        <v>92</v>
      </c>
      <c r="CW20" s="96" t="s">
        <v>92</v>
      </c>
      <c r="CX20" s="97"/>
      <c r="CY20" s="97"/>
      <c r="CZ20" s="97"/>
      <c r="DA20" s="97"/>
      <c r="DB20" s="97"/>
      <c r="DC20" s="97"/>
      <c r="DD20" s="97"/>
      <c r="DE20" s="97"/>
      <c r="DF20" s="97"/>
      <c r="DG20" s="97"/>
      <c r="DH20" s="97"/>
      <c r="DI20" s="97"/>
      <c r="DJ20" s="97"/>
      <c r="DK20" s="97"/>
      <c r="DL20" s="97"/>
      <c r="DM20" s="97"/>
      <c r="DN20" s="97"/>
      <c r="DO20" s="97"/>
      <c r="DP20" s="97"/>
    </row>
    <row r="21" spans="1:120" s="68" customFormat="1" x14ac:dyDescent="0.2">
      <c r="A21" s="90">
        <v>41691</v>
      </c>
      <c r="B21" s="91">
        <v>8</v>
      </c>
      <c r="C21" s="92">
        <v>2014</v>
      </c>
      <c r="D21" s="93">
        <v>65.831602562500009</v>
      </c>
      <c r="E21" s="94">
        <v>67.413618333333346</v>
      </c>
      <c r="F21" s="94">
        <v>61.085555250000006</v>
      </c>
      <c r="G21" s="94" t="s">
        <v>92</v>
      </c>
      <c r="H21" s="94" t="s">
        <v>92</v>
      </c>
      <c r="I21" s="100">
        <v>2</v>
      </c>
      <c r="J21" s="94">
        <v>66.127799987792969</v>
      </c>
      <c r="K21" s="94">
        <v>74.063133239746094</v>
      </c>
      <c r="L21" s="94">
        <v>88.170402526855469</v>
      </c>
      <c r="M21" s="100">
        <v>3</v>
      </c>
      <c r="N21" s="94">
        <v>55.106498718261719</v>
      </c>
      <c r="O21" s="94">
        <v>62.380558013916016</v>
      </c>
      <c r="P21" s="94">
        <v>70.536323547363281</v>
      </c>
      <c r="Q21" s="100">
        <v>3</v>
      </c>
      <c r="R21" s="94">
        <v>55.106498718261719</v>
      </c>
      <c r="S21" s="94">
        <v>65.68695068359375</v>
      </c>
      <c r="T21" s="96">
        <v>77.149101257324219</v>
      </c>
      <c r="U21" s="94">
        <v>3</v>
      </c>
      <c r="V21" s="94">
        <v>66.127799987792969</v>
      </c>
      <c r="W21" s="94">
        <v>73.644325256347656</v>
      </c>
      <c r="X21" s="94">
        <v>83.761878967285156</v>
      </c>
      <c r="Y21" s="100">
        <v>3</v>
      </c>
      <c r="Z21" s="94">
        <v>44.085201263427734</v>
      </c>
      <c r="AA21" s="94">
        <v>51.138832092285156</v>
      </c>
      <c r="AB21" s="96">
        <v>61.719280242919922</v>
      </c>
      <c r="AC21" s="94">
        <v>3</v>
      </c>
      <c r="AD21" s="94">
        <v>44.085201263427734</v>
      </c>
      <c r="AE21" s="94">
        <v>60.727363586425781</v>
      </c>
      <c r="AF21" s="94">
        <v>77.149101257324219</v>
      </c>
      <c r="AG21" s="100" t="s">
        <v>92</v>
      </c>
      <c r="AH21" s="94" t="s">
        <v>92</v>
      </c>
      <c r="AI21" s="94" t="s">
        <v>92</v>
      </c>
      <c r="AJ21" s="96" t="s">
        <v>92</v>
      </c>
      <c r="AK21" s="100" t="s">
        <v>92</v>
      </c>
      <c r="AL21" s="94" t="s">
        <v>92</v>
      </c>
      <c r="AM21" s="94" t="s">
        <v>92</v>
      </c>
      <c r="AN21" s="96" t="s">
        <v>92</v>
      </c>
      <c r="AO21" s="100" t="s">
        <v>92</v>
      </c>
      <c r="AP21" s="94" t="s">
        <v>92</v>
      </c>
      <c r="AQ21" s="94" t="s">
        <v>92</v>
      </c>
      <c r="AR21" s="96" t="s">
        <v>92</v>
      </c>
      <c r="AS21" s="94" t="s">
        <v>92</v>
      </c>
      <c r="AT21" s="94" t="s">
        <v>92</v>
      </c>
      <c r="AU21" s="94" t="s">
        <v>92</v>
      </c>
      <c r="AV21" s="94" t="s">
        <v>92</v>
      </c>
      <c r="AW21" s="100" t="s">
        <v>92</v>
      </c>
      <c r="AX21" s="94" t="s">
        <v>92</v>
      </c>
      <c r="AY21" s="94" t="s">
        <v>92</v>
      </c>
      <c r="AZ21" s="94" t="s">
        <v>92</v>
      </c>
      <c r="BA21" s="100">
        <v>3</v>
      </c>
      <c r="BB21" s="94">
        <v>55.106498718261719</v>
      </c>
      <c r="BC21" s="94">
        <v>66.127799987792969</v>
      </c>
      <c r="BD21" s="94">
        <v>77.149101257324219</v>
      </c>
      <c r="BE21" s="100">
        <v>2</v>
      </c>
      <c r="BF21" s="94">
        <v>77.149101257324219</v>
      </c>
      <c r="BG21" s="94">
        <v>82.439323425292969</v>
      </c>
      <c r="BH21" s="96">
        <v>88.170402526855469</v>
      </c>
      <c r="BI21" s="107"/>
      <c r="BJ21" s="94" t="s">
        <v>92</v>
      </c>
      <c r="BK21" s="94" t="s">
        <v>92</v>
      </c>
      <c r="BL21" s="94" t="s">
        <v>92</v>
      </c>
      <c r="BM21" s="96" t="s">
        <v>92</v>
      </c>
      <c r="BN21" s="94" t="s">
        <v>92</v>
      </c>
      <c r="BO21" s="94" t="s">
        <v>92</v>
      </c>
      <c r="BP21" s="94" t="s">
        <v>92</v>
      </c>
      <c r="BQ21" s="94" t="s">
        <v>92</v>
      </c>
      <c r="BR21" s="100" t="s">
        <v>92</v>
      </c>
      <c r="BS21" s="94" t="s">
        <v>92</v>
      </c>
      <c r="BT21" s="94" t="s">
        <v>92</v>
      </c>
      <c r="BU21" s="96" t="s">
        <v>92</v>
      </c>
      <c r="BV21" s="100" t="s">
        <v>92</v>
      </c>
      <c r="BW21" s="94" t="s">
        <v>92</v>
      </c>
      <c r="BX21" s="94" t="s">
        <v>92</v>
      </c>
      <c r="BY21" s="96" t="s">
        <v>92</v>
      </c>
      <c r="BZ21" s="94" t="s">
        <v>92</v>
      </c>
      <c r="CA21" s="94" t="s">
        <v>92</v>
      </c>
      <c r="CB21" s="94" t="s">
        <v>92</v>
      </c>
      <c r="CC21" s="94" t="s">
        <v>92</v>
      </c>
      <c r="CD21" s="100" t="s">
        <v>92</v>
      </c>
      <c r="CE21" s="94" t="s">
        <v>92</v>
      </c>
      <c r="CF21" s="94" t="s">
        <v>92</v>
      </c>
      <c r="CG21" s="96" t="s">
        <v>92</v>
      </c>
      <c r="CH21" s="94" t="s">
        <v>92</v>
      </c>
      <c r="CI21" s="94" t="s">
        <v>92</v>
      </c>
      <c r="CJ21" s="94" t="s">
        <v>92</v>
      </c>
      <c r="CK21" s="94" t="s">
        <v>92</v>
      </c>
      <c r="CL21" s="100" t="s">
        <v>92</v>
      </c>
      <c r="CM21" s="94" t="s">
        <v>92</v>
      </c>
      <c r="CN21" s="94" t="s">
        <v>92</v>
      </c>
      <c r="CO21" s="94" t="s">
        <v>92</v>
      </c>
      <c r="CP21" s="100" t="s">
        <v>92</v>
      </c>
      <c r="CQ21" s="94" t="s">
        <v>92</v>
      </c>
      <c r="CR21" s="94" t="s">
        <v>92</v>
      </c>
      <c r="CS21" s="96" t="s">
        <v>92</v>
      </c>
      <c r="CT21" s="94">
        <v>2</v>
      </c>
      <c r="CU21" s="94">
        <v>55.106498718261719</v>
      </c>
      <c r="CV21" s="94">
        <v>64.805244445800781</v>
      </c>
      <c r="CW21" s="96">
        <v>77.149101257324219</v>
      </c>
      <c r="CX21" s="97"/>
      <c r="CY21" s="97"/>
      <c r="CZ21" s="97"/>
      <c r="DA21" s="97"/>
      <c r="DB21" s="97"/>
      <c r="DC21" s="97"/>
      <c r="DD21" s="97"/>
      <c r="DE21" s="97"/>
      <c r="DF21" s="97"/>
      <c r="DG21" s="97"/>
      <c r="DH21" s="97"/>
      <c r="DI21" s="97"/>
      <c r="DJ21" s="97"/>
      <c r="DK21" s="97"/>
      <c r="DL21" s="97"/>
      <c r="DM21" s="97"/>
      <c r="DN21" s="97"/>
      <c r="DO21" s="97"/>
      <c r="DP21" s="97"/>
    </row>
    <row r="22" spans="1:120" s="73" customFormat="1" x14ac:dyDescent="0.2">
      <c r="A22" s="108">
        <v>41698</v>
      </c>
      <c r="B22" s="109">
        <v>9</v>
      </c>
      <c r="C22" s="110">
        <v>2014</v>
      </c>
      <c r="D22" s="111">
        <v>63.568014193548386</v>
      </c>
      <c r="E22" s="112">
        <v>64.81574047619047</v>
      </c>
      <c r="F22" s="112">
        <v>60.947789000000014</v>
      </c>
      <c r="G22" s="112" t="s">
        <v>92</v>
      </c>
      <c r="H22" s="113">
        <v>66.511767870967745</v>
      </c>
      <c r="I22" s="114">
        <v>2</v>
      </c>
      <c r="J22" s="112">
        <v>66.127799987792969</v>
      </c>
      <c r="K22" s="112">
        <v>74.063133239746094</v>
      </c>
      <c r="L22" s="112">
        <v>88.170402526855469</v>
      </c>
      <c r="M22" s="114">
        <v>2</v>
      </c>
      <c r="N22" s="112">
        <v>55.106498718261719</v>
      </c>
      <c r="O22" s="112">
        <v>62.380558013916016</v>
      </c>
      <c r="P22" s="112">
        <v>70.536323547363281</v>
      </c>
      <c r="Q22" s="114">
        <v>3</v>
      </c>
      <c r="R22" s="112">
        <v>55.106498718261719</v>
      </c>
      <c r="S22" s="112">
        <v>61.278427124023438</v>
      </c>
      <c r="T22" s="115">
        <v>70.536323547363281</v>
      </c>
      <c r="U22" s="112">
        <v>3</v>
      </c>
      <c r="V22" s="112">
        <v>55.106498718261719</v>
      </c>
      <c r="W22" s="112">
        <v>68.497383117675781</v>
      </c>
      <c r="X22" s="112">
        <v>77.149101257324219</v>
      </c>
      <c r="Y22" s="114">
        <v>3</v>
      </c>
      <c r="Z22" s="112">
        <v>44.085201263427734</v>
      </c>
      <c r="AA22" s="112">
        <v>51.138832092285156</v>
      </c>
      <c r="AB22" s="115">
        <v>61.719280242919922</v>
      </c>
      <c r="AC22" s="112">
        <v>3</v>
      </c>
      <c r="AD22" s="112">
        <v>44.085201263427734</v>
      </c>
      <c r="AE22" s="112">
        <v>57.972038269042969</v>
      </c>
      <c r="AF22" s="112">
        <v>66.127799987792969</v>
      </c>
      <c r="AG22" s="114" t="s">
        <v>92</v>
      </c>
      <c r="AH22" s="112" t="s">
        <v>92</v>
      </c>
      <c r="AI22" s="112" t="s">
        <v>92</v>
      </c>
      <c r="AJ22" s="115" t="s">
        <v>92</v>
      </c>
      <c r="AK22" s="114" t="s">
        <v>92</v>
      </c>
      <c r="AL22" s="112" t="s">
        <v>92</v>
      </c>
      <c r="AM22" s="112" t="s">
        <v>92</v>
      </c>
      <c r="AN22" s="115" t="s">
        <v>92</v>
      </c>
      <c r="AO22" s="114">
        <v>3</v>
      </c>
      <c r="AP22" s="112">
        <v>55.106498718261719</v>
      </c>
      <c r="AQ22" s="112">
        <v>60.617149353027344</v>
      </c>
      <c r="AR22" s="115">
        <v>66.127799987792969</v>
      </c>
      <c r="AS22" s="112" t="s">
        <v>92</v>
      </c>
      <c r="AT22" s="112" t="s">
        <v>92</v>
      </c>
      <c r="AU22" s="112" t="s">
        <v>92</v>
      </c>
      <c r="AV22" s="112" t="s">
        <v>92</v>
      </c>
      <c r="AW22" s="114" t="s">
        <v>92</v>
      </c>
      <c r="AX22" s="112" t="s">
        <v>92</v>
      </c>
      <c r="AY22" s="112" t="s">
        <v>92</v>
      </c>
      <c r="AZ22" s="112" t="s">
        <v>92</v>
      </c>
      <c r="BA22" s="114" t="s">
        <v>92</v>
      </c>
      <c r="BB22" s="112" t="s">
        <v>92</v>
      </c>
      <c r="BC22" s="112" t="s">
        <v>92</v>
      </c>
      <c r="BD22" s="112" t="s">
        <v>92</v>
      </c>
      <c r="BE22" s="114">
        <v>2</v>
      </c>
      <c r="BF22" s="112">
        <v>77.149101257324219</v>
      </c>
      <c r="BG22" s="112">
        <v>82.439323425292969</v>
      </c>
      <c r="BH22" s="115">
        <v>88.170402526855469</v>
      </c>
      <c r="BI22" s="116"/>
      <c r="BJ22" s="112" t="s">
        <v>92</v>
      </c>
      <c r="BK22" s="112" t="s">
        <v>92</v>
      </c>
      <c r="BL22" s="112" t="s">
        <v>92</v>
      </c>
      <c r="BM22" s="115" t="s">
        <v>92</v>
      </c>
      <c r="BN22" s="112" t="s">
        <v>92</v>
      </c>
      <c r="BO22" s="112" t="s">
        <v>92</v>
      </c>
      <c r="BP22" s="112" t="s">
        <v>92</v>
      </c>
      <c r="BQ22" s="112" t="s">
        <v>92</v>
      </c>
      <c r="BR22" s="114" t="s">
        <v>92</v>
      </c>
      <c r="BS22" s="112" t="s">
        <v>92</v>
      </c>
      <c r="BT22" s="112" t="s">
        <v>92</v>
      </c>
      <c r="BU22" s="115" t="s">
        <v>92</v>
      </c>
      <c r="BV22" s="114" t="s">
        <v>92</v>
      </c>
      <c r="BW22" s="112" t="s">
        <v>92</v>
      </c>
      <c r="BX22" s="112" t="s">
        <v>92</v>
      </c>
      <c r="BY22" s="115" t="s">
        <v>92</v>
      </c>
      <c r="BZ22" s="112" t="s">
        <v>92</v>
      </c>
      <c r="CA22" s="112" t="s">
        <v>92</v>
      </c>
      <c r="CB22" s="112" t="s">
        <v>92</v>
      </c>
      <c r="CC22" s="112" t="s">
        <v>92</v>
      </c>
      <c r="CD22" s="114" t="s">
        <v>92</v>
      </c>
      <c r="CE22" s="112" t="s">
        <v>92</v>
      </c>
      <c r="CF22" s="112" t="s">
        <v>92</v>
      </c>
      <c r="CG22" s="115" t="s">
        <v>92</v>
      </c>
      <c r="CH22" s="112" t="s">
        <v>92</v>
      </c>
      <c r="CI22" s="112" t="s">
        <v>92</v>
      </c>
      <c r="CJ22" s="112" t="s">
        <v>92</v>
      </c>
      <c r="CK22" s="112" t="s">
        <v>92</v>
      </c>
      <c r="CL22" s="114" t="s">
        <v>92</v>
      </c>
      <c r="CM22" s="112" t="s">
        <v>92</v>
      </c>
      <c r="CN22" s="112" t="s">
        <v>92</v>
      </c>
      <c r="CO22" s="112" t="s">
        <v>92</v>
      </c>
      <c r="CP22" s="114" t="s">
        <v>92</v>
      </c>
      <c r="CQ22" s="112" t="s">
        <v>92</v>
      </c>
      <c r="CR22" s="112" t="s">
        <v>92</v>
      </c>
      <c r="CS22" s="115" t="s">
        <v>92</v>
      </c>
      <c r="CT22" s="112">
        <v>1</v>
      </c>
      <c r="CU22" s="112">
        <v>61.719280242919922</v>
      </c>
      <c r="CV22" s="112">
        <v>68.772911071777344</v>
      </c>
      <c r="CW22" s="115">
        <v>77.149101257324219</v>
      </c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</row>
    <row r="23" spans="1:120" s="68" customFormat="1" x14ac:dyDescent="0.2">
      <c r="A23" s="90">
        <v>41705</v>
      </c>
      <c r="B23" s="91">
        <v>10</v>
      </c>
      <c r="C23" s="92">
        <v>2014</v>
      </c>
      <c r="D23" s="93">
        <v>70.158446857142863</v>
      </c>
      <c r="E23" s="94">
        <v>70.29585527272728</v>
      </c>
      <c r="F23" s="94">
        <v>69.654616000000019</v>
      </c>
      <c r="G23" s="94" t="s">
        <v>92</v>
      </c>
      <c r="H23" s="94" t="s">
        <v>92</v>
      </c>
      <c r="I23" s="100">
        <v>2</v>
      </c>
      <c r="J23" s="94">
        <v>70.536323547363281</v>
      </c>
      <c r="K23" s="94">
        <v>78.692085266113281</v>
      </c>
      <c r="L23" s="94">
        <v>88.170402526855469</v>
      </c>
      <c r="M23" s="100" t="s">
        <v>92</v>
      </c>
      <c r="N23" s="94" t="s">
        <v>92</v>
      </c>
      <c r="O23" s="94" t="s">
        <v>92</v>
      </c>
      <c r="P23" s="94" t="s">
        <v>92</v>
      </c>
      <c r="Q23" s="100">
        <v>3</v>
      </c>
      <c r="R23" s="94">
        <v>66.127799987792969</v>
      </c>
      <c r="S23" s="94">
        <v>70.337936401367188</v>
      </c>
      <c r="T23" s="96">
        <v>83.761878967285156</v>
      </c>
      <c r="U23" s="94">
        <v>3</v>
      </c>
      <c r="V23" s="94">
        <v>66.127799987792969</v>
      </c>
      <c r="W23" s="94">
        <v>70.514274597167969</v>
      </c>
      <c r="X23" s="94">
        <v>88.170402526855469</v>
      </c>
      <c r="Y23" s="100">
        <v>2</v>
      </c>
      <c r="Z23" s="94">
        <v>55.106498718261719</v>
      </c>
      <c r="AA23" s="94">
        <v>62.380558013916016</v>
      </c>
      <c r="AB23" s="96">
        <v>70.536323547363281</v>
      </c>
      <c r="AC23" s="94">
        <v>3</v>
      </c>
      <c r="AD23" s="94">
        <v>55.106498718261719</v>
      </c>
      <c r="AE23" s="94">
        <v>65.631843566894531</v>
      </c>
      <c r="AF23" s="94">
        <v>71.638450622558594</v>
      </c>
      <c r="AG23" s="100" t="s">
        <v>92</v>
      </c>
      <c r="AH23" s="94" t="s">
        <v>92</v>
      </c>
      <c r="AI23" s="94" t="s">
        <v>92</v>
      </c>
      <c r="AJ23" s="96" t="s">
        <v>92</v>
      </c>
      <c r="AK23" s="100" t="s">
        <v>92</v>
      </c>
      <c r="AL23" s="94" t="s">
        <v>92</v>
      </c>
      <c r="AM23" s="94" t="s">
        <v>92</v>
      </c>
      <c r="AN23" s="96" t="s">
        <v>92</v>
      </c>
      <c r="AO23" s="100">
        <v>2</v>
      </c>
      <c r="AP23" s="94">
        <v>61.719280242919922</v>
      </c>
      <c r="AQ23" s="94">
        <v>67.891204833984375</v>
      </c>
      <c r="AR23" s="96">
        <v>77.149101257324219</v>
      </c>
      <c r="AS23" s="94" t="s">
        <v>92</v>
      </c>
      <c r="AT23" s="94" t="s">
        <v>92</v>
      </c>
      <c r="AU23" s="94" t="s">
        <v>92</v>
      </c>
      <c r="AV23" s="94" t="s">
        <v>92</v>
      </c>
      <c r="AW23" s="100" t="s">
        <v>92</v>
      </c>
      <c r="AX23" s="94" t="s">
        <v>92</v>
      </c>
      <c r="AY23" s="94" t="s">
        <v>92</v>
      </c>
      <c r="AZ23" s="94" t="s">
        <v>92</v>
      </c>
      <c r="BA23" s="100" t="s">
        <v>92</v>
      </c>
      <c r="BB23" s="94" t="s">
        <v>92</v>
      </c>
      <c r="BC23" s="94" t="s">
        <v>92</v>
      </c>
      <c r="BD23" s="94" t="s">
        <v>92</v>
      </c>
      <c r="BE23" s="100">
        <v>3</v>
      </c>
      <c r="BF23" s="94">
        <v>66.127799987792969</v>
      </c>
      <c r="BG23" s="94">
        <v>76.157180786132813</v>
      </c>
      <c r="BH23" s="96">
        <v>90.374656677246094</v>
      </c>
      <c r="BI23" s="107"/>
      <c r="BJ23" s="94" t="s">
        <v>92</v>
      </c>
      <c r="BK23" s="94" t="s">
        <v>92</v>
      </c>
      <c r="BL23" s="94" t="s">
        <v>92</v>
      </c>
      <c r="BM23" s="96" t="s">
        <v>92</v>
      </c>
      <c r="BN23" s="94" t="s">
        <v>92</v>
      </c>
      <c r="BO23" s="94" t="s">
        <v>92</v>
      </c>
      <c r="BP23" s="94" t="s">
        <v>92</v>
      </c>
      <c r="BQ23" s="94" t="s">
        <v>92</v>
      </c>
      <c r="BR23" s="100" t="s">
        <v>92</v>
      </c>
      <c r="BS23" s="94" t="s">
        <v>92</v>
      </c>
      <c r="BT23" s="94" t="s">
        <v>92</v>
      </c>
      <c r="BU23" s="96" t="s">
        <v>92</v>
      </c>
      <c r="BV23" s="100" t="s">
        <v>92</v>
      </c>
      <c r="BW23" s="94" t="s">
        <v>92</v>
      </c>
      <c r="BX23" s="94" t="s">
        <v>92</v>
      </c>
      <c r="BY23" s="96" t="s">
        <v>92</v>
      </c>
      <c r="BZ23" s="94" t="s">
        <v>92</v>
      </c>
      <c r="CA23" s="94" t="s">
        <v>92</v>
      </c>
      <c r="CB23" s="94" t="s">
        <v>92</v>
      </c>
      <c r="CC23" s="94" t="s">
        <v>92</v>
      </c>
      <c r="CD23" s="100" t="s">
        <v>92</v>
      </c>
      <c r="CE23" s="94" t="s">
        <v>92</v>
      </c>
      <c r="CF23" s="94" t="s">
        <v>92</v>
      </c>
      <c r="CG23" s="96" t="s">
        <v>92</v>
      </c>
      <c r="CH23" s="94" t="s">
        <v>92</v>
      </c>
      <c r="CI23" s="94" t="s">
        <v>92</v>
      </c>
      <c r="CJ23" s="94" t="s">
        <v>92</v>
      </c>
      <c r="CK23" s="94" t="s">
        <v>92</v>
      </c>
      <c r="CL23" s="100" t="s">
        <v>92</v>
      </c>
      <c r="CM23" s="94" t="s">
        <v>92</v>
      </c>
      <c r="CN23" s="94" t="s">
        <v>92</v>
      </c>
      <c r="CO23" s="94" t="s">
        <v>92</v>
      </c>
      <c r="CP23" s="100" t="s">
        <v>92</v>
      </c>
      <c r="CQ23" s="94" t="s">
        <v>92</v>
      </c>
      <c r="CR23" s="94" t="s">
        <v>92</v>
      </c>
      <c r="CS23" s="96" t="s">
        <v>92</v>
      </c>
      <c r="CT23" s="94">
        <v>1</v>
      </c>
      <c r="CU23" s="94">
        <v>66.127799987792969</v>
      </c>
      <c r="CV23" s="94">
        <v>74.283561706542969</v>
      </c>
      <c r="CW23" s="96">
        <v>83.761878967285156</v>
      </c>
      <c r="CX23" s="97"/>
      <c r="CY23" s="97"/>
      <c r="CZ23" s="97"/>
      <c r="DA23" s="97"/>
      <c r="DB23" s="97"/>
      <c r="DC23" s="97"/>
      <c r="DD23" s="97"/>
      <c r="DE23" s="97"/>
      <c r="DF23" s="97"/>
      <c r="DG23" s="97"/>
      <c r="DH23" s="97"/>
      <c r="DI23" s="97"/>
      <c r="DJ23" s="97"/>
      <c r="DK23" s="97"/>
      <c r="DL23" s="97"/>
      <c r="DM23" s="97"/>
      <c r="DN23" s="97"/>
      <c r="DO23" s="97"/>
      <c r="DP23" s="97"/>
    </row>
    <row r="24" spans="1:120" s="68" customFormat="1" x14ac:dyDescent="0.2">
      <c r="A24" s="90">
        <v>41712</v>
      </c>
      <c r="B24" s="91">
        <v>11</v>
      </c>
      <c r="C24" s="92">
        <v>2014</v>
      </c>
      <c r="D24" s="93">
        <v>76.447744545454555</v>
      </c>
      <c r="E24" s="94">
        <v>77.193185200000002</v>
      </c>
      <c r="F24" s="94">
        <v>75.300912769230777</v>
      </c>
      <c r="G24" s="94" t="s">
        <v>92</v>
      </c>
      <c r="H24" s="94" t="s">
        <v>92</v>
      </c>
      <c r="I24" s="100">
        <v>2</v>
      </c>
      <c r="J24" s="94">
        <v>70.536323547363281</v>
      </c>
      <c r="K24" s="94">
        <v>78.692085266113281</v>
      </c>
      <c r="L24" s="94">
        <v>88.170402526855469</v>
      </c>
      <c r="M24" s="100" t="s">
        <v>92</v>
      </c>
      <c r="N24" s="94" t="s">
        <v>92</v>
      </c>
      <c r="O24" s="94" t="s">
        <v>92</v>
      </c>
      <c r="P24" s="94" t="s">
        <v>92</v>
      </c>
      <c r="Q24" s="100">
        <v>2</v>
      </c>
      <c r="R24" s="94">
        <v>66.127799987792969</v>
      </c>
      <c r="S24" s="94">
        <v>72.520156860351563</v>
      </c>
      <c r="T24" s="96">
        <v>83.761878967285156</v>
      </c>
      <c r="U24" s="94">
        <v>3</v>
      </c>
      <c r="V24" s="94">
        <v>55.106498718261719</v>
      </c>
      <c r="W24" s="94">
        <v>74.008026123046875</v>
      </c>
      <c r="X24" s="94">
        <v>88.170402526855469</v>
      </c>
      <c r="Y24" s="100">
        <v>3</v>
      </c>
      <c r="Z24" s="94">
        <v>48.493721008300781</v>
      </c>
      <c r="AA24" s="94">
        <v>71.032279968261719</v>
      </c>
      <c r="AB24" s="96">
        <v>88.170402526855469</v>
      </c>
      <c r="AC24" s="94">
        <v>3</v>
      </c>
      <c r="AD24" s="94">
        <v>55.106498718261719</v>
      </c>
      <c r="AE24" s="94">
        <v>73.897819519042969</v>
      </c>
      <c r="AF24" s="94">
        <v>88.170402526855469</v>
      </c>
      <c r="AG24" s="100" t="s">
        <v>92</v>
      </c>
      <c r="AH24" s="94" t="s">
        <v>92</v>
      </c>
      <c r="AI24" s="94" t="s">
        <v>92</v>
      </c>
      <c r="AJ24" s="96" t="s">
        <v>92</v>
      </c>
      <c r="AK24" s="100" t="s">
        <v>92</v>
      </c>
      <c r="AL24" s="94" t="s">
        <v>92</v>
      </c>
      <c r="AM24" s="94" t="s">
        <v>92</v>
      </c>
      <c r="AN24" s="96" t="s">
        <v>92</v>
      </c>
      <c r="AO24" s="100">
        <v>3</v>
      </c>
      <c r="AP24" s="94">
        <v>61.719280242919922</v>
      </c>
      <c r="AQ24" s="94">
        <v>78.405525207519531</v>
      </c>
      <c r="AR24" s="96">
        <v>88.170402526855469</v>
      </c>
      <c r="AS24" s="94" t="s">
        <v>92</v>
      </c>
      <c r="AT24" s="94" t="s">
        <v>92</v>
      </c>
      <c r="AU24" s="94" t="s">
        <v>92</v>
      </c>
      <c r="AV24" s="94" t="s">
        <v>92</v>
      </c>
      <c r="AW24" s="100" t="s">
        <v>92</v>
      </c>
      <c r="AX24" s="94" t="s">
        <v>92</v>
      </c>
      <c r="AY24" s="94" t="s">
        <v>92</v>
      </c>
      <c r="AZ24" s="94" t="s">
        <v>92</v>
      </c>
      <c r="BA24" s="100" t="s">
        <v>92</v>
      </c>
      <c r="BB24" s="94" t="s">
        <v>92</v>
      </c>
      <c r="BC24" s="94" t="s">
        <v>92</v>
      </c>
      <c r="BD24" s="94" t="s">
        <v>92</v>
      </c>
      <c r="BE24" s="100">
        <v>2</v>
      </c>
      <c r="BF24" s="94">
        <v>83.761878967285156</v>
      </c>
      <c r="BG24" s="94">
        <v>87.949974060058594</v>
      </c>
      <c r="BH24" s="96">
        <v>92.57891845703125</v>
      </c>
      <c r="BI24" s="107"/>
      <c r="BJ24" s="94" t="s">
        <v>92</v>
      </c>
      <c r="BK24" s="94" t="s">
        <v>92</v>
      </c>
      <c r="BL24" s="94" t="s">
        <v>92</v>
      </c>
      <c r="BM24" s="96" t="s">
        <v>92</v>
      </c>
      <c r="BN24" s="94" t="s">
        <v>92</v>
      </c>
      <c r="BO24" s="94" t="s">
        <v>92</v>
      </c>
      <c r="BP24" s="94" t="s">
        <v>92</v>
      </c>
      <c r="BQ24" s="94" t="s">
        <v>92</v>
      </c>
      <c r="BR24" s="100" t="s">
        <v>92</v>
      </c>
      <c r="BS24" s="94" t="s">
        <v>92</v>
      </c>
      <c r="BT24" s="94" t="s">
        <v>92</v>
      </c>
      <c r="BU24" s="96" t="s">
        <v>92</v>
      </c>
      <c r="BV24" s="100" t="s">
        <v>92</v>
      </c>
      <c r="BW24" s="94" t="s">
        <v>92</v>
      </c>
      <c r="BX24" s="94" t="s">
        <v>92</v>
      </c>
      <c r="BY24" s="96" t="s">
        <v>92</v>
      </c>
      <c r="BZ24" s="94" t="s">
        <v>92</v>
      </c>
      <c r="CA24" s="94" t="s">
        <v>92</v>
      </c>
      <c r="CB24" s="94" t="s">
        <v>92</v>
      </c>
      <c r="CC24" s="94" t="s">
        <v>92</v>
      </c>
      <c r="CD24" s="100" t="s">
        <v>92</v>
      </c>
      <c r="CE24" s="94" t="s">
        <v>92</v>
      </c>
      <c r="CF24" s="94" t="s">
        <v>92</v>
      </c>
      <c r="CG24" s="96" t="s">
        <v>92</v>
      </c>
      <c r="CH24" s="94" t="s">
        <v>92</v>
      </c>
      <c r="CI24" s="94" t="s">
        <v>92</v>
      </c>
      <c r="CJ24" s="94" t="s">
        <v>92</v>
      </c>
      <c r="CK24" s="94" t="s">
        <v>92</v>
      </c>
      <c r="CL24" s="100" t="s">
        <v>92</v>
      </c>
      <c r="CM24" s="94" t="s">
        <v>92</v>
      </c>
      <c r="CN24" s="94" t="s">
        <v>92</v>
      </c>
      <c r="CO24" s="94" t="s">
        <v>92</v>
      </c>
      <c r="CP24" s="100" t="s">
        <v>92</v>
      </c>
      <c r="CQ24" s="94" t="s">
        <v>92</v>
      </c>
      <c r="CR24" s="94" t="s">
        <v>92</v>
      </c>
      <c r="CS24" s="96" t="s">
        <v>92</v>
      </c>
      <c r="CT24" s="94">
        <v>3</v>
      </c>
      <c r="CU24" s="94">
        <v>66.127799987792969</v>
      </c>
      <c r="CV24" s="94">
        <v>82.632194519042969</v>
      </c>
      <c r="CW24" s="96">
        <v>88.170402526855469</v>
      </c>
      <c r="CX24" s="97"/>
      <c r="CY24" s="97"/>
      <c r="CZ24" s="97"/>
      <c r="DA24" s="97"/>
      <c r="DB24" s="97"/>
      <c r="DC24" s="97"/>
      <c r="DD24" s="97"/>
      <c r="DE24" s="97"/>
      <c r="DF24" s="97"/>
      <c r="DG24" s="97"/>
      <c r="DH24" s="97"/>
      <c r="DI24" s="97"/>
      <c r="DJ24" s="97"/>
      <c r="DK24" s="97"/>
      <c r="DL24" s="97"/>
      <c r="DM24" s="97"/>
      <c r="DN24" s="97"/>
      <c r="DO24" s="97"/>
      <c r="DP24" s="97"/>
    </row>
    <row r="25" spans="1:120" s="68" customFormat="1" x14ac:dyDescent="0.2">
      <c r="A25" s="90">
        <v>41719</v>
      </c>
      <c r="B25" s="91">
        <v>12</v>
      </c>
      <c r="C25" s="92">
        <v>2014</v>
      </c>
      <c r="D25" s="93">
        <v>79.531800095238097</v>
      </c>
      <c r="E25" s="94">
        <v>79.762722571428569</v>
      </c>
      <c r="F25" s="94">
        <v>79.06995514285714</v>
      </c>
      <c r="G25" s="94" t="s">
        <v>92</v>
      </c>
      <c r="H25" s="94" t="s">
        <v>92</v>
      </c>
      <c r="I25" s="100">
        <v>2</v>
      </c>
      <c r="J25" s="94">
        <v>70.536323547363281</v>
      </c>
      <c r="K25" s="94">
        <v>78.692085266113281</v>
      </c>
      <c r="L25" s="94">
        <v>88.170402526855469</v>
      </c>
      <c r="M25" s="100">
        <v>2</v>
      </c>
      <c r="N25" s="94">
        <v>66.127799987792969</v>
      </c>
      <c r="O25" s="94">
        <v>74.063133239746094</v>
      </c>
      <c r="P25" s="94">
        <v>88.170402526855469</v>
      </c>
      <c r="Q25" s="100">
        <v>3</v>
      </c>
      <c r="R25" s="94">
        <v>66.127799987792969</v>
      </c>
      <c r="S25" s="94">
        <v>82.086639404296875</v>
      </c>
      <c r="T25" s="96">
        <v>88.170402526855469</v>
      </c>
      <c r="U25" s="94">
        <v>3</v>
      </c>
      <c r="V25" s="94">
        <v>66.127799987792969</v>
      </c>
      <c r="W25" s="94">
        <v>82.086639404296875</v>
      </c>
      <c r="X25" s="94">
        <v>88.170402526855469</v>
      </c>
      <c r="Y25" s="100">
        <v>3</v>
      </c>
      <c r="Z25" s="94">
        <v>77.149101257324219</v>
      </c>
      <c r="AA25" s="94">
        <v>82.659751892089844</v>
      </c>
      <c r="AB25" s="96">
        <v>88.170402526855469</v>
      </c>
      <c r="AC25" s="94">
        <v>2</v>
      </c>
      <c r="AD25" s="94">
        <v>61.719280242919922</v>
      </c>
      <c r="AE25" s="94">
        <v>67.891204833984375</v>
      </c>
      <c r="AF25" s="94">
        <v>77.149101257324219</v>
      </c>
      <c r="AG25" s="100" t="s">
        <v>92</v>
      </c>
      <c r="AH25" s="94" t="s">
        <v>92</v>
      </c>
      <c r="AI25" s="94" t="s">
        <v>92</v>
      </c>
      <c r="AJ25" s="96" t="s">
        <v>92</v>
      </c>
      <c r="AK25" s="100" t="s">
        <v>92</v>
      </c>
      <c r="AL25" s="94" t="s">
        <v>92</v>
      </c>
      <c r="AM25" s="94" t="s">
        <v>92</v>
      </c>
      <c r="AN25" s="96" t="s">
        <v>92</v>
      </c>
      <c r="AO25" s="100" t="s">
        <v>92</v>
      </c>
      <c r="AP25" s="94" t="s">
        <v>92</v>
      </c>
      <c r="AQ25" s="94" t="s">
        <v>92</v>
      </c>
      <c r="AR25" s="96" t="s">
        <v>92</v>
      </c>
      <c r="AS25" s="94" t="s">
        <v>92</v>
      </c>
      <c r="AT25" s="94" t="s">
        <v>92</v>
      </c>
      <c r="AU25" s="94" t="s">
        <v>92</v>
      </c>
      <c r="AV25" s="94" t="s">
        <v>92</v>
      </c>
      <c r="AW25" s="100" t="s">
        <v>92</v>
      </c>
      <c r="AX25" s="94" t="s">
        <v>92</v>
      </c>
      <c r="AY25" s="94" t="s">
        <v>92</v>
      </c>
      <c r="AZ25" s="94" t="s">
        <v>92</v>
      </c>
      <c r="BA25" s="100" t="s">
        <v>92</v>
      </c>
      <c r="BB25" s="94" t="s">
        <v>92</v>
      </c>
      <c r="BC25" s="94" t="s">
        <v>92</v>
      </c>
      <c r="BD25" s="94" t="s">
        <v>92</v>
      </c>
      <c r="BE25" s="100" t="s">
        <v>92</v>
      </c>
      <c r="BF25" s="94" t="s">
        <v>92</v>
      </c>
      <c r="BG25" s="94" t="s">
        <v>92</v>
      </c>
      <c r="BH25" s="96" t="s">
        <v>92</v>
      </c>
      <c r="BI25" s="107"/>
      <c r="BJ25" s="94" t="s">
        <v>92</v>
      </c>
      <c r="BK25" s="94" t="s">
        <v>92</v>
      </c>
      <c r="BL25" s="94" t="s">
        <v>92</v>
      </c>
      <c r="BM25" s="96" t="s">
        <v>92</v>
      </c>
      <c r="BN25" s="94" t="s">
        <v>92</v>
      </c>
      <c r="BO25" s="94" t="s">
        <v>92</v>
      </c>
      <c r="BP25" s="94" t="s">
        <v>92</v>
      </c>
      <c r="BQ25" s="94" t="s">
        <v>92</v>
      </c>
      <c r="BR25" s="100" t="s">
        <v>92</v>
      </c>
      <c r="BS25" s="94" t="s">
        <v>92</v>
      </c>
      <c r="BT25" s="94" t="s">
        <v>92</v>
      </c>
      <c r="BU25" s="96" t="s">
        <v>92</v>
      </c>
      <c r="BV25" s="100" t="s">
        <v>92</v>
      </c>
      <c r="BW25" s="94" t="s">
        <v>92</v>
      </c>
      <c r="BX25" s="94" t="s">
        <v>92</v>
      </c>
      <c r="BY25" s="96" t="s">
        <v>92</v>
      </c>
      <c r="BZ25" s="94" t="s">
        <v>92</v>
      </c>
      <c r="CA25" s="94" t="s">
        <v>92</v>
      </c>
      <c r="CB25" s="94" t="s">
        <v>92</v>
      </c>
      <c r="CC25" s="94" t="s">
        <v>92</v>
      </c>
      <c r="CD25" s="100" t="s">
        <v>92</v>
      </c>
      <c r="CE25" s="94" t="s">
        <v>92</v>
      </c>
      <c r="CF25" s="94" t="s">
        <v>92</v>
      </c>
      <c r="CG25" s="96" t="s">
        <v>92</v>
      </c>
      <c r="CH25" s="94" t="s">
        <v>92</v>
      </c>
      <c r="CI25" s="94" t="s">
        <v>92</v>
      </c>
      <c r="CJ25" s="94" t="s">
        <v>92</v>
      </c>
      <c r="CK25" s="94" t="s">
        <v>92</v>
      </c>
      <c r="CL25" s="100" t="s">
        <v>92</v>
      </c>
      <c r="CM25" s="94" t="s">
        <v>92</v>
      </c>
      <c r="CN25" s="94" t="s">
        <v>92</v>
      </c>
      <c r="CO25" s="94" t="s">
        <v>92</v>
      </c>
      <c r="CP25" s="100" t="s">
        <v>92</v>
      </c>
      <c r="CQ25" s="94" t="s">
        <v>92</v>
      </c>
      <c r="CR25" s="94" t="s">
        <v>92</v>
      </c>
      <c r="CS25" s="96" t="s">
        <v>92</v>
      </c>
      <c r="CT25" s="94">
        <v>2</v>
      </c>
      <c r="CU25" s="94">
        <v>70.536323547363281</v>
      </c>
      <c r="CV25" s="94">
        <v>80.014640808105469</v>
      </c>
      <c r="CW25" s="96">
        <v>88.170402526855469</v>
      </c>
      <c r="CX25" s="97"/>
      <c r="CY25" s="97"/>
      <c r="CZ25" s="97"/>
      <c r="DA25" s="97"/>
      <c r="DB25" s="97"/>
      <c r="DC25" s="97"/>
      <c r="DD25" s="97"/>
      <c r="DE25" s="97"/>
      <c r="DF25" s="97"/>
      <c r="DG25" s="97"/>
      <c r="DH25" s="97"/>
      <c r="DI25" s="97"/>
      <c r="DJ25" s="97"/>
      <c r="DK25" s="97"/>
      <c r="DL25" s="97"/>
      <c r="DM25" s="97"/>
      <c r="DN25" s="97"/>
      <c r="DO25" s="97"/>
      <c r="DP25" s="97"/>
    </row>
    <row r="26" spans="1:120" s="73" customFormat="1" x14ac:dyDescent="0.2">
      <c r="A26" s="108">
        <v>41726</v>
      </c>
      <c r="B26" s="109">
        <v>13</v>
      </c>
      <c r="C26" s="110">
        <v>2014</v>
      </c>
      <c r="D26" s="111">
        <v>79.904424999999989</v>
      </c>
      <c r="E26" s="112">
        <v>80.094792909090899</v>
      </c>
      <c r="F26" s="112">
        <v>79.20640933333334</v>
      </c>
      <c r="G26" s="112" t="s">
        <v>92</v>
      </c>
      <c r="H26" s="113">
        <v>76.315488945454561</v>
      </c>
      <c r="I26" s="114">
        <v>2</v>
      </c>
      <c r="J26" s="112">
        <v>77.149101257324219</v>
      </c>
      <c r="K26" s="112">
        <v>85.745712280273438</v>
      </c>
      <c r="L26" s="112">
        <v>99.191703796386719</v>
      </c>
      <c r="M26" s="114" t="s">
        <v>92</v>
      </c>
      <c r="N26" s="112" t="s">
        <v>92</v>
      </c>
      <c r="O26" s="112" t="s">
        <v>92</v>
      </c>
      <c r="P26" s="112" t="s">
        <v>92</v>
      </c>
      <c r="Q26" s="114">
        <v>3</v>
      </c>
      <c r="R26" s="112">
        <v>71.638450622558594</v>
      </c>
      <c r="S26" s="112">
        <v>81.138809204101563</v>
      </c>
      <c r="T26" s="115">
        <v>99.191703796386719</v>
      </c>
      <c r="U26" s="112">
        <v>3</v>
      </c>
      <c r="V26" s="112">
        <v>70.536323547363281</v>
      </c>
      <c r="W26" s="112">
        <v>78.581871032714844</v>
      </c>
      <c r="X26" s="112">
        <v>88.170402526855469</v>
      </c>
      <c r="Y26" s="114">
        <v>2</v>
      </c>
      <c r="Z26" s="112">
        <v>70.536323547363281</v>
      </c>
      <c r="AA26" s="112">
        <v>78.692085266113281</v>
      </c>
      <c r="AB26" s="115">
        <v>88.170402526855469</v>
      </c>
      <c r="AC26" s="112">
        <v>3</v>
      </c>
      <c r="AD26" s="112">
        <v>70.536323547363281</v>
      </c>
      <c r="AE26" s="112">
        <v>76.11309814453125</v>
      </c>
      <c r="AF26" s="112">
        <v>88.170402526855469</v>
      </c>
      <c r="AG26" s="114" t="s">
        <v>92</v>
      </c>
      <c r="AH26" s="112" t="s">
        <v>92</v>
      </c>
      <c r="AI26" s="112" t="s">
        <v>92</v>
      </c>
      <c r="AJ26" s="115" t="s">
        <v>92</v>
      </c>
      <c r="AK26" s="114" t="s">
        <v>92</v>
      </c>
      <c r="AL26" s="112" t="s">
        <v>92</v>
      </c>
      <c r="AM26" s="112" t="s">
        <v>92</v>
      </c>
      <c r="AN26" s="115" t="s">
        <v>92</v>
      </c>
      <c r="AO26" s="114" t="s">
        <v>92</v>
      </c>
      <c r="AP26" s="112" t="s">
        <v>92</v>
      </c>
      <c r="AQ26" s="112" t="s">
        <v>92</v>
      </c>
      <c r="AR26" s="115" t="s">
        <v>92</v>
      </c>
      <c r="AS26" s="112" t="s">
        <v>92</v>
      </c>
      <c r="AT26" s="112" t="s">
        <v>92</v>
      </c>
      <c r="AU26" s="112" t="s">
        <v>92</v>
      </c>
      <c r="AV26" s="112" t="s">
        <v>92</v>
      </c>
      <c r="AW26" s="114" t="s">
        <v>92</v>
      </c>
      <c r="AX26" s="112" t="s">
        <v>92</v>
      </c>
      <c r="AY26" s="112" t="s">
        <v>92</v>
      </c>
      <c r="AZ26" s="112" t="s">
        <v>92</v>
      </c>
      <c r="BA26" s="114" t="s">
        <v>92</v>
      </c>
      <c r="BB26" s="112" t="s">
        <v>92</v>
      </c>
      <c r="BC26" s="112" t="s">
        <v>92</v>
      </c>
      <c r="BD26" s="112" t="s">
        <v>92</v>
      </c>
      <c r="BE26" s="114">
        <v>2</v>
      </c>
      <c r="BF26" s="112">
        <v>88.170402526855469</v>
      </c>
      <c r="BG26" s="112">
        <v>94.342330932617188</v>
      </c>
      <c r="BH26" s="115">
        <v>101.39595794677734</v>
      </c>
      <c r="BI26" s="116"/>
      <c r="BJ26" s="112" t="s">
        <v>92</v>
      </c>
      <c r="BK26" s="112" t="s">
        <v>92</v>
      </c>
      <c r="BL26" s="112" t="s">
        <v>92</v>
      </c>
      <c r="BM26" s="115" t="s">
        <v>92</v>
      </c>
      <c r="BN26" s="112">
        <v>2</v>
      </c>
      <c r="BO26" s="112">
        <v>66.127799987792969</v>
      </c>
      <c r="BP26" s="112">
        <v>73.181434631347656</v>
      </c>
      <c r="BQ26" s="112">
        <v>83.761878967285156</v>
      </c>
      <c r="BR26" s="114" t="s">
        <v>92</v>
      </c>
      <c r="BS26" s="112" t="s">
        <v>92</v>
      </c>
      <c r="BT26" s="112" t="s">
        <v>92</v>
      </c>
      <c r="BU26" s="115" t="s">
        <v>92</v>
      </c>
      <c r="BV26" s="114" t="s">
        <v>92</v>
      </c>
      <c r="BW26" s="112" t="s">
        <v>92</v>
      </c>
      <c r="BX26" s="112" t="s">
        <v>92</v>
      </c>
      <c r="BY26" s="115" t="s">
        <v>92</v>
      </c>
      <c r="BZ26" s="112" t="s">
        <v>92</v>
      </c>
      <c r="CA26" s="112" t="s">
        <v>92</v>
      </c>
      <c r="CB26" s="112" t="s">
        <v>92</v>
      </c>
      <c r="CC26" s="112" t="s">
        <v>92</v>
      </c>
      <c r="CD26" s="114" t="s">
        <v>92</v>
      </c>
      <c r="CE26" s="112" t="s">
        <v>92</v>
      </c>
      <c r="CF26" s="112" t="s">
        <v>92</v>
      </c>
      <c r="CG26" s="115" t="s">
        <v>92</v>
      </c>
      <c r="CH26" s="112" t="s">
        <v>92</v>
      </c>
      <c r="CI26" s="112" t="s">
        <v>92</v>
      </c>
      <c r="CJ26" s="112" t="s">
        <v>92</v>
      </c>
      <c r="CK26" s="112" t="s">
        <v>92</v>
      </c>
      <c r="CL26" s="114" t="s">
        <v>92</v>
      </c>
      <c r="CM26" s="112" t="s">
        <v>92</v>
      </c>
      <c r="CN26" s="112" t="s">
        <v>92</v>
      </c>
      <c r="CO26" s="112" t="s">
        <v>92</v>
      </c>
      <c r="CP26" s="114" t="s">
        <v>92</v>
      </c>
      <c r="CQ26" s="112" t="s">
        <v>92</v>
      </c>
      <c r="CR26" s="112" t="s">
        <v>92</v>
      </c>
      <c r="CS26" s="115" t="s">
        <v>92</v>
      </c>
      <c r="CT26" s="112">
        <v>3</v>
      </c>
      <c r="CU26" s="112">
        <v>71.638450622558594</v>
      </c>
      <c r="CV26" s="112">
        <v>79.904426574707031</v>
      </c>
      <c r="CW26" s="115">
        <v>92.57891845703125</v>
      </c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</row>
    <row r="27" spans="1:120" s="68" customFormat="1" x14ac:dyDescent="0.2">
      <c r="A27" s="90">
        <v>41733</v>
      </c>
      <c r="B27" s="91">
        <v>14</v>
      </c>
      <c r="C27" s="92">
        <v>2014</v>
      </c>
      <c r="D27" s="93">
        <v>83.761880000000005</v>
      </c>
      <c r="E27" s="94">
        <v>83.852643647058827</v>
      </c>
      <c r="F27" s="94">
        <v>83.453283600000006</v>
      </c>
      <c r="G27" s="94" t="s">
        <v>92</v>
      </c>
      <c r="H27" s="94" t="s">
        <v>92</v>
      </c>
      <c r="I27" s="100">
        <v>2</v>
      </c>
      <c r="J27" s="94">
        <v>77.149101257324219</v>
      </c>
      <c r="K27" s="94">
        <v>85.304862976074219</v>
      </c>
      <c r="L27" s="94">
        <v>96.987442016601563</v>
      </c>
      <c r="M27" s="100">
        <v>1</v>
      </c>
      <c r="N27" s="94">
        <v>83.761878967285156</v>
      </c>
      <c r="O27" s="94">
        <v>89.272529602050781</v>
      </c>
      <c r="P27" s="94">
        <v>99.191703796386719</v>
      </c>
      <c r="Q27" s="100">
        <v>3</v>
      </c>
      <c r="R27" s="94">
        <v>77.149101257324219</v>
      </c>
      <c r="S27" s="94">
        <v>83.188774108886719</v>
      </c>
      <c r="T27" s="96">
        <v>99.191703796386719</v>
      </c>
      <c r="U27" s="94">
        <v>3</v>
      </c>
      <c r="V27" s="94">
        <v>77.149101257324219</v>
      </c>
      <c r="W27" s="94">
        <v>82.924263000488281</v>
      </c>
      <c r="X27" s="94">
        <v>92.57891845703125</v>
      </c>
      <c r="Y27" s="100">
        <v>2</v>
      </c>
      <c r="Z27" s="94">
        <v>70.536323547363281</v>
      </c>
      <c r="AA27" s="94">
        <v>78.692085266113281</v>
      </c>
      <c r="AB27" s="96">
        <v>88.170402526855469</v>
      </c>
      <c r="AC27" s="94">
        <v>3</v>
      </c>
      <c r="AD27" s="94">
        <v>71.638450622558594</v>
      </c>
      <c r="AE27" s="94">
        <v>74.393775939941406</v>
      </c>
      <c r="AF27" s="94">
        <v>77.149101257324219</v>
      </c>
      <c r="AG27" s="100" t="s">
        <v>92</v>
      </c>
      <c r="AH27" s="94" t="s">
        <v>92</v>
      </c>
      <c r="AI27" s="94" t="s">
        <v>92</v>
      </c>
      <c r="AJ27" s="96" t="s">
        <v>92</v>
      </c>
      <c r="AK27" s="100" t="s">
        <v>92</v>
      </c>
      <c r="AL27" s="94" t="s">
        <v>92</v>
      </c>
      <c r="AM27" s="94" t="s">
        <v>92</v>
      </c>
      <c r="AN27" s="96" t="s">
        <v>92</v>
      </c>
      <c r="AO27" s="100" t="s">
        <v>92</v>
      </c>
      <c r="AP27" s="94" t="s">
        <v>92</v>
      </c>
      <c r="AQ27" s="94" t="s">
        <v>92</v>
      </c>
      <c r="AR27" s="96" t="s">
        <v>92</v>
      </c>
      <c r="AS27" s="94" t="s">
        <v>92</v>
      </c>
      <c r="AT27" s="94" t="s">
        <v>92</v>
      </c>
      <c r="AU27" s="94" t="s">
        <v>92</v>
      </c>
      <c r="AV27" s="94" t="s">
        <v>92</v>
      </c>
      <c r="AW27" s="100" t="s">
        <v>92</v>
      </c>
      <c r="AX27" s="94" t="s">
        <v>92</v>
      </c>
      <c r="AY27" s="94" t="s">
        <v>92</v>
      </c>
      <c r="AZ27" s="94" t="s">
        <v>92</v>
      </c>
      <c r="BA27" s="100" t="s">
        <v>92</v>
      </c>
      <c r="BB27" s="94" t="s">
        <v>92</v>
      </c>
      <c r="BC27" s="94" t="s">
        <v>92</v>
      </c>
      <c r="BD27" s="94" t="s">
        <v>92</v>
      </c>
      <c r="BE27" s="100">
        <v>2</v>
      </c>
      <c r="BF27" s="94">
        <v>92.57891845703125</v>
      </c>
      <c r="BG27" s="94">
        <v>98.530418395996094</v>
      </c>
      <c r="BH27" s="96">
        <v>103.6002197265625</v>
      </c>
      <c r="BI27" s="107"/>
      <c r="BJ27" s="94" t="s">
        <v>92</v>
      </c>
      <c r="BK27" s="94" t="s">
        <v>92</v>
      </c>
      <c r="BL27" s="94" t="s">
        <v>92</v>
      </c>
      <c r="BM27" s="96" t="s">
        <v>92</v>
      </c>
      <c r="BN27" s="94" t="s">
        <v>92</v>
      </c>
      <c r="BO27" s="94" t="s">
        <v>92</v>
      </c>
      <c r="BP27" s="94" t="s">
        <v>92</v>
      </c>
      <c r="BQ27" s="94" t="s">
        <v>92</v>
      </c>
      <c r="BR27" s="100" t="s">
        <v>92</v>
      </c>
      <c r="BS27" s="94" t="s">
        <v>92</v>
      </c>
      <c r="BT27" s="94" t="s">
        <v>92</v>
      </c>
      <c r="BU27" s="96" t="s">
        <v>92</v>
      </c>
      <c r="BV27" s="100" t="s">
        <v>92</v>
      </c>
      <c r="BW27" s="94" t="s">
        <v>92</v>
      </c>
      <c r="BX27" s="94" t="s">
        <v>92</v>
      </c>
      <c r="BY27" s="96" t="s">
        <v>92</v>
      </c>
      <c r="BZ27" s="94" t="s">
        <v>92</v>
      </c>
      <c r="CA27" s="94" t="s">
        <v>92</v>
      </c>
      <c r="CB27" s="94" t="s">
        <v>92</v>
      </c>
      <c r="CC27" s="94" t="s">
        <v>92</v>
      </c>
      <c r="CD27" s="100" t="s">
        <v>92</v>
      </c>
      <c r="CE27" s="94" t="s">
        <v>92</v>
      </c>
      <c r="CF27" s="94" t="s">
        <v>92</v>
      </c>
      <c r="CG27" s="96" t="s">
        <v>92</v>
      </c>
      <c r="CH27" s="94" t="s">
        <v>92</v>
      </c>
      <c r="CI27" s="94" t="s">
        <v>92</v>
      </c>
      <c r="CJ27" s="94" t="s">
        <v>92</v>
      </c>
      <c r="CK27" s="94" t="s">
        <v>92</v>
      </c>
      <c r="CL27" s="100" t="s">
        <v>92</v>
      </c>
      <c r="CM27" s="94" t="s">
        <v>92</v>
      </c>
      <c r="CN27" s="94" t="s">
        <v>92</v>
      </c>
      <c r="CO27" s="94" t="s">
        <v>92</v>
      </c>
      <c r="CP27" s="100" t="s">
        <v>92</v>
      </c>
      <c r="CQ27" s="94" t="s">
        <v>92</v>
      </c>
      <c r="CR27" s="94" t="s">
        <v>92</v>
      </c>
      <c r="CS27" s="96" t="s">
        <v>92</v>
      </c>
      <c r="CT27" s="94">
        <v>2</v>
      </c>
      <c r="CU27" s="94">
        <v>83.761878967285156</v>
      </c>
      <c r="CV27" s="94">
        <v>88.170402526855469</v>
      </c>
      <c r="CW27" s="96">
        <v>92.57891845703125</v>
      </c>
      <c r="CX27" s="97"/>
      <c r="CY27" s="97"/>
      <c r="CZ27" s="97"/>
      <c r="DA27" s="97"/>
      <c r="DB27" s="97"/>
      <c r="DC27" s="97"/>
      <c r="DD27" s="97"/>
      <c r="DE27" s="97"/>
      <c r="DF27" s="97"/>
      <c r="DG27" s="97"/>
      <c r="DH27" s="97"/>
      <c r="DI27" s="97"/>
      <c r="DJ27" s="97"/>
      <c r="DK27" s="97"/>
      <c r="DL27" s="97"/>
      <c r="DM27" s="97"/>
      <c r="DN27" s="97"/>
      <c r="DO27" s="97"/>
      <c r="DP27" s="97"/>
    </row>
    <row r="28" spans="1:120" s="68" customFormat="1" x14ac:dyDescent="0.2">
      <c r="A28" s="90">
        <v>41740</v>
      </c>
      <c r="B28" s="91">
        <v>15</v>
      </c>
      <c r="C28" s="92">
        <v>2014</v>
      </c>
      <c r="D28" s="93">
        <v>83.878576117647057</v>
      </c>
      <c r="E28" s="94">
        <v>85.71632386666667</v>
      </c>
      <c r="F28" s="94">
        <v>70.095468000000011</v>
      </c>
      <c r="G28" s="94" t="s">
        <v>92</v>
      </c>
      <c r="H28" s="94" t="s">
        <v>92</v>
      </c>
      <c r="I28" s="100" t="s">
        <v>92</v>
      </c>
      <c r="J28" s="94" t="s">
        <v>92</v>
      </c>
      <c r="K28" s="94" t="s">
        <v>92</v>
      </c>
      <c r="L28" s="94" t="s">
        <v>92</v>
      </c>
      <c r="M28" s="100" t="s">
        <v>92</v>
      </c>
      <c r="N28" s="94" t="s">
        <v>92</v>
      </c>
      <c r="O28" s="94" t="s">
        <v>92</v>
      </c>
      <c r="P28" s="94" t="s">
        <v>92</v>
      </c>
      <c r="Q28" s="100">
        <v>3</v>
      </c>
      <c r="R28" s="94">
        <v>77.149101257324219</v>
      </c>
      <c r="S28" s="94">
        <v>86.759674072265625</v>
      </c>
      <c r="T28" s="96">
        <v>99.191703796386719</v>
      </c>
      <c r="U28" s="94">
        <v>3</v>
      </c>
      <c r="V28" s="94">
        <v>77.149101257324219</v>
      </c>
      <c r="W28" s="94">
        <v>86.671501159667969</v>
      </c>
      <c r="X28" s="94">
        <v>96.987442016601563</v>
      </c>
      <c r="Y28" s="100">
        <v>2</v>
      </c>
      <c r="Z28" s="94">
        <v>66.127799987792969</v>
      </c>
      <c r="AA28" s="94">
        <v>70.095466613769531</v>
      </c>
      <c r="AB28" s="96">
        <v>77.149101257324219</v>
      </c>
      <c r="AC28" s="94">
        <v>3</v>
      </c>
      <c r="AD28" s="94">
        <v>71.638450622558594</v>
      </c>
      <c r="AE28" s="94">
        <v>74.393775939941406</v>
      </c>
      <c r="AF28" s="94">
        <v>77.149101257324219</v>
      </c>
      <c r="AG28" s="100" t="s">
        <v>92</v>
      </c>
      <c r="AH28" s="94" t="s">
        <v>92</v>
      </c>
      <c r="AI28" s="94" t="s">
        <v>92</v>
      </c>
      <c r="AJ28" s="96" t="s">
        <v>92</v>
      </c>
      <c r="AK28" s="100" t="s">
        <v>92</v>
      </c>
      <c r="AL28" s="94" t="s">
        <v>92</v>
      </c>
      <c r="AM28" s="94" t="s">
        <v>92</v>
      </c>
      <c r="AN28" s="96" t="s">
        <v>92</v>
      </c>
      <c r="AO28" s="100" t="s">
        <v>92</v>
      </c>
      <c r="AP28" s="94" t="s">
        <v>92</v>
      </c>
      <c r="AQ28" s="94" t="s">
        <v>92</v>
      </c>
      <c r="AR28" s="96" t="s">
        <v>92</v>
      </c>
      <c r="AS28" s="94" t="s">
        <v>92</v>
      </c>
      <c r="AT28" s="94" t="s">
        <v>92</v>
      </c>
      <c r="AU28" s="94" t="s">
        <v>92</v>
      </c>
      <c r="AV28" s="94" t="s">
        <v>92</v>
      </c>
      <c r="AW28" s="100" t="s">
        <v>92</v>
      </c>
      <c r="AX28" s="94" t="s">
        <v>92</v>
      </c>
      <c r="AY28" s="94" t="s">
        <v>92</v>
      </c>
      <c r="AZ28" s="94" t="s">
        <v>92</v>
      </c>
      <c r="BA28" s="100" t="s">
        <v>92</v>
      </c>
      <c r="BB28" s="94" t="s">
        <v>92</v>
      </c>
      <c r="BC28" s="94" t="s">
        <v>92</v>
      </c>
      <c r="BD28" s="94" t="s">
        <v>92</v>
      </c>
      <c r="BE28" s="100">
        <v>2</v>
      </c>
      <c r="BF28" s="94">
        <v>92.57891845703125</v>
      </c>
      <c r="BG28" s="94">
        <v>98.530418395996094</v>
      </c>
      <c r="BH28" s="96">
        <v>103.6002197265625</v>
      </c>
      <c r="BI28" s="107"/>
      <c r="BJ28" s="94" t="s">
        <v>92</v>
      </c>
      <c r="BK28" s="94" t="s">
        <v>92</v>
      </c>
      <c r="BL28" s="94" t="s">
        <v>92</v>
      </c>
      <c r="BM28" s="96" t="s">
        <v>92</v>
      </c>
      <c r="BN28" s="94" t="s">
        <v>92</v>
      </c>
      <c r="BO28" s="94" t="s">
        <v>92</v>
      </c>
      <c r="BP28" s="94" t="s">
        <v>92</v>
      </c>
      <c r="BQ28" s="94" t="s">
        <v>92</v>
      </c>
      <c r="BR28" s="100" t="s">
        <v>92</v>
      </c>
      <c r="BS28" s="94" t="s">
        <v>92</v>
      </c>
      <c r="BT28" s="94" t="s">
        <v>92</v>
      </c>
      <c r="BU28" s="96" t="s">
        <v>92</v>
      </c>
      <c r="BV28" s="100" t="s">
        <v>92</v>
      </c>
      <c r="BW28" s="94" t="s">
        <v>92</v>
      </c>
      <c r="BX28" s="94" t="s">
        <v>92</v>
      </c>
      <c r="BY28" s="96" t="s">
        <v>92</v>
      </c>
      <c r="BZ28" s="94" t="s">
        <v>92</v>
      </c>
      <c r="CA28" s="94" t="s">
        <v>92</v>
      </c>
      <c r="CB28" s="94" t="s">
        <v>92</v>
      </c>
      <c r="CC28" s="94" t="s">
        <v>92</v>
      </c>
      <c r="CD28" s="100" t="s">
        <v>92</v>
      </c>
      <c r="CE28" s="94" t="s">
        <v>92</v>
      </c>
      <c r="CF28" s="94" t="s">
        <v>92</v>
      </c>
      <c r="CG28" s="96" t="s">
        <v>92</v>
      </c>
      <c r="CH28" s="94" t="s">
        <v>92</v>
      </c>
      <c r="CI28" s="94" t="s">
        <v>92</v>
      </c>
      <c r="CJ28" s="94" t="s">
        <v>92</v>
      </c>
      <c r="CK28" s="94" t="s">
        <v>92</v>
      </c>
      <c r="CL28" s="100" t="s">
        <v>92</v>
      </c>
      <c r="CM28" s="94" t="s">
        <v>92</v>
      </c>
      <c r="CN28" s="94" t="s">
        <v>92</v>
      </c>
      <c r="CO28" s="94" t="s">
        <v>92</v>
      </c>
      <c r="CP28" s="100" t="s">
        <v>92</v>
      </c>
      <c r="CQ28" s="94" t="s">
        <v>92</v>
      </c>
      <c r="CR28" s="94" t="s">
        <v>92</v>
      </c>
      <c r="CS28" s="96" t="s">
        <v>92</v>
      </c>
      <c r="CT28" s="94" t="s">
        <v>92</v>
      </c>
      <c r="CU28" s="94" t="s">
        <v>92</v>
      </c>
      <c r="CV28" s="94" t="s">
        <v>92</v>
      </c>
      <c r="CW28" s="96" t="s">
        <v>92</v>
      </c>
      <c r="CX28" s="97"/>
      <c r="CY28" s="97"/>
      <c r="CZ28" s="97"/>
      <c r="DA28" s="97"/>
      <c r="DB28" s="97"/>
      <c r="DC28" s="97"/>
      <c r="DD28" s="97"/>
      <c r="DE28" s="97"/>
      <c r="DF28" s="97"/>
      <c r="DG28" s="97"/>
      <c r="DH28" s="97"/>
      <c r="DI28" s="97"/>
      <c r="DJ28" s="97"/>
      <c r="DK28" s="97"/>
      <c r="DL28" s="97"/>
      <c r="DM28" s="97"/>
      <c r="DN28" s="97"/>
      <c r="DO28" s="97"/>
      <c r="DP28" s="97"/>
    </row>
    <row r="29" spans="1:120" s="68" customFormat="1" x14ac:dyDescent="0.2">
      <c r="A29" s="90">
        <v>41747</v>
      </c>
      <c r="B29" s="91">
        <v>16</v>
      </c>
      <c r="C29" s="92">
        <v>2014</v>
      </c>
      <c r="D29" s="93">
        <v>86.525077357142862</v>
      </c>
      <c r="E29" s="94">
        <v>85.607947749999994</v>
      </c>
      <c r="F29" s="94">
        <v>92.027855000000002</v>
      </c>
      <c r="G29" s="94" t="s">
        <v>92</v>
      </c>
      <c r="H29" s="94" t="s">
        <v>92</v>
      </c>
      <c r="I29" s="100" t="s">
        <v>92</v>
      </c>
      <c r="J29" s="94" t="s">
        <v>92</v>
      </c>
      <c r="K29" s="94" t="s">
        <v>92</v>
      </c>
      <c r="L29" s="94" t="s">
        <v>92</v>
      </c>
      <c r="M29" s="100">
        <v>1</v>
      </c>
      <c r="N29" s="94">
        <v>88.170402526855469</v>
      </c>
      <c r="O29" s="94">
        <v>92.027854919433594</v>
      </c>
      <c r="P29" s="94">
        <v>99.191703796386719</v>
      </c>
      <c r="Q29" s="100">
        <v>3</v>
      </c>
      <c r="R29" s="94">
        <v>77.149101257324219</v>
      </c>
      <c r="S29" s="94">
        <v>85.877967834472656</v>
      </c>
      <c r="T29" s="96">
        <v>93.681053161621094</v>
      </c>
      <c r="U29" s="94">
        <v>3</v>
      </c>
      <c r="V29" s="94">
        <v>82.659751892089844</v>
      </c>
      <c r="W29" s="94">
        <v>89.134765625</v>
      </c>
      <c r="X29" s="94">
        <v>99.191703796386719</v>
      </c>
      <c r="Y29" s="100">
        <v>1</v>
      </c>
      <c r="Z29" s="94">
        <v>88.170402526855469</v>
      </c>
      <c r="AA29" s="94">
        <v>92.027854919433594</v>
      </c>
      <c r="AB29" s="96">
        <v>99.191703796386719</v>
      </c>
      <c r="AC29" s="94">
        <v>3</v>
      </c>
      <c r="AD29" s="94">
        <v>77.149101257324219</v>
      </c>
      <c r="AE29" s="94">
        <v>79.904426574707031</v>
      </c>
      <c r="AF29" s="94">
        <v>82.659751892089844</v>
      </c>
      <c r="AG29" s="100" t="s">
        <v>92</v>
      </c>
      <c r="AH29" s="94" t="s">
        <v>92</v>
      </c>
      <c r="AI29" s="94" t="s">
        <v>92</v>
      </c>
      <c r="AJ29" s="96" t="s">
        <v>92</v>
      </c>
      <c r="AK29" s="100" t="s">
        <v>92</v>
      </c>
      <c r="AL29" s="94" t="s">
        <v>92</v>
      </c>
      <c r="AM29" s="94" t="s">
        <v>92</v>
      </c>
      <c r="AN29" s="96" t="s">
        <v>92</v>
      </c>
      <c r="AO29" s="100" t="s">
        <v>92</v>
      </c>
      <c r="AP29" s="94" t="s">
        <v>92</v>
      </c>
      <c r="AQ29" s="94" t="s">
        <v>92</v>
      </c>
      <c r="AR29" s="96" t="s">
        <v>92</v>
      </c>
      <c r="AS29" s="94" t="s">
        <v>92</v>
      </c>
      <c r="AT29" s="94" t="s">
        <v>92</v>
      </c>
      <c r="AU29" s="94" t="s">
        <v>92</v>
      </c>
      <c r="AV29" s="94" t="s">
        <v>92</v>
      </c>
      <c r="AW29" s="100" t="s">
        <v>92</v>
      </c>
      <c r="AX29" s="94" t="s">
        <v>92</v>
      </c>
      <c r="AY29" s="94" t="s">
        <v>92</v>
      </c>
      <c r="AZ29" s="94" t="s">
        <v>92</v>
      </c>
      <c r="BA29" s="100" t="s">
        <v>92</v>
      </c>
      <c r="BB29" s="94" t="s">
        <v>92</v>
      </c>
      <c r="BC29" s="94" t="s">
        <v>92</v>
      </c>
      <c r="BD29" s="94" t="s">
        <v>92</v>
      </c>
      <c r="BE29" s="100" t="s">
        <v>92</v>
      </c>
      <c r="BF29" s="94" t="s">
        <v>92</v>
      </c>
      <c r="BG29" s="94" t="s">
        <v>92</v>
      </c>
      <c r="BH29" s="96" t="s">
        <v>92</v>
      </c>
      <c r="BI29" s="107"/>
      <c r="BJ29" s="94" t="s">
        <v>92</v>
      </c>
      <c r="BK29" s="94" t="s">
        <v>92</v>
      </c>
      <c r="BL29" s="94" t="s">
        <v>92</v>
      </c>
      <c r="BM29" s="96" t="s">
        <v>92</v>
      </c>
      <c r="BN29" s="94" t="s">
        <v>92</v>
      </c>
      <c r="BO29" s="94" t="s">
        <v>92</v>
      </c>
      <c r="BP29" s="94" t="s">
        <v>92</v>
      </c>
      <c r="BQ29" s="94" t="s">
        <v>92</v>
      </c>
      <c r="BR29" s="100" t="s">
        <v>92</v>
      </c>
      <c r="BS29" s="94" t="s">
        <v>92</v>
      </c>
      <c r="BT29" s="94" t="s">
        <v>92</v>
      </c>
      <c r="BU29" s="96" t="s">
        <v>92</v>
      </c>
      <c r="BV29" s="100" t="s">
        <v>92</v>
      </c>
      <c r="BW29" s="94" t="s">
        <v>92</v>
      </c>
      <c r="BX29" s="94" t="s">
        <v>92</v>
      </c>
      <c r="BY29" s="96" t="s">
        <v>92</v>
      </c>
      <c r="BZ29" s="94" t="s">
        <v>92</v>
      </c>
      <c r="CA29" s="94" t="s">
        <v>92</v>
      </c>
      <c r="CB29" s="94" t="s">
        <v>92</v>
      </c>
      <c r="CC29" s="94" t="s">
        <v>92</v>
      </c>
      <c r="CD29" s="100" t="s">
        <v>92</v>
      </c>
      <c r="CE29" s="94" t="s">
        <v>92</v>
      </c>
      <c r="CF29" s="94" t="s">
        <v>92</v>
      </c>
      <c r="CG29" s="96" t="s">
        <v>92</v>
      </c>
      <c r="CH29" s="94" t="s">
        <v>92</v>
      </c>
      <c r="CI29" s="94" t="s">
        <v>92</v>
      </c>
      <c r="CJ29" s="94" t="s">
        <v>92</v>
      </c>
      <c r="CK29" s="94" t="s">
        <v>92</v>
      </c>
      <c r="CL29" s="100" t="s">
        <v>92</v>
      </c>
      <c r="CM29" s="94" t="s">
        <v>92</v>
      </c>
      <c r="CN29" s="94" t="s">
        <v>92</v>
      </c>
      <c r="CO29" s="94" t="s">
        <v>92</v>
      </c>
      <c r="CP29" s="100" t="s">
        <v>92</v>
      </c>
      <c r="CQ29" s="94" t="s">
        <v>92</v>
      </c>
      <c r="CR29" s="94" t="s">
        <v>92</v>
      </c>
      <c r="CS29" s="96" t="s">
        <v>92</v>
      </c>
      <c r="CT29" s="94" t="s">
        <v>92</v>
      </c>
      <c r="CU29" s="94" t="s">
        <v>92</v>
      </c>
      <c r="CV29" s="94" t="s">
        <v>92</v>
      </c>
      <c r="CW29" s="96" t="s">
        <v>92</v>
      </c>
      <c r="CX29" s="97"/>
      <c r="CY29" s="97"/>
      <c r="CZ29" s="97"/>
      <c r="DA29" s="97"/>
      <c r="DB29" s="97"/>
      <c r="DC29" s="97"/>
      <c r="DD29" s="97"/>
      <c r="DE29" s="97"/>
      <c r="DF29" s="97"/>
      <c r="DG29" s="97"/>
      <c r="DH29" s="97"/>
      <c r="DI29" s="97"/>
      <c r="DJ29" s="97"/>
      <c r="DK29" s="97"/>
      <c r="DL29" s="97"/>
      <c r="DM29" s="97"/>
      <c r="DN29" s="97"/>
      <c r="DO29" s="97"/>
      <c r="DP29" s="97"/>
    </row>
    <row r="30" spans="1:120" s="73" customFormat="1" x14ac:dyDescent="0.2">
      <c r="A30" s="108">
        <v>41754</v>
      </c>
      <c r="B30" s="109">
        <v>17</v>
      </c>
      <c r="C30" s="110">
        <v>2014</v>
      </c>
      <c r="D30" s="111">
        <v>80.977551578947384</v>
      </c>
      <c r="E30" s="112">
        <v>82.698648705882363</v>
      </c>
      <c r="F30" s="112">
        <v>66.348226000000011</v>
      </c>
      <c r="G30" s="112" t="s">
        <v>92</v>
      </c>
      <c r="H30" s="113">
        <v>83.59196829166666</v>
      </c>
      <c r="I30" s="114" t="s">
        <v>92</v>
      </c>
      <c r="J30" s="112" t="s">
        <v>92</v>
      </c>
      <c r="K30" s="112" t="s">
        <v>92</v>
      </c>
      <c r="L30" s="112" t="s">
        <v>92</v>
      </c>
      <c r="M30" s="114">
        <v>2</v>
      </c>
      <c r="N30" s="112">
        <v>55.106498718261719</v>
      </c>
      <c r="O30" s="112">
        <v>66.348228454589844</v>
      </c>
      <c r="P30" s="112">
        <v>77.149101257324219</v>
      </c>
      <c r="Q30" s="114">
        <v>2</v>
      </c>
      <c r="R30" s="112">
        <v>66.127799987792969</v>
      </c>
      <c r="S30" s="112">
        <v>73.622283935546875</v>
      </c>
      <c r="T30" s="115">
        <v>88.170402526855469</v>
      </c>
      <c r="U30" s="112">
        <v>3</v>
      </c>
      <c r="V30" s="112">
        <v>77.149101257324219</v>
      </c>
      <c r="W30" s="112">
        <v>86.054313659667969</v>
      </c>
      <c r="X30" s="112">
        <v>93.681053161621094</v>
      </c>
      <c r="Y30" s="114" t="s">
        <v>92</v>
      </c>
      <c r="Z30" s="112" t="s">
        <v>92</v>
      </c>
      <c r="AA30" s="112" t="s">
        <v>92</v>
      </c>
      <c r="AB30" s="115" t="s">
        <v>92</v>
      </c>
      <c r="AC30" s="112">
        <v>3</v>
      </c>
      <c r="AD30" s="112">
        <v>55.106498718261719</v>
      </c>
      <c r="AE30" s="112">
        <v>79.4415283203125</v>
      </c>
      <c r="AF30" s="112">
        <v>93.681053161621094</v>
      </c>
      <c r="AG30" s="114" t="s">
        <v>92</v>
      </c>
      <c r="AH30" s="112" t="s">
        <v>92</v>
      </c>
      <c r="AI30" s="112" t="s">
        <v>92</v>
      </c>
      <c r="AJ30" s="115" t="s">
        <v>92</v>
      </c>
      <c r="AK30" s="114" t="s">
        <v>92</v>
      </c>
      <c r="AL30" s="112" t="s">
        <v>92</v>
      </c>
      <c r="AM30" s="112" t="s">
        <v>92</v>
      </c>
      <c r="AN30" s="115" t="s">
        <v>92</v>
      </c>
      <c r="AO30" s="114" t="s">
        <v>92</v>
      </c>
      <c r="AP30" s="112" t="s">
        <v>92</v>
      </c>
      <c r="AQ30" s="112" t="s">
        <v>92</v>
      </c>
      <c r="AR30" s="115" t="s">
        <v>92</v>
      </c>
      <c r="AS30" s="112" t="s">
        <v>92</v>
      </c>
      <c r="AT30" s="112" t="s">
        <v>92</v>
      </c>
      <c r="AU30" s="112" t="s">
        <v>92</v>
      </c>
      <c r="AV30" s="112" t="s">
        <v>92</v>
      </c>
      <c r="AW30" s="114" t="s">
        <v>92</v>
      </c>
      <c r="AX30" s="112" t="s">
        <v>92</v>
      </c>
      <c r="AY30" s="112" t="s">
        <v>92</v>
      </c>
      <c r="AZ30" s="112" t="s">
        <v>92</v>
      </c>
      <c r="BA30" s="114" t="s">
        <v>92</v>
      </c>
      <c r="BB30" s="112" t="s">
        <v>92</v>
      </c>
      <c r="BC30" s="112" t="s">
        <v>92</v>
      </c>
      <c r="BD30" s="112" t="s">
        <v>92</v>
      </c>
      <c r="BE30" s="114">
        <v>3</v>
      </c>
      <c r="BF30" s="112">
        <v>82.659751892089844</v>
      </c>
      <c r="BG30" s="112">
        <v>88.170402526855469</v>
      </c>
      <c r="BH30" s="115">
        <v>93.681053161621094</v>
      </c>
      <c r="BI30" s="116"/>
      <c r="BJ30" s="112" t="s">
        <v>92</v>
      </c>
      <c r="BK30" s="112" t="s">
        <v>92</v>
      </c>
      <c r="BL30" s="112" t="s">
        <v>92</v>
      </c>
      <c r="BM30" s="115" t="s">
        <v>92</v>
      </c>
      <c r="BN30" s="112" t="s">
        <v>92</v>
      </c>
      <c r="BO30" s="112" t="s">
        <v>92</v>
      </c>
      <c r="BP30" s="112" t="s">
        <v>92</v>
      </c>
      <c r="BQ30" s="112" t="s">
        <v>92</v>
      </c>
      <c r="BR30" s="114" t="s">
        <v>92</v>
      </c>
      <c r="BS30" s="112" t="s">
        <v>92</v>
      </c>
      <c r="BT30" s="112" t="s">
        <v>92</v>
      </c>
      <c r="BU30" s="115" t="s">
        <v>92</v>
      </c>
      <c r="BV30" s="114" t="s">
        <v>92</v>
      </c>
      <c r="BW30" s="112" t="s">
        <v>92</v>
      </c>
      <c r="BX30" s="112" t="s">
        <v>92</v>
      </c>
      <c r="BY30" s="115" t="s">
        <v>92</v>
      </c>
      <c r="BZ30" s="112" t="s">
        <v>92</v>
      </c>
      <c r="CA30" s="112" t="s">
        <v>92</v>
      </c>
      <c r="CB30" s="112" t="s">
        <v>92</v>
      </c>
      <c r="CC30" s="112" t="s">
        <v>92</v>
      </c>
      <c r="CD30" s="114" t="s">
        <v>92</v>
      </c>
      <c r="CE30" s="112" t="s">
        <v>92</v>
      </c>
      <c r="CF30" s="112" t="s">
        <v>92</v>
      </c>
      <c r="CG30" s="115" t="s">
        <v>92</v>
      </c>
      <c r="CH30" s="112" t="s">
        <v>92</v>
      </c>
      <c r="CI30" s="112" t="s">
        <v>92</v>
      </c>
      <c r="CJ30" s="112" t="s">
        <v>92</v>
      </c>
      <c r="CK30" s="112" t="s">
        <v>92</v>
      </c>
      <c r="CL30" s="114" t="s">
        <v>92</v>
      </c>
      <c r="CM30" s="112" t="s">
        <v>92</v>
      </c>
      <c r="CN30" s="112" t="s">
        <v>92</v>
      </c>
      <c r="CO30" s="112" t="s">
        <v>92</v>
      </c>
      <c r="CP30" s="114" t="s">
        <v>92</v>
      </c>
      <c r="CQ30" s="112" t="s">
        <v>92</v>
      </c>
      <c r="CR30" s="112" t="s">
        <v>92</v>
      </c>
      <c r="CS30" s="115" t="s">
        <v>92</v>
      </c>
      <c r="CT30" s="112">
        <v>2</v>
      </c>
      <c r="CU30" s="112">
        <v>79.353363037109375</v>
      </c>
      <c r="CV30" s="112">
        <v>83.321029663085938</v>
      </c>
      <c r="CW30" s="115">
        <v>88.170402526855469</v>
      </c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</row>
    <row r="31" spans="1:120" s="68" customFormat="1" x14ac:dyDescent="0.2">
      <c r="A31" s="90">
        <v>41761</v>
      </c>
      <c r="B31" s="91">
        <v>18</v>
      </c>
      <c r="C31" s="92">
        <v>2014</v>
      </c>
      <c r="D31" s="93">
        <v>77.038887000000003</v>
      </c>
      <c r="E31" s="94">
        <v>81.531687529411769</v>
      </c>
      <c r="F31" s="94">
        <v>68.552486000000002</v>
      </c>
      <c r="G31" s="94" t="s">
        <v>92</v>
      </c>
      <c r="H31" s="94" t="s">
        <v>92</v>
      </c>
      <c r="I31" s="100" t="s">
        <v>92</v>
      </c>
      <c r="J31" s="94" t="s">
        <v>92</v>
      </c>
      <c r="K31" s="94" t="s">
        <v>92</v>
      </c>
      <c r="L31" s="94" t="s">
        <v>92</v>
      </c>
      <c r="M31" s="100" t="s">
        <v>92</v>
      </c>
      <c r="N31" s="94" t="s">
        <v>92</v>
      </c>
      <c r="O31" s="94" t="s">
        <v>92</v>
      </c>
      <c r="P31" s="94" t="s">
        <v>92</v>
      </c>
      <c r="Q31" s="100">
        <v>2</v>
      </c>
      <c r="R31" s="94">
        <v>77.149101257324219</v>
      </c>
      <c r="S31" s="94">
        <v>83.982307434082031</v>
      </c>
      <c r="T31" s="96">
        <v>92.57891845703125</v>
      </c>
      <c r="U31" s="94">
        <v>3</v>
      </c>
      <c r="V31" s="94">
        <v>71.638450622558594</v>
      </c>
      <c r="W31" s="94">
        <v>83.188774108886719</v>
      </c>
      <c r="X31" s="94">
        <v>93.681053161621094</v>
      </c>
      <c r="Y31" s="100">
        <v>3</v>
      </c>
      <c r="Z31" s="94">
        <v>61.719280242919922</v>
      </c>
      <c r="AA31" s="94">
        <v>71.80377197265625</v>
      </c>
      <c r="AB31" s="96">
        <v>88.170402526855469</v>
      </c>
      <c r="AC31" s="94">
        <v>3</v>
      </c>
      <c r="AD31" s="94">
        <v>61.719280242919922</v>
      </c>
      <c r="AE31" s="94">
        <v>74.437858581542969</v>
      </c>
      <c r="AF31" s="94">
        <v>88.170402526855469</v>
      </c>
      <c r="AG31" s="100" t="s">
        <v>92</v>
      </c>
      <c r="AH31" s="94" t="s">
        <v>92</v>
      </c>
      <c r="AI31" s="94" t="s">
        <v>92</v>
      </c>
      <c r="AJ31" s="96" t="s">
        <v>92</v>
      </c>
      <c r="AK31" s="100" t="s">
        <v>92</v>
      </c>
      <c r="AL31" s="94" t="s">
        <v>92</v>
      </c>
      <c r="AM31" s="94" t="s">
        <v>92</v>
      </c>
      <c r="AN31" s="96" t="s">
        <v>92</v>
      </c>
      <c r="AO31" s="100" t="s">
        <v>92</v>
      </c>
      <c r="AP31" s="94" t="s">
        <v>92</v>
      </c>
      <c r="AQ31" s="94" t="s">
        <v>92</v>
      </c>
      <c r="AR31" s="96" t="s">
        <v>92</v>
      </c>
      <c r="AS31" s="94" t="s">
        <v>92</v>
      </c>
      <c r="AT31" s="94" t="s">
        <v>92</v>
      </c>
      <c r="AU31" s="94" t="s">
        <v>92</v>
      </c>
      <c r="AV31" s="94" t="s">
        <v>92</v>
      </c>
      <c r="AW31" s="100" t="s">
        <v>92</v>
      </c>
      <c r="AX31" s="94" t="s">
        <v>92</v>
      </c>
      <c r="AY31" s="94" t="s">
        <v>92</v>
      </c>
      <c r="AZ31" s="94" t="s">
        <v>92</v>
      </c>
      <c r="BA31" s="100" t="s">
        <v>92</v>
      </c>
      <c r="BB31" s="94" t="s">
        <v>92</v>
      </c>
      <c r="BC31" s="94" t="s">
        <v>92</v>
      </c>
      <c r="BD31" s="94" t="s">
        <v>92</v>
      </c>
      <c r="BE31" s="100">
        <v>3</v>
      </c>
      <c r="BF31" s="94">
        <v>71.638450622558594</v>
      </c>
      <c r="BG31" s="94">
        <v>86.715591430664063</v>
      </c>
      <c r="BH31" s="96">
        <v>99.191703796386719</v>
      </c>
      <c r="BI31" s="107"/>
      <c r="BJ31" s="94" t="s">
        <v>92</v>
      </c>
      <c r="BK31" s="94" t="s">
        <v>92</v>
      </c>
      <c r="BL31" s="94" t="s">
        <v>92</v>
      </c>
      <c r="BM31" s="96" t="s">
        <v>92</v>
      </c>
      <c r="BN31" s="94">
        <v>3</v>
      </c>
      <c r="BO31" s="94">
        <v>55.106498718261719</v>
      </c>
      <c r="BP31" s="94">
        <v>62.380558013916016</v>
      </c>
      <c r="BQ31" s="94">
        <v>70.536323547363281</v>
      </c>
      <c r="BR31" s="100" t="s">
        <v>92</v>
      </c>
      <c r="BS31" s="94" t="s">
        <v>92</v>
      </c>
      <c r="BT31" s="94" t="s">
        <v>92</v>
      </c>
      <c r="BU31" s="96" t="s">
        <v>92</v>
      </c>
      <c r="BV31" s="100" t="s">
        <v>92</v>
      </c>
      <c r="BW31" s="94" t="s">
        <v>92</v>
      </c>
      <c r="BX31" s="94" t="s">
        <v>92</v>
      </c>
      <c r="BY31" s="96" t="s">
        <v>92</v>
      </c>
      <c r="BZ31" s="94" t="s">
        <v>92</v>
      </c>
      <c r="CA31" s="94" t="s">
        <v>92</v>
      </c>
      <c r="CB31" s="94" t="s">
        <v>92</v>
      </c>
      <c r="CC31" s="94" t="s">
        <v>92</v>
      </c>
      <c r="CD31" s="100" t="s">
        <v>92</v>
      </c>
      <c r="CE31" s="94" t="s">
        <v>92</v>
      </c>
      <c r="CF31" s="94" t="s">
        <v>92</v>
      </c>
      <c r="CG31" s="96" t="s">
        <v>92</v>
      </c>
      <c r="CH31" s="94" t="s">
        <v>92</v>
      </c>
      <c r="CI31" s="94" t="s">
        <v>92</v>
      </c>
      <c r="CJ31" s="94" t="s">
        <v>92</v>
      </c>
      <c r="CK31" s="94" t="s">
        <v>92</v>
      </c>
      <c r="CL31" s="100" t="s">
        <v>92</v>
      </c>
      <c r="CM31" s="94" t="s">
        <v>92</v>
      </c>
      <c r="CN31" s="94" t="s">
        <v>92</v>
      </c>
      <c r="CO31" s="94" t="s">
        <v>92</v>
      </c>
      <c r="CP31" s="100" t="s">
        <v>92</v>
      </c>
      <c r="CQ31" s="94" t="s">
        <v>92</v>
      </c>
      <c r="CR31" s="94" t="s">
        <v>92</v>
      </c>
      <c r="CS31" s="96" t="s">
        <v>92</v>
      </c>
      <c r="CT31" s="94" t="s">
        <v>92</v>
      </c>
      <c r="CU31" s="94" t="s">
        <v>92</v>
      </c>
      <c r="CV31" s="94" t="s">
        <v>92</v>
      </c>
      <c r="CW31" s="96" t="s">
        <v>92</v>
      </c>
      <c r="CX31" s="97"/>
      <c r="CY31" s="97"/>
      <c r="CZ31" s="97"/>
      <c r="DA31" s="97"/>
      <c r="DB31" s="97"/>
      <c r="DC31" s="97"/>
      <c r="DD31" s="97"/>
      <c r="DE31" s="97"/>
      <c r="DF31" s="97"/>
      <c r="DG31" s="97"/>
      <c r="DH31" s="97"/>
      <c r="DI31" s="97"/>
      <c r="DJ31" s="97"/>
      <c r="DK31" s="97"/>
      <c r="DL31" s="97"/>
      <c r="DM31" s="97"/>
      <c r="DN31" s="97"/>
      <c r="DO31" s="97"/>
      <c r="DP31" s="97"/>
    </row>
    <row r="32" spans="1:120" s="68" customFormat="1" x14ac:dyDescent="0.2">
      <c r="A32" s="90">
        <v>41768</v>
      </c>
      <c r="B32" s="91">
        <v>19</v>
      </c>
      <c r="C32" s="92">
        <v>2014</v>
      </c>
      <c r="D32" s="93">
        <v>80.448142466666667</v>
      </c>
      <c r="E32" s="94">
        <v>84.496633333333349</v>
      </c>
      <c r="F32" s="94">
        <v>76.399651599999999</v>
      </c>
      <c r="G32" s="94" t="s">
        <v>92</v>
      </c>
      <c r="H32" s="94" t="s">
        <v>92</v>
      </c>
      <c r="I32" s="100">
        <v>2</v>
      </c>
      <c r="J32" s="94">
        <v>83.761878967285156</v>
      </c>
      <c r="K32" s="94">
        <v>87.729545593261719</v>
      </c>
      <c r="L32" s="94">
        <v>92.57891845703125</v>
      </c>
      <c r="M32" s="100">
        <v>3</v>
      </c>
      <c r="N32" s="94">
        <v>88.170402526855469</v>
      </c>
      <c r="O32" s="94">
        <v>90.925727844238281</v>
      </c>
      <c r="P32" s="94">
        <v>93.681053161621094</v>
      </c>
      <c r="Q32" s="100">
        <v>2</v>
      </c>
      <c r="R32" s="94">
        <v>77.149101257324219</v>
      </c>
      <c r="S32" s="94">
        <v>83.982307434082031</v>
      </c>
      <c r="T32" s="96">
        <v>92.57891845703125</v>
      </c>
      <c r="U32" s="94">
        <v>3</v>
      </c>
      <c r="V32" s="94">
        <v>77.149101257324219</v>
      </c>
      <c r="W32" s="94">
        <v>88.148361206054688</v>
      </c>
      <c r="X32" s="94">
        <v>93.681053161621094</v>
      </c>
      <c r="Y32" s="100">
        <v>3</v>
      </c>
      <c r="Z32" s="94">
        <v>55.106498718261719</v>
      </c>
      <c r="AA32" s="94">
        <v>71.528236389160156</v>
      </c>
      <c r="AB32" s="96">
        <v>88.170402526855469</v>
      </c>
      <c r="AC32" s="94">
        <v>3</v>
      </c>
      <c r="AD32" s="94">
        <v>61.719280242919922</v>
      </c>
      <c r="AE32" s="94">
        <v>79.408470153808594</v>
      </c>
      <c r="AF32" s="94">
        <v>93.681053161621094</v>
      </c>
      <c r="AG32" s="100">
        <v>2</v>
      </c>
      <c r="AH32" s="94">
        <v>61.719280242919922</v>
      </c>
      <c r="AI32" s="94">
        <v>67.891204833984375</v>
      </c>
      <c r="AJ32" s="96">
        <v>77.149101257324219</v>
      </c>
      <c r="AK32" s="100" t="s">
        <v>92</v>
      </c>
      <c r="AL32" s="94" t="s">
        <v>92</v>
      </c>
      <c r="AM32" s="94" t="s">
        <v>92</v>
      </c>
      <c r="AN32" s="96" t="s">
        <v>92</v>
      </c>
      <c r="AO32" s="100">
        <v>2</v>
      </c>
      <c r="AP32" s="94">
        <v>61.719280242919922</v>
      </c>
      <c r="AQ32" s="94">
        <v>67.229927062988281</v>
      </c>
      <c r="AR32" s="96">
        <v>77.149101257324219</v>
      </c>
      <c r="AS32" s="94" t="s">
        <v>92</v>
      </c>
      <c r="AT32" s="94" t="s">
        <v>92</v>
      </c>
      <c r="AU32" s="94" t="s">
        <v>92</v>
      </c>
      <c r="AV32" s="94" t="s">
        <v>92</v>
      </c>
      <c r="AW32" s="100" t="s">
        <v>92</v>
      </c>
      <c r="AX32" s="94" t="s">
        <v>92</v>
      </c>
      <c r="AY32" s="94" t="s">
        <v>92</v>
      </c>
      <c r="AZ32" s="94" t="s">
        <v>92</v>
      </c>
      <c r="BA32" s="100" t="s">
        <v>92</v>
      </c>
      <c r="BB32" s="94" t="s">
        <v>92</v>
      </c>
      <c r="BC32" s="94" t="s">
        <v>92</v>
      </c>
      <c r="BD32" s="94" t="s">
        <v>92</v>
      </c>
      <c r="BE32" s="100">
        <v>2</v>
      </c>
      <c r="BF32" s="94">
        <v>88.170402526855469</v>
      </c>
      <c r="BG32" s="94">
        <v>92.799346923828125</v>
      </c>
      <c r="BH32" s="96">
        <v>99.191703796386719</v>
      </c>
      <c r="BI32" s="107"/>
      <c r="BJ32" s="94" t="s">
        <v>92</v>
      </c>
      <c r="BK32" s="94" t="s">
        <v>92</v>
      </c>
      <c r="BL32" s="94" t="s">
        <v>92</v>
      </c>
      <c r="BM32" s="96" t="s">
        <v>92</v>
      </c>
      <c r="BN32" s="94" t="s">
        <v>92</v>
      </c>
      <c r="BO32" s="94" t="s">
        <v>92</v>
      </c>
      <c r="BP32" s="94" t="s">
        <v>92</v>
      </c>
      <c r="BQ32" s="94" t="s">
        <v>92</v>
      </c>
      <c r="BR32" s="100" t="s">
        <v>92</v>
      </c>
      <c r="BS32" s="94" t="s">
        <v>92</v>
      </c>
      <c r="BT32" s="94" t="s">
        <v>92</v>
      </c>
      <c r="BU32" s="96" t="s">
        <v>92</v>
      </c>
      <c r="BV32" s="100" t="s">
        <v>92</v>
      </c>
      <c r="BW32" s="94" t="s">
        <v>92</v>
      </c>
      <c r="BX32" s="94" t="s">
        <v>92</v>
      </c>
      <c r="BY32" s="96" t="s">
        <v>92</v>
      </c>
      <c r="BZ32" s="94" t="s">
        <v>92</v>
      </c>
      <c r="CA32" s="94" t="s">
        <v>92</v>
      </c>
      <c r="CB32" s="94" t="s">
        <v>92</v>
      </c>
      <c r="CC32" s="94" t="s">
        <v>92</v>
      </c>
      <c r="CD32" s="100" t="s">
        <v>92</v>
      </c>
      <c r="CE32" s="94" t="s">
        <v>92</v>
      </c>
      <c r="CF32" s="94" t="s">
        <v>92</v>
      </c>
      <c r="CG32" s="96" t="s">
        <v>92</v>
      </c>
      <c r="CH32" s="94" t="s">
        <v>92</v>
      </c>
      <c r="CI32" s="94" t="s">
        <v>92</v>
      </c>
      <c r="CJ32" s="94" t="s">
        <v>92</v>
      </c>
      <c r="CK32" s="94" t="s">
        <v>92</v>
      </c>
      <c r="CL32" s="100" t="s">
        <v>92</v>
      </c>
      <c r="CM32" s="94" t="s">
        <v>92</v>
      </c>
      <c r="CN32" s="94" t="s">
        <v>92</v>
      </c>
      <c r="CO32" s="94" t="s">
        <v>92</v>
      </c>
      <c r="CP32" s="100" t="s">
        <v>92</v>
      </c>
      <c r="CQ32" s="94" t="s">
        <v>92</v>
      </c>
      <c r="CR32" s="94" t="s">
        <v>92</v>
      </c>
      <c r="CS32" s="96" t="s">
        <v>92</v>
      </c>
      <c r="CT32" s="94" t="s">
        <v>92</v>
      </c>
      <c r="CU32" s="94" t="s">
        <v>92</v>
      </c>
      <c r="CV32" s="94" t="s">
        <v>92</v>
      </c>
      <c r="CW32" s="96" t="s">
        <v>92</v>
      </c>
      <c r="CX32" s="97"/>
      <c r="CY32" s="97"/>
      <c r="CZ32" s="97"/>
      <c r="DA32" s="97"/>
      <c r="DB32" s="97"/>
      <c r="DC32" s="97"/>
      <c r="DD32" s="97"/>
      <c r="DE32" s="97"/>
      <c r="DF32" s="97"/>
      <c r="DG32" s="97"/>
      <c r="DH32" s="97"/>
      <c r="DI32" s="97"/>
      <c r="DJ32" s="97"/>
      <c r="DK32" s="97"/>
      <c r="DL32" s="97"/>
      <c r="DM32" s="97"/>
      <c r="DN32" s="97"/>
      <c r="DO32" s="97"/>
      <c r="DP32" s="97"/>
    </row>
    <row r="33" spans="1:120" s="68" customFormat="1" x14ac:dyDescent="0.2">
      <c r="A33" s="90">
        <v>41775</v>
      </c>
      <c r="B33" s="91">
        <v>20</v>
      </c>
      <c r="C33" s="92">
        <v>2014</v>
      </c>
      <c r="D33" s="93">
        <v>80.70982769230767</v>
      </c>
      <c r="E33" s="94">
        <v>82.7038352</v>
      </c>
      <c r="F33" s="94">
        <v>77.99072654545455</v>
      </c>
      <c r="G33" s="94" t="s">
        <v>92</v>
      </c>
      <c r="H33" s="94" t="s">
        <v>92</v>
      </c>
      <c r="I33" s="100">
        <v>2</v>
      </c>
      <c r="J33" s="94">
        <v>77.149101257324219</v>
      </c>
      <c r="K33" s="94">
        <v>84.42315673828125</v>
      </c>
      <c r="L33" s="94">
        <v>92.57891845703125</v>
      </c>
      <c r="M33" s="100">
        <v>3</v>
      </c>
      <c r="N33" s="94">
        <v>88.170402526855469</v>
      </c>
      <c r="O33" s="94">
        <v>90.925727844238281</v>
      </c>
      <c r="P33" s="94">
        <v>93.681053161621094</v>
      </c>
      <c r="Q33" s="100">
        <v>2</v>
      </c>
      <c r="R33" s="94">
        <v>70.536323547363281</v>
      </c>
      <c r="S33" s="94">
        <v>78.251228332519531</v>
      </c>
      <c r="T33" s="96">
        <v>88.170402526855469</v>
      </c>
      <c r="U33" s="94">
        <v>3</v>
      </c>
      <c r="V33" s="94">
        <v>70.536323547363281</v>
      </c>
      <c r="W33" s="94">
        <v>85.855926513671875</v>
      </c>
      <c r="X33" s="94">
        <v>93.681053161621094</v>
      </c>
      <c r="Y33" s="100">
        <v>3</v>
      </c>
      <c r="Z33" s="94">
        <v>48.493721008300781</v>
      </c>
      <c r="AA33" s="94">
        <v>69.654617309570313</v>
      </c>
      <c r="AB33" s="96">
        <v>88.170402526855469</v>
      </c>
      <c r="AC33" s="94">
        <v>3</v>
      </c>
      <c r="AD33" s="94">
        <v>61.719280242919922</v>
      </c>
      <c r="AE33" s="94">
        <v>79.408470153808594</v>
      </c>
      <c r="AF33" s="94">
        <v>93.681053161621094</v>
      </c>
      <c r="AG33" s="100" t="s">
        <v>92</v>
      </c>
      <c r="AH33" s="94" t="s">
        <v>92</v>
      </c>
      <c r="AI33" s="94" t="s">
        <v>92</v>
      </c>
      <c r="AJ33" s="96" t="s">
        <v>92</v>
      </c>
      <c r="AK33" s="100" t="s">
        <v>92</v>
      </c>
      <c r="AL33" s="94" t="s">
        <v>92</v>
      </c>
      <c r="AM33" s="94" t="s">
        <v>92</v>
      </c>
      <c r="AN33" s="96" t="s">
        <v>92</v>
      </c>
      <c r="AO33" s="100" t="s">
        <v>92</v>
      </c>
      <c r="AP33" s="94" t="s">
        <v>92</v>
      </c>
      <c r="AQ33" s="94" t="s">
        <v>92</v>
      </c>
      <c r="AR33" s="96" t="s">
        <v>92</v>
      </c>
      <c r="AS33" s="94" t="s">
        <v>92</v>
      </c>
      <c r="AT33" s="94" t="s">
        <v>92</v>
      </c>
      <c r="AU33" s="94" t="s">
        <v>92</v>
      </c>
      <c r="AV33" s="94" t="s">
        <v>92</v>
      </c>
      <c r="AW33" s="100" t="s">
        <v>92</v>
      </c>
      <c r="AX33" s="94" t="s">
        <v>92</v>
      </c>
      <c r="AY33" s="94" t="s">
        <v>92</v>
      </c>
      <c r="AZ33" s="94" t="s">
        <v>92</v>
      </c>
      <c r="BA33" s="100" t="s">
        <v>92</v>
      </c>
      <c r="BB33" s="94" t="s">
        <v>92</v>
      </c>
      <c r="BC33" s="94" t="s">
        <v>92</v>
      </c>
      <c r="BD33" s="94" t="s">
        <v>92</v>
      </c>
      <c r="BE33" s="100">
        <v>2</v>
      </c>
      <c r="BF33" s="94">
        <v>83.761878967285156</v>
      </c>
      <c r="BG33" s="94">
        <v>90.815513610839844</v>
      </c>
      <c r="BH33" s="96">
        <v>99.191703796386719</v>
      </c>
      <c r="BI33" s="107"/>
      <c r="BJ33" s="94" t="s">
        <v>92</v>
      </c>
      <c r="BK33" s="94" t="s">
        <v>92</v>
      </c>
      <c r="BL33" s="94" t="s">
        <v>92</v>
      </c>
      <c r="BM33" s="96" t="s">
        <v>92</v>
      </c>
      <c r="BN33" s="94" t="s">
        <v>92</v>
      </c>
      <c r="BO33" s="94" t="s">
        <v>92</v>
      </c>
      <c r="BP33" s="94" t="s">
        <v>92</v>
      </c>
      <c r="BQ33" s="94" t="s">
        <v>92</v>
      </c>
      <c r="BR33" s="100" t="s">
        <v>92</v>
      </c>
      <c r="BS33" s="94" t="s">
        <v>92</v>
      </c>
      <c r="BT33" s="94" t="s">
        <v>92</v>
      </c>
      <c r="BU33" s="96" t="s">
        <v>92</v>
      </c>
      <c r="BV33" s="100" t="s">
        <v>92</v>
      </c>
      <c r="BW33" s="94" t="s">
        <v>92</v>
      </c>
      <c r="BX33" s="94" t="s">
        <v>92</v>
      </c>
      <c r="BY33" s="96" t="s">
        <v>92</v>
      </c>
      <c r="BZ33" s="94" t="s">
        <v>92</v>
      </c>
      <c r="CA33" s="94" t="s">
        <v>92</v>
      </c>
      <c r="CB33" s="94" t="s">
        <v>92</v>
      </c>
      <c r="CC33" s="94" t="s">
        <v>92</v>
      </c>
      <c r="CD33" s="100" t="s">
        <v>92</v>
      </c>
      <c r="CE33" s="94" t="s">
        <v>92</v>
      </c>
      <c r="CF33" s="94" t="s">
        <v>92</v>
      </c>
      <c r="CG33" s="96" t="s">
        <v>92</v>
      </c>
      <c r="CH33" s="94" t="s">
        <v>92</v>
      </c>
      <c r="CI33" s="94" t="s">
        <v>92</v>
      </c>
      <c r="CJ33" s="94" t="s">
        <v>92</v>
      </c>
      <c r="CK33" s="94" t="s">
        <v>92</v>
      </c>
      <c r="CL33" s="100" t="s">
        <v>92</v>
      </c>
      <c r="CM33" s="94" t="s">
        <v>92</v>
      </c>
      <c r="CN33" s="94" t="s">
        <v>92</v>
      </c>
      <c r="CO33" s="94" t="s">
        <v>92</v>
      </c>
      <c r="CP33" s="100" t="s">
        <v>92</v>
      </c>
      <c r="CQ33" s="94" t="s">
        <v>92</v>
      </c>
      <c r="CR33" s="94" t="s">
        <v>92</v>
      </c>
      <c r="CS33" s="96" t="s">
        <v>92</v>
      </c>
      <c r="CT33" s="94" t="s">
        <v>92</v>
      </c>
      <c r="CU33" s="94" t="s">
        <v>92</v>
      </c>
      <c r="CV33" s="94" t="s">
        <v>92</v>
      </c>
      <c r="CW33" s="96" t="s">
        <v>92</v>
      </c>
      <c r="CX33" s="97"/>
      <c r="CY33" s="97"/>
      <c r="CZ33" s="97"/>
      <c r="DA33" s="97"/>
      <c r="DB33" s="97"/>
      <c r="DC33" s="97"/>
      <c r="DD33" s="97"/>
      <c r="DE33" s="97"/>
      <c r="DF33" s="97"/>
      <c r="DG33" s="97"/>
      <c r="DH33" s="97"/>
      <c r="DI33" s="97"/>
      <c r="DJ33" s="97"/>
      <c r="DK33" s="97"/>
      <c r="DL33" s="97"/>
      <c r="DM33" s="97"/>
      <c r="DN33" s="97"/>
      <c r="DO33" s="97"/>
      <c r="DP33" s="97"/>
    </row>
    <row r="34" spans="1:120" s="68" customFormat="1" x14ac:dyDescent="0.2">
      <c r="A34" s="90">
        <v>41782</v>
      </c>
      <c r="B34" s="91">
        <v>21</v>
      </c>
      <c r="C34" s="92">
        <v>2014</v>
      </c>
      <c r="D34" s="93">
        <v>72.662364322580657</v>
      </c>
      <c r="E34" s="94">
        <v>76.304133666666672</v>
      </c>
      <c r="F34" s="94">
        <v>70.015313090909089</v>
      </c>
      <c r="G34" s="94">
        <v>54.445222000000001</v>
      </c>
      <c r="H34" s="94" t="s">
        <v>92</v>
      </c>
      <c r="I34" s="100" t="s">
        <v>92</v>
      </c>
      <c r="J34" s="94" t="s">
        <v>92</v>
      </c>
      <c r="K34" s="94" t="s">
        <v>92</v>
      </c>
      <c r="L34" s="94" t="s">
        <v>92</v>
      </c>
      <c r="M34" s="100">
        <v>3</v>
      </c>
      <c r="N34" s="94">
        <v>77.149101257324219</v>
      </c>
      <c r="O34" s="94">
        <v>79.904426574707031</v>
      </c>
      <c r="P34" s="94">
        <v>82.659751892089844</v>
      </c>
      <c r="Q34" s="100">
        <v>3</v>
      </c>
      <c r="R34" s="94">
        <v>66.127799987792969</v>
      </c>
      <c r="S34" s="94">
        <v>79.265190124511719</v>
      </c>
      <c r="T34" s="96">
        <v>88.170402526855469</v>
      </c>
      <c r="U34" s="94">
        <v>3</v>
      </c>
      <c r="V34" s="94">
        <v>66.127799987792969</v>
      </c>
      <c r="W34" s="94">
        <v>75.95880126953125</v>
      </c>
      <c r="X34" s="94">
        <v>83.761878967285156</v>
      </c>
      <c r="Y34" s="100">
        <v>3</v>
      </c>
      <c r="Z34" s="94">
        <v>48.493721008300781</v>
      </c>
      <c r="AA34" s="94">
        <v>68.001419067382813</v>
      </c>
      <c r="AB34" s="96">
        <v>88.170402526855469</v>
      </c>
      <c r="AC34" s="94">
        <v>3</v>
      </c>
      <c r="AD34" s="94">
        <v>55.106498718261719</v>
      </c>
      <c r="AE34" s="94">
        <v>69.76483154296875</v>
      </c>
      <c r="AF34" s="94">
        <v>77.149101257324219</v>
      </c>
      <c r="AG34" s="100" t="s">
        <v>92</v>
      </c>
      <c r="AH34" s="94" t="s">
        <v>92</v>
      </c>
      <c r="AI34" s="94" t="s">
        <v>92</v>
      </c>
      <c r="AJ34" s="96" t="s">
        <v>92</v>
      </c>
      <c r="AK34" s="100" t="s">
        <v>92</v>
      </c>
      <c r="AL34" s="94" t="s">
        <v>92</v>
      </c>
      <c r="AM34" s="94" t="s">
        <v>92</v>
      </c>
      <c r="AN34" s="96" t="s">
        <v>92</v>
      </c>
      <c r="AO34" s="100" t="s">
        <v>92</v>
      </c>
      <c r="AP34" s="94" t="s">
        <v>92</v>
      </c>
      <c r="AQ34" s="94" t="s">
        <v>92</v>
      </c>
      <c r="AR34" s="96" t="s">
        <v>92</v>
      </c>
      <c r="AS34" s="94" t="s">
        <v>92</v>
      </c>
      <c r="AT34" s="94" t="s">
        <v>92</v>
      </c>
      <c r="AU34" s="94" t="s">
        <v>92</v>
      </c>
      <c r="AV34" s="94" t="s">
        <v>92</v>
      </c>
      <c r="AW34" s="100">
        <v>2</v>
      </c>
      <c r="AX34" s="94">
        <v>48.493721008300781</v>
      </c>
      <c r="AY34" s="94">
        <v>54.445220947265625</v>
      </c>
      <c r="AZ34" s="94">
        <v>61.719280242919922</v>
      </c>
      <c r="BA34" s="100" t="s">
        <v>92</v>
      </c>
      <c r="BB34" s="94" t="s">
        <v>92</v>
      </c>
      <c r="BC34" s="94" t="s">
        <v>92</v>
      </c>
      <c r="BD34" s="94" t="s">
        <v>92</v>
      </c>
      <c r="BE34" s="100">
        <v>2</v>
      </c>
      <c r="BF34" s="94">
        <v>83.761878967285156</v>
      </c>
      <c r="BG34" s="94">
        <v>87.729545593261719</v>
      </c>
      <c r="BH34" s="96">
        <v>92.57891845703125</v>
      </c>
      <c r="BI34" s="107"/>
      <c r="BJ34" s="94" t="s">
        <v>92</v>
      </c>
      <c r="BK34" s="94" t="s">
        <v>92</v>
      </c>
      <c r="BL34" s="94" t="s">
        <v>92</v>
      </c>
      <c r="BM34" s="96" t="s">
        <v>92</v>
      </c>
      <c r="BN34" s="94">
        <v>2</v>
      </c>
      <c r="BO34" s="94">
        <v>55.106498718261719</v>
      </c>
      <c r="BP34" s="94">
        <v>60.396724700927734</v>
      </c>
      <c r="BQ34" s="94">
        <v>66.127799987792969</v>
      </c>
      <c r="BR34" s="100" t="s">
        <v>92</v>
      </c>
      <c r="BS34" s="94" t="s">
        <v>92</v>
      </c>
      <c r="BT34" s="94" t="s">
        <v>92</v>
      </c>
      <c r="BU34" s="96" t="s">
        <v>92</v>
      </c>
      <c r="BV34" s="100" t="s">
        <v>92</v>
      </c>
      <c r="BW34" s="94" t="s">
        <v>92</v>
      </c>
      <c r="BX34" s="94" t="s">
        <v>92</v>
      </c>
      <c r="BY34" s="96" t="s">
        <v>92</v>
      </c>
      <c r="BZ34" s="94" t="s">
        <v>92</v>
      </c>
      <c r="CA34" s="94" t="s">
        <v>92</v>
      </c>
      <c r="CB34" s="94" t="s">
        <v>92</v>
      </c>
      <c r="CC34" s="94" t="s">
        <v>92</v>
      </c>
      <c r="CD34" s="100" t="s">
        <v>92</v>
      </c>
      <c r="CE34" s="94" t="s">
        <v>92</v>
      </c>
      <c r="CF34" s="94" t="s">
        <v>92</v>
      </c>
      <c r="CG34" s="96" t="s">
        <v>92</v>
      </c>
      <c r="CH34" s="94" t="s">
        <v>92</v>
      </c>
      <c r="CI34" s="94" t="s">
        <v>92</v>
      </c>
      <c r="CJ34" s="94" t="s">
        <v>92</v>
      </c>
      <c r="CK34" s="94" t="s">
        <v>92</v>
      </c>
      <c r="CL34" s="100" t="s">
        <v>92</v>
      </c>
      <c r="CM34" s="94" t="s">
        <v>92</v>
      </c>
      <c r="CN34" s="94" t="s">
        <v>92</v>
      </c>
      <c r="CO34" s="94" t="s">
        <v>92</v>
      </c>
      <c r="CP34" s="100" t="s">
        <v>92</v>
      </c>
      <c r="CQ34" s="94" t="s">
        <v>92</v>
      </c>
      <c r="CR34" s="94" t="s">
        <v>92</v>
      </c>
      <c r="CS34" s="96" t="s">
        <v>92</v>
      </c>
      <c r="CT34" s="94" t="s">
        <v>92</v>
      </c>
      <c r="CU34" s="94" t="s">
        <v>92</v>
      </c>
      <c r="CV34" s="94" t="s">
        <v>92</v>
      </c>
      <c r="CW34" s="96" t="s">
        <v>92</v>
      </c>
      <c r="CX34" s="97"/>
      <c r="CY34" s="97"/>
      <c r="CZ34" s="97"/>
      <c r="DA34" s="97"/>
      <c r="DB34" s="97"/>
      <c r="DC34" s="97"/>
      <c r="DD34" s="97"/>
      <c r="DE34" s="97"/>
      <c r="DF34" s="97"/>
      <c r="DG34" s="97"/>
      <c r="DH34" s="97"/>
      <c r="DI34" s="97"/>
      <c r="DJ34" s="97"/>
      <c r="DK34" s="97"/>
      <c r="DL34" s="97"/>
      <c r="DM34" s="97"/>
      <c r="DN34" s="97"/>
      <c r="DO34" s="97"/>
      <c r="DP34" s="97"/>
    </row>
    <row r="35" spans="1:120" s="73" customFormat="1" x14ac:dyDescent="0.2">
      <c r="A35" s="108">
        <v>41789</v>
      </c>
      <c r="B35" s="109">
        <v>22</v>
      </c>
      <c r="C35" s="110">
        <v>2014</v>
      </c>
      <c r="D35" s="111">
        <v>71.183821375000008</v>
      </c>
      <c r="E35" s="112">
        <v>73.651035217391311</v>
      </c>
      <c r="F35" s="112">
        <v>64.878719333333336</v>
      </c>
      <c r="G35" s="112" t="s">
        <v>92</v>
      </c>
      <c r="H35" s="113">
        <v>76.174665062068982</v>
      </c>
      <c r="I35" s="114">
        <v>2</v>
      </c>
      <c r="J35" s="112">
        <v>70.536323547363281</v>
      </c>
      <c r="K35" s="112">
        <v>78.251228332519531</v>
      </c>
      <c r="L35" s="112">
        <v>88.170402526855469</v>
      </c>
      <c r="M35" s="114">
        <v>2</v>
      </c>
      <c r="N35" s="112">
        <v>66.127799987792969</v>
      </c>
      <c r="O35" s="112">
        <v>72.520156860351563</v>
      </c>
      <c r="P35" s="112">
        <v>83.761878967285156</v>
      </c>
      <c r="Q35" s="114">
        <v>3</v>
      </c>
      <c r="R35" s="112">
        <v>66.127799987792969</v>
      </c>
      <c r="S35" s="112">
        <v>75.297523498535156</v>
      </c>
      <c r="T35" s="115">
        <v>88.170402526855469</v>
      </c>
      <c r="U35" s="112">
        <v>3</v>
      </c>
      <c r="V35" s="112">
        <v>66.127799987792969</v>
      </c>
      <c r="W35" s="112">
        <v>75.473861694335938</v>
      </c>
      <c r="X35" s="112">
        <v>88.170402526855469</v>
      </c>
      <c r="Y35" s="114">
        <v>3</v>
      </c>
      <c r="Z35" s="112">
        <v>48.493721008300781</v>
      </c>
      <c r="AA35" s="112">
        <v>56.649482727050781</v>
      </c>
      <c r="AB35" s="115">
        <v>66.127799987792969</v>
      </c>
      <c r="AC35" s="112">
        <v>3</v>
      </c>
      <c r="AD35" s="112">
        <v>55.106498718261719</v>
      </c>
      <c r="AE35" s="112">
        <v>67.009506225585938</v>
      </c>
      <c r="AF35" s="112">
        <v>77.149101257324219</v>
      </c>
      <c r="AG35" s="114" t="s">
        <v>92</v>
      </c>
      <c r="AH35" s="112" t="s">
        <v>92</v>
      </c>
      <c r="AI35" s="112" t="s">
        <v>92</v>
      </c>
      <c r="AJ35" s="115" t="s">
        <v>92</v>
      </c>
      <c r="AK35" s="114" t="s">
        <v>92</v>
      </c>
      <c r="AL35" s="112" t="s">
        <v>92</v>
      </c>
      <c r="AM35" s="112" t="s">
        <v>92</v>
      </c>
      <c r="AN35" s="115" t="s">
        <v>92</v>
      </c>
      <c r="AO35" s="114" t="s">
        <v>92</v>
      </c>
      <c r="AP35" s="112" t="s">
        <v>92</v>
      </c>
      <c r="AQ35" s="112" t="s">
        <v>92</v>
      </c>
      <c r="AR35" s="115" t="s">
        <v>92</v>
      </c>
      <c r="AS35" s="112" t="s">
        <v>92</v>
      </c>
      <c r="AT35" s="112" t="s">
        <v>92</v>
      </c>
      <c r="AU35" s="112" t="s">
        <v>92</v>
      </c>
      <c r="AV35" s="112" t="s">
        <v>92</v>
      </c>
      <c r="AW35" s="114" t="s">
        <v>92</v>
      </c>
      <c r="AX35" s="112" t="s">
        <v>92</v>
      </c>
      <c r="AY35" s="112" t="s">
        <v>92</v>
      </c>
      <c r="AZ35" s="112" t="s">
        <v>92</v>
      </c>
      <c r="BA35" s="114">
        <v>3</v>
      </c>
      <c r="BB35" s="112">
        <v>66.127799987792969</v>
      </c>
      <c r="BC35" s="112">
        <v>71.638450622558594</v>
      </c>
      <c r="BD35" s="112">
        <v>77.149101257324219</v>
      </c>
      <c r="BE35" s="114">
        <v>2</v>
      </c>
      <c r="BF35" s="112">
        <v>83.761878967285156</v>
      </c>
      <c r="BG35" s="112">
        <v>89.052101135253906</v>
      </c>
      <c r="BH35" s="115">
        <v>96.987442016601563</v>
      </c>
      <c r="BI35" s="116"/>
      <c r="BJ35" s="112" t="s">
        <v>92</v>
      </c>
      <c r="BK35" s="112" t="s">
        <v>92</v>
      </c>
      <c r="BL35" s="112" t="s">
        <v>92</v>
      </c>
      <c r="BM35" s="115" t="s">
        <v>92</v>
      </c>
      <c r="BN35" s="112">
        <v>2</v>
      </c>
      <c r="BO35" s="112">
        <v>48.493721008300781</v>
      </c>
      <c r="BP35" s="112">
        <v>56.208629608154297</v>
      </c>
      <c r="BQ35" s="112">
        <v>66.127799987792969</v>
      </c>
      <c r="BR35" s="114" t="s">
        <v>92</v>
      </c>
      <c r="BS35" s="112" t="s">
        <v>92</v>
      </c>
      <c r="BT35" s="112" t="s">
        <v>92</v>
      </c>
      <c r="BU35" s="115" t="s">
        <v>92</v>
      </c>
      <c r="BV35" s="114" t="s">
        <v>92</v>
      </c>
      <c r="BW35" s="112" t="s">
        <v>92</v>
      </c>
      <c r="BX35" s="112" t="s">
        <v>92</v>
      </c>
      <c r="BY35" s="115" t="s">
        <v>92</v>
      </c>
      <c r="BZ35" s="112" t="s">
        <v>92</v>
      </c>
      <c r="CA35" s="112" t="s">
        <v>92</v>
      </c>
      <c r="CB35" s="112" t="s">
        <v>92</v>
      </c>
      <c r="CC35" s="112" t="s">
        <v>92</v>
      </c>
      <c r="CD35" s="114" t="s">
        <v>92</v>
      </c>
      <c r="CE35" s="112" t="s">
        <v>92</v>
      </c>
      <c r="CF35" s="112" t="s">
        <v>92</v>
      </c>
      <c r="CG35" s="115" t="s">
        <v>92</v>
      </c>
      <c r="CH35" s="112" t="s">
        <v>92</v>
      </c>
      <c r="CI35" s="112" t="s">
        <v>92</v>
      </c>
      <c r="CJ35" s="112" t="s">
        <v>92</v>
      </c>
      <c r="CK35" s="112" t="s">
        <v>92</v>
      </c>
      <c r="CL35" s="114" t="s">
        <v>92</v>
      </c>
      <c r="CM35" s="112" t="s">
        <v>92</v>
      </c>
      <c r="CN35" s="112" t="s">
        <v>92</v>
      </c>
      <c r="CO35" s="112" t="s">
        <v>92</v>
      </c>
      <c r="CP35" s="114" t="s">
        <v>92</v>
      </c>
      <c r="CQ35" s="112" t="s">
        <v>92</v>
      </c>
      <c r="CR35" s="112" t="s">
        <v>92</v>
      </c>
      <c r="CS35" s="115" t="s">
        <v>92</v>
      </c>
      <c r="CT35" s="112">
        <v>2</v>
      </c>
      <c r="CU35" s="112">
        <v>66.127799987792969</v>
      </c>
      <c r="CV35" s="112">
        <v>72.520156860351563</v>
      </c>
      <c r="CW35" s="115">
        <v>83.761878967285156</v>
      </c>
      <c r="CX35" s="117"/>
      <c r="CY35" s="117"/>
      <c r="CZ35" s="117"/>
      <c r="DA35" s="117"/>
      <c r="DB35" s="117"/>
      <c r="DC35" s="117"/>
      <c r="DD35" s="117"/>
      <c r="DE35" s="117"/>
      <c r="DF35" s="117"/>
      <c r="DG35" s="117"/>
      <c r="DH35" s="117"/>
      <c r="DI35" s="117"/>
      <c r="DJ35" s="117"/>
      <c r="DK35" s="117"/>
      <c r="DL35" s="117"/>
      <c r="DM35" s="117"/>
      <c r="DN35" s="117"/>
      <c r="DO35" s="117"/>
      <c r="DP35" s="117"/>
    </row>
    <row r="36" spans="1:120" s="68" customFormat="1" x14ac:dyDescent="0.2">
      <c r="A36" s="90">
        <v>41796</v>
      </c>
      <c r="B36" s="91">
        <v>23</v>
      </c>
      <c r="C36" s="92">
        <v>2014</v>
      </c>
      <c r="D36" s="93">
        <v>70.016114640000012</v>
      </c>
      <c r="E36" s="94">
        <v>70.306709583333344</v>
      </c>
      <c r="F36" s="94">
        <v>63.041836000000004</v>
      </c>
      <c r="G36" s="94" t="s">
        <v>92</v>
      </c>
      <c r="H36" s="94" t="s">
        <v>92</v>
      </c>
      <c r="I36" s="100">
        <v>1</v>
      </c>
      <c r="J36" s="94">
        <v>52.902240753173828</v>
      </c>
      <c r="K36" s="94">
        <v>63.041835784912109</v>
      </c>
      <c r="L36" s="94">
        <v>74.944839477539063</v>
      </c>
      <c r="M36" s="100" t="s">
        <v>92</v>
      </c>
      <c r="N36" s="94" t="s">
        <v>92</v>
      </c>
      <c r="O36" s="94" t="s">
        <v>92</v>
      </c>
      <c r="P36" s="94" t="s">
        <v>92</v>
      </c>
      <c r="Q36" s="100">
        <v>3</v>
      </c>
      <c r="R36" s="94">
        <v>55.106498718261719</v>
      </c>
      <c r="S36" s="94">
        <v>71.065345764160156</v>
      </c>
      <c r="T36" s="96">
        <v>88.170402526855469</v>
      </c>
      <c r="U36" s="94">
        <v>3</v>
      </c>
      <c r="V36" s="94">
        <v>66.127799987792969</v>
      </c>
      <c r="W36" s="94">
        <v>78.295318603515625</v>
      </c>
      <c r="X36" s="94">
        <v>92.57891845703125</v>
      </c>
      <c r="Y36" s="100" t="s">
        <v>92</v>
      </c>
      <c r="Z36" s="94" t="s">
        <v>92</v>
      </c>
      <c r="AA36" s="94" t="s">
        <v>92</v>
      </c>
      <c r="AB36" s="96" t="s">
        <v>92</v>
      </c>
      <c r="AC36" s="94">
        <v>3</v>
      </c>
      <c r="AD36" s="94">
        <v>60.617149353027344</v>
      </c>
      <c r="AE36" s="94">
        <v>68.387168884277344</v>
      </c>
      <c r="AF36" s="94">
        <v>81.5576171875</v>
      </c>
      <c r="AG36" s="100" t="s">
        <v>92</v>
      </c>
      <c r="AH36" s="94" t="s">
        <v>92</v>
      </c>
      <c r="AI36" s="94" t="s">
        <v>92</v>
      </c>
      <c r="AJ36" s="96" t="s">
        <v>92</v>
      </c>
      <c r="AK36" s="100" t="s">
        <v>92</v>
      </c>
      <c r="AL36" s="94" t="s">
        <v>92</v>
      </c>
      <c r="AM36" s="94" t="s">
        <v>92</v>
      </c>
      <c r="AN36" s="96" t="s">
        <v>92</v>
      </c>
      <c r="AO36" s="100" t="s">
        <v>92</v>
      </c>
      <c r="AP36" s="94" t="s">
        <v>92</v>
      </c>
      <c r="AQ36" s="94" t="s">
        <v>92</v>
      </c>
      <c r="AR36" s="96" t="s">
        <v>92</v>
      </c>
      <c r="AS36" s="94" t="s">
        <v>92</v>
      </c>
      <c r="AT36" s="94" t="s">
        <v>92</v>
      </c>
      <c r="AU36" s="94" t="s">
        <v>92</v>
      </c>
      <c r="AV36" s="94" t="s">
        <v>92</v>
      </c>
      <c r="AW36" s="100" t="s">
        <v>92</v>
      </c>
      <c r="AX36" s="94" t="s">
        <v>92</v>
      </c>
      <c r="AY36" s="94" t="s">
        <v>92</v>
      </c>
      <c r="AZ36" s="94" t="s">
        <v>92</v>
      </c>
      <c r="BA36" s="100">
        <v>3</v>
      </c>
      <c r="BB36" s="94">
        <v>60.617149353027344</v>
      </c>
      <c r="BC36" s="94">
        <v>63.372474670410156</v>
      </c>
      <c r="BD36" s="94">
        <v>66.127799987792969</v>
      </c>
      <c r="BE36" s="100">
        <v>3</v>
      </c>
      <c r="BF36" s="94">
        <v>60.617149353027344</v>
      </c>
      <c r="BG36" s="94">
        <v>63.372474670410156</v>
      </c>
      <c r="BH36" s="96">
        <v>66.127799987792969</v>
      </c>
      <c r="BI36" s="107"/>
      <c r="BJ36" s="94" t="s">
        <v>92</v>
      </c>
      <c r="BK36" s="94" t="s">
        <v>92</v>
      </c>
      <c r="BL36" s="94" t="s">
        <v>92</v>
      </c>
      <c r="BM36" s="96" t="s">
        <v>92</v>
      </c>
      <c r="BN36" s="94" t="s">
        <v>92</v>
      </c>
      <c r="BO36" s="94" t="s">
        <v>92</v>
      </c>
      <c r="BP36" s="94" t="s">
        <v>92</v>
      </c>
      <c r="BQ36" s="94" t="s">
        <v>92</v>
      </c>
      <c r="BR36" s="100" t="s">
        <v>92</v>
      </c>
      <c r="BS36" s="94" t="s">
        <v>92</v>
      </c>
      <c r="BT36" s="94" t="s">
        <v>92</v>
      </c>
      <c r="BU36" s="96" t="s">
        <v>92</v>
      </c>
      <c r="BV36" s="100" t="s">
        <v>92</v>
      </c>
      <c r="BW36" s="94" t="s">
        <v>92</v>
      </c>
      <c r="BX36" s="94" t="s">
        <v>92</v>
      </c>
      <c r="BY36" s="96" t="s">
        <v>92</v>
      </c>
      <c r="BZ36" s="94" t="s">
        <v>92</v>
      </c>
      <c r="CA36" s="94" t="s">
        <v>92</v>
      </c>
      <c r="CB36" s="94" t="s">
        <v>92</v>
      </c>
      <c r="CC36" s="94" t="s">
        <v>92</v>
      </c>
      <c r="CD36" s="100" t="s">
        <v>92</v>
      </c>
      <c r="CE36" s="94" t="s">
        <v>92</v>
      </c>
      <c r="CF36" s="94" t="s">
        <v>92</v>
      </c>
      <c r="CG36" s="96" t="s">
        <v>92</v>
      </c>
      <c r="CH36" s="94" t="s">
        <v>92</v>
      </c>
      <c r="CI36" s="94" t="s">
        <v>92</v>
      </c>
      <c r="CJ36" s="94" t="s">
        <v>92</v>
      </c>
      <c r="CK36" s="94" t="s">
        <v>92</v>
      </c>
      <c r="CL36" s="100" t="s">
        <v>92</v>
      </c>
      <c r="CM36" s="94" t="s">
        <v>92</v>
      </c>
      <c r="CN36" s="94" t="s">
        <v>92</v>
      </c>
      <c r="CO36" s="94" t="s">
        <v>92</v>
      </c>
      <c r="CP36" s="100" t="s">
        <v>92</v>
      </c>
      <c r="CQ36" s="94" t="s">
        <v>92</v>
      </c>
      <c r="CR36" s="94" t="s">
        <v>92</v>
      </c>
      <c r="CS36" s="96" t="s">
        <v>92</v>
      </c>
      <c r="CT36" s="94">
        <v>2</v>
      </c>
      <c r="CU36" s="94">
        <v>66.127799987792969</v>
      </c>
      <c r="CV36" s="94">
        <v>72.520156860351563</v>
      </c>
      <c r="CW36" s="96">
        <v>83.761878967285156</v>
      </c>
      <c r="CX36" s="97"/>
      <c r="CY36" s="97"/>
      <c r="CZ36" s="97"/>
      <c r="DA36" s="97"/>
      <c r="DB36" s="97"/>
      <c r="DC36" s="97"/>
      <c r="DD36" s="97"/>
      <c r="DE36" s="97"/>
      <c r="DF36" s="97"/>
      <c r="DG36" s="97"/>
      <c r="DH36" s="97"/>
      <c r="DI36" s="97"/>
      <c r="DJ36" s="97"/>
      <c r="DK36" s="97"/>
      <c r="DL36" s="97"/>
      <c r="DM36" s="97"/>
      <c r="DN36" s="97"/>
      <c r="DO36" s="97"/>
      <c r="DP36" s="97"/>
    </row>
    <row r="37" spans="1:120" s="68" customFormat="1" x14ac:dyDescent="0.2">
      <c r="A37" s="90">
        <v>41803</v>
      </c>
      <c r="B37" s="91">
        <v>24</v>
      </c>
      <c r="C37" s="92">
        <v>2014</v>
      </c>
      <c r="D37" s="93">
        <v>71.690932380952404</v>
      </c>
      <c r="E37" s="94">
        <v>73.575878526315805</v>
      </c>
      <c r="F37" s="94">
        <v>53.783943999999998</v>
      </c>
      <c r="G37" s="94" t="s">
        <v>92</v>
      </c>
      <c r="H37" s="94" t="s">
        <v>92</v>
      </c>
      <c r="I37" s="100" t="s">
        <v>92</v>
      </c>
      <c r="J37" s="94" t="s">
        <v>92</v>
      </c>
      <c r="K37" s="94" t="s">
        <v>92</v>
      </c>
      <c r="L37" s="94" t="s">
        <v>92</v>
      </c>
      <c r="M37" s="100" t="s">
        <v>92</v>
      </c>
      <c r="N37" s="94" t="s">
        <v>92</v>
      </c>
      <c r="O37" s="94" t="s">
        <v>92</v>
      </c>
      <c r="P37" s="94" t="s">
        <v>92</v>
      </c>
      <c r="Q37" s="100">
        <v>3</v>
      </c>
      <c r="R37" s="94">
        <v>61.719280242919922</v>
      </c>
      <c r="S37" s="94">
        <v>74.173347473144531</v>
      </c>
      <c r="T37" s="96">
        <v>88.170402526855469</v>
      </c>
      <c r="U37" s="94">
        <v>3</v>
      </c>
      <c r="V37" s="94">
        <v>70.536323547363281</v>
      </c>
      <c r="W37" s="94">
        <v>79.2872314453125</v>
      </c>
      <c r="X37" s="94">
        <v>92.57891845703125</v>
      </c>
      <c r="Y37" s="100" t="s">
        <v>92</v>
      </c>
      <c r="Z37" s="94" t="s">
        <v>92</v>
      </c>
      <c r="AA37" s="94" t="s">
        <v>92</v>
      </c>
      <c r="AB37" s="96" t="s">
        <v>92</v>
      </c>
      <c r="AC37" s="94">
        <v>3</v>
      </c>
      <c r="AD37" s="94">
        <v>66.127799987792969</v>
      </c>
      <c r="AE37" s="94">
        <v>73.40185546875</v>
      </c>
      <c r="AF37" s="94">
        <v>81.5576171875</v>
      </c>
      <c r="AG37" s="100" t="s">
        <v>92</v>
      </c>
      <c r="AH37" s="94" t="s">
        <v>92</v>
      </c>
      <c r="AI37" s="94" t="s">
        <v>92</v>
      </c>
      <c r="AJ37" s="96" t="s">
        <v>92</v>
      </c>
      <c r="AK37" s="100" t="s">
        <v>92</v>
      </c>
      <c r="AL37" s="94" t="s">
        <v>92</v>
      </c>
      <c r="AM37" s="94" t="s">
        <v>92</v>
      </c>
      <c r="AN37" s="96" t="s">
        <v>92</v>
      </c>
      <c r="AO37" s="100" t="s">
        <v>92</v>
      </c>
      <c r="AP37" s="94" t="s">
        <v>92</v>
      </c>
      <c r="AQ37" s="94" t="s">
        <v>92</v>
      </c>
      <c r="AR37" s="96" t="s">
        <v>92</v>
      </c>
      <c r="AS37" s="94" t="s">
        <v>92</v>
      </c>
      <c r="AT37" s="94" t="s">
        <v>92</v>
      </c>
      <c r="AU37" s="94" t="s">
        <v>92</v>
      </c>
      <c r="AV37" s="94" t="s">
        <v>92</v>
      </c>
      <c r="AW37" s="100" t="s">
        <v>92</v>
      </c>
      <c r="AX37" s="94" t="s">
        <v>92</v>
      </c>
      <c r="AY37" s="94" t="s">
        <v>92</v>
      </c>
      <c r="AZ37" s="94" t="s">
        <v>92</v>
      </c>
      <c r="BA37" s="100">
        <v>1</v>
      </c>
      <c r="BB37" s="94">
        <v>55.106498718261719</v>
      </c>
      <c r="BC37" s="94">
        <v>62.380558013916016</v>
      </c>
      <c r="BD37" s="94">
        <v>70.536323547363281</v>
      </c>
      <c r="BE37" s="100" t="s">
        <v>92</v>
      </c>
      <c r="BF37" s="94" t="s">
        <v>92</v>
      </c>
      <c r="BG37" s="94" t="s">
        <v>92</v>
      </c>
      <c r="BH37" s="96" t="s">
        <v>92</v>
      </c>
      <c r="BI37" s="107"/>
      <c r="BJ37" s="94" t="s">
        <v>92</v>
      </c>
      <c r="BK37" s="94" t="s">
        <v>92</v>
      </c>
      <c r="BL37" s="94" t="s">
        <v>92</v>
      </c>
      <c r="BM37" s="96" t="s">
        <v>92</v>
      </c>
      <c r="BN37" s="94">
        <v>2</v>
      </c>
      <c r="BO37" s="94">
        <v>48.493721008300781</v>
      </c>
      <c r="BP37" s="94">
        <v>53.783943176269531</v>
      </c>
      <c r="BQ37" s="94">
        <v>61.719280242919922</v>
      </c>
      <c r="BR37" s="100" t="s">
        <v>92</v>
      </c>
      <c r="BS37" s="94" t="s">
        <v>92</v>
      </c>
      <c r="BT37" s="94" t="s">
        <v>92</v>
      </c>
      <c r="BU37" s="96" t="s">
        <v>92</v>
      </c>
      <c r="BV37" s="100" t="s">
        <v>92</v>
      </c>
      <c r="BW37" s="94" t="s">
        <v>92</v>
      </c>
      <c r="BX37" s="94" t="s">
        <v>92</v>
      </c>
      <c r="BY37" s="96" t="s">
        <v>92</v>
      </c>
      <c r="BZ37" s="94" t="s">
        <v>92</v>
      </c>
      <c r="CA37" s="94" t="s">
        <v>92</v>
      </c>
      <c r="CB37" s="94" t="s">
        <v>92</v>
      </c>
      <c r="CC37" s="94" t="s">
        <v>92</v>
      </c>
      <c r="CD37" s="100" t="s">
        <v>92</v>
      </c>
      <c r="CE37" s="94" t="s">
        <v>92</v>
      </c>
      <c r="CF37" s="94" t="s">
        <v>92</v>
      </c>
      <c r="CG37" s="96" t="s">
        <v>92</v>
      </c>
      <c r="CH37" s="94" t="s">
        <v>92</v>
      </c>
      <c r="CI37" s="94" t="s">
        <v>92</v>
      </c>
      <c r="CJ37" s="94" t="s">
        <v>92</v>
      </c>
      <c r="CK37" s="94" t="s">
        <v>92</v>
      </c>
      <c r="CL37" s="100" t="s">
        <v>92</v>
      </c>
      <c r="CM37" s="94" t="s">
        <v>92</v>
      </c>
      <c r="CN37" s="94" t="s">
        <v>92</v>
      </c>
      <c r="CO37" s="94" t="s">
        <v>92</v>
      </c>
      <c r="CP37" s="100" t="s">
        <v>92</v>
      </c>
      <c r="CQ37" s="94" t="s">
        <v>92</v>
      </c>
      <c r="CR37" s="94" t="s">
        <v>92</v>
      </c>
      <c r="CS37" s="96" t="s">
        <v>92</v>
      </c>
      <c r="CT37" s="94">
        <v>3</v>
      </c>
      <c r="CU37" s="94">
        <v>66.127799987792969</v>
      </c>
      <c r="CV37" s="94">
        <v>70.337936401367188</v>
      </c>
      <c r="CW37" s="96">
        <v>83.761878967285156</v>
      </c>
      <c r="CX37" s="97"/>
      <c r="CY37" s="97"/>
      <c r="CZ37" s="97"/>
      <c r="DA37" s="97"/>
      <c r="DB37" s="97"/>
      <c r="DC37" s="97"/>
      <c r="DD37" s="97"/>
      <c r="DE37" s="97"/>
      <c r="DF37" s="97"/>
      <c r="DG37" s="97"/>
      <c r="DH37" s="97"/>
      <c r="DI37" s="97"/>
      <c r="DJ37" s="97"/>
      <c r="DK37" s="97"/>
      <c r="DL37" s="97"/>
      <c r="DM37" s="97"/>
      <c r="DN37" s="97"/>
      <c r="DO37" s="97"/>
      <c r="DP37" s="97"/>
    </row>
    <row r="38" spans="1:120" s="68" customFormat="1" x14ac:dyDescent="0.2">
      <c r="A38" s="90">
        <v>41810</v>
      </c>
      <c r="B38" s="91">
        <v>25</v>
      </c>
      <c r="C38" s="92">
        <v>2014</v>
      </c>
      <c r="D38" s="93">
        <v>79.579296650000003</v>
      </c>
      <c r="E38" s="94">
        <v>75.826544000000013</v>
      </c>
      <c r="F38" s="94">
        <v>100.84489500000001</v>
      </c>
      <c r="G38" s="94" t="s">
        <v>92</v>
      </c>
      <c r="H38" s="94" t="s">
        <v>92</v>
      </c>
      <c r="I38" s="100" t="s">
        <v>92</v>
      </c>
      <c r="J38" s="94" t="s">
        <v>92</v>
      </c>
      <c r="K38" s="94" t="s">
        <v>92</v>
      </c>
      <c r="L38" s="94" t="s">
        <v>92</v>
      </c>
      <c r="M38" s="100" t="s">
        <v>92</v>
      </c>
      <c r="N38" s="94" t="s">
        <v>92</v>
      </c>
      <c r="O38" s="94" t="s">
        <v>92</v>
      </c>
      <c r="P38" s="94" t="s">
        <v>92</v>
      </c>
      <c r="Q38" s="100">
        <v>3</v>
      </c>
      <c r="R38" s="94">
        <v>61.719280242919922</v>
      </c>
      <c r="S38" s="94">
        <v>74.173347473144531</v>
      </c>
      <c r="T38" s="96">
        <v>88.170402526855469</v>
      </c>
      <c r="U38" s="94">
        <v>3</v>
      </c>
      <c r="V38" s="94">
        <v>71.638450622558594</v>
      </c>
      <c r="W38" s="94">
        <v>81.722938537597656</v>
      </c>
      <c r="X38" s="94">
        <v>99.191703796386719</v>
      </c>
      <c r="Y38" s="100">
        <v>3</v>
      </c>
      <c r="Z38" s="94">
        <v>88.170402526855469</v>
      </c>
      <c r="AA38" s="94">
        <v>100.84489440917969</v>
      </c>
      <c r="AB38" s="96">
        <v>110.21299743652344</v>
      </c>
      <c r="AC38" s="94">
        <v>2</v>
      </c>
      <c r="AD38" s="94">
        <v>66.127799987792969</v>
      </c>
      <c r="AE38" s="94">
        <v>72.685470581054688</v>
      </c>
      <c r="AF38" s="94">
        <v>77.149101257324219</v>
      </c>
      <c r="AG38" s="100" t="s">
        <v>92</v>
      </c>
      <c r="AH38" s="94" t="s">
        <v>92</v>
      </c>
      <c r="AI38" s="94" t="s">
        <v>92</v>
      </c>
      <c r="AJ38" s="96" t="s">
        <v>92</v>
      </c>
      <c r="AK38" s="100" t="s">
        <v>92</v>
      </c>
      <c r="AL38" s="94" t="s">
        <v>92</v>
      </c>
      <c r="AM38" s="94" t="s">
        <v>92</v>
      </c>
      <c r="AN38" s="96" t="s">
        <v>92</v>
      </c>
      <c r="AO38" s="100" t="s">
        <v>92</v>
      </c>
      <c r="AP38" s="94" t="s">
        <v>92</v>
      </c>
      <c r="AQ38" s="94" t="s">
        <v>92</v>
      </c>
      <c r="AR38" s="96" t="s">
        <v>92</v>
      </c>
      <c r="AS38" s="94" t="s">
        <v>92</v>
      </c>
      <c r="AT38" s="94" t="s">
        <v>92</v>
      </c>
      <c r="AU38" s="94" t="s">
        <v>92</v>
      </c>
      <c r="AV38" s="94" t="s">
        <v>92</v>
      </c>
      <c r="AW38" s="100" t="s">
        <v>92</v>
      </c>
      <c r="AX38" s="94" t="s">
        <v>92</v>
      </c>
      <c r="AY38" s="94" t="s">
        <v>92</v>
      </c>
      <c r="AZ38" s="94" t="s">
        <v>92</v>
      </c>
      <c r="BA38" s="100" t="s">
        <v>92</v>
      </c>
      <c r="BB38" s="94" t="s">
        <v>92</v>
      </c>
      <c r="BC38" s="94" t="s">
        <v>92</v>
      </c>
      <c r="BD38" s="94" t="s">
        <v>92</v>
      </c>
      <c r="BE38" s="100" t="s">
        <v>92</v>
      </c>
      <c r="BF38" s="94" t="s">
        <v>92</v>
      </c>
      <c r="BG38" s="94" t="s">
        <v>92</v>
      </c>
      <c r="BH38" s="96" t="s">
        <v>92</v>
      </c>
      <c r="BI38" s="107"/>
      <c r="BJ38" s="94" t="s">
        <v>92</v>
      </c>
      <c r="BK38" s="94" t="s">
        <v>92</v>
      </c>
      <c r="BL38" s="94" t="s">
        <v>92</v>
      </c>
      <c r="BM38" s="96" t="s">
        <v>92</v>
      </c>
      <c r="BN38" s="94" t="s">
        <v>92</v>
      </c>
      <c r="BO38" s="94" t="s">
        <v>92</v>
      </c>
      <c r="BP38" s="94" t="s">
        <v>92</v>
      </c>
      <c r="BQ38" s="94" t="s">
        <v>92</v>
      </c>
      <c r="BR38" s="100" t="s">
        <v>92</v>
      </c>
      <c r="BS38" s="94" t="s">
        <v>92</v>
      </c>
      <c r="BT38" s="94" t="s">
        <v>92</v>
      </c>
      <c r="BU38" s="96" t="s">
        <v>92</v>
      </c>
      <c r="BV38" s="100" t="s">
        <v>92</v>
      </c>
      <c r="BW38" s="94" t="s">
        <v>92</v>
      </c>
      <c r="BX38" s="94" t="s">
        <v>92</v>
      </c>
      <c r="BY38" s="96" t="s">
        <v>92</v>
      </c>
      <c r="BZ38" s="94" t="s">
        <v>92</v>
      </c>
      <c r="CA38" s="94" t="s">
        <v>92</v>
      </c>
      <c r="CB38" s="94" t="s">
        <v>92</v>
      </c>
      <c r="CC38" s="94" t="s">
        <v>92</v>
      </c>
      <c r="CD38" s="100" t="s">
        <v>92</v>
      </c>
      <c r="CE38" s="94" t="s">
        <v>92</v>
      </c>
      <c r="CF38" s="94" t="s">
        <v>92</v>
      </c>
      <c r="CG38" s="96" t="s">
        <v>92</v>
      </c>
      <c r="CH38" s="94" t="s">
        <v>92</v>
      </c>
      <c r="CI38" s="94" t="s">
        <v>92</v>
      </c>
      <c r="CJ38" s="94" t="s">
        <v>92</v>
      </c>
      <c r="CK38" s="94" t="s">
        <v>92</v>
      </c>
      <c r="CL38" s="100" t="s">
        <v>92</v>
      </c>
      <c r="CM38" s="94" t="s">
        <v>92</v>
      </c>
      <c r="CN38" s="94" t="s">
        <v>92</v>
      </c>
      <c r="CO38" s="94" t="s">
        <v>92</v>
      </c>
      <c r="CP38" s="100" t="s">
        <v>92</v>
      </c>
      <c r="CQ38" s="94" t="s">
        <v>92</v>
      </c>
      <c r="CR38" s="94" t="s">
        <v>92</v>
      </c>
      <c r="CS38" s="96" t="s">
        <v>92</v>
      </c>
      <c r="CT38" s="94">
        <v>2</v>
      </c>
      <c r="CU38" s="94">
        <v>66.127799987792969</v>
      </c>
      <c r="CV38" s="94">
        <v>70.095466613769531</v>
      </c>
      <c r="CW38" s="96">
        <v>77.149101257324219</v>
      </c>
      <c r="CX38" s="97"/>
      <c r="CY38" s="97"/>
      <c r="CZ38" s="97"/>
      <c r="DA38" s="97"/>
      <c r="DB38" s="97"/>
      <c r="DC38" s="97"/>
      <c r="DD38" s="97"/>
      <c r="DE38" s="97"/>
      <c r="DF38" s="97"/>
      <c r="DG38" s="97"/>
      <c r="DH38" s="97"/>
      <c r="DI38" s="97"/>
      <c r="DJ38" s="97"/>
      <c r="DK38" s="97"/>
      <c r="DL38" s="97"/>
      <c r="DM38" s="97"/>
      <c r="DN38" s="97"/>
      <c r="DO38" s="97"/>
      <c r="DP38" s="97"/>
    </row>
    <row r="39" spans="1:120" s="73" customFormat="1" x14ac:dyDescent="0.2">
      <c r="A39" s="108">
        <v>41817</v>
      </c>
      <c r="B39" s="109">
        <v>26</v>
      </c>
      <c r="C39" s="110">
        <v>2014</v>
      </c>
      <c r="D39" s="111">
        <v>73.963944299999994</v>
      </c>
      <c r="E39" s="112">
        <v>74.271316111111105</v>
      </c>
      <c r="F39" s="112">
        <v>71.197597999999999</v>
      </c>
      <c r="G39" s="112" t="s">
        <v>92</v>
      </c>
      <c r="H39" s="113">
        <v>73.5671775</v>
      </c>
      <c r="I39" s="114" t="s">
        <v>92</v>
      </c>
      <c r="J39" s="112" t="s">
        <v>92</v>
      </c>
      <c r="K39" s="112" t="s">
        <v>92</v>
      </c>
      <c r="L39" s="112" t="s">
        <v>92</v>
      </c>
      <c r="M39" s="114" t="s">
        <v>92</v>
      </c>
      <c r="N39" s="112" t="s">
        <v>92</v>
      </c>
      <c r="O39" s="112" t="s">
        <v>92</v>
      </c>
      <c r="P39" s="112" t="s">
        <v>92</v>
      </c>
      <c r="Q39" s="114">
        <v>3</v>
      </c>
      <c r="R39" s="112">
        <v>61.719280242919922</v>
      </c>
      <c r="S39" s="112">
        <v>74.173347473144531</v>
      </c>
      <c r="T39" s="115">
        <v>88.170402526855469</v>
      </c>
      <c r="U39" s="112">
        <v>3</v>
      </c>
      <c r="V39" s="112">
        <v>71.638450622558594</v>
      </c>
      <c r="W39" s="112">
        <v>80.257102966308594</v>
      </c>
      <c r="X39" s="112">
        <v>88.170402526855469</v>
      </c>
      <c r="Y39" s="114" t="s">
        <v>92</v>
      </c>
      <c r="Z39" s="112" t="s">
        <v>92</v>
      </c>
      <c r="AA39" s="112" t="s">
        <v>92</v>
      </c>
      <c r="AB39" s="115" t="s">
        <v>92</v>
      </c>
      <c r="AC39" s="112">
        <v>2</v>
      </c>
      <c r="AD39" s="112">
        <v>66.127799987792969</v>
      </c>
      <c r="AE39" s="112">
        <v>71.307807922363281</v>
      </c>
      <c r="AF39" s="112">
        <v>77.149101257324219</v>
      </c>
      <c r="AG39" s="114">
        <v>2</v>
      </c>
      <c r="AH39" s="112">
        <v>66.127799987792969</v>
      </c>
      <c r="AI39" s="112">
        <v>71.638450622558594</v>
      </c>
      <c r="AJ39" s="115">
        <v>77.149101257324219</v>
      </c>
      <c r="AK39" s="114" t="s">
        <v>92</v>
      </c>
      <c r="AL39" s="112" t="s">
        <v>92</v>
      </c>
      <c r="AM39" s="112" t="s">
        <v>92</v>
      </c>
      <c r="AN39" s="115" t="s">
        <v>92</v>
      </c>
      <c r="AO39" s="114" t="s">
        <v>92</v>
      </c>
      <c r="AP39" s="112" t="s">
        <v>92</v>
      </c>
      <c r="AQ39" s="112" t="s">
        <v>92</v>
      </c>
      <c r="AR39" s="115" t="s">
        <v>92</v>
      </c>
      <c r="AS39" s="112" t="s">
        <v>92</v>
      </c>
      <c r="AT39" s="112" t="s">
        <v>92</v>
      </c>
      <c r="AU39" s="112" t="s">
        <v>92</v>
      </c>
      <c r="AV39" s="112" t="s">
        <v>92</v>
      </c>
      <c r="AW39" s="114" t="s">
        <v>92</v>
      </c>
      <c r="AX39" s="112" t="s">
        <v>92</v>
      </c>
      <c r="AY39" s="112" t="s">
        <v>92</v>
      </c>
      <c r="AZ39" s="112" t="s">
        <v>92</v>
      </c>
      <c r="BA39" s="114">
        <v>1</v>
      </c>
      <c r="BB39" s="112">
        <v>66.127799987792969</v>
      </c>
      <c r="BC39" s="112">
        <v>69.434188842773438</v>
      </c>
      <c r="BD39" s="112">
        <v>74.944839477539063</v>
      </c>
      <c r="BE39" s="114">
        <v>1</v>
      </c>
      <c r="BF39" s="112">
        <v>66.127799987792969</v>
      </c>
      <c r="BG39" s="112">
        <v>72.740577697753906</v>
      </c>
      <c r="BH39" s="115">
        <v>88.170402526855469</v>
      </c>
      <c r="BI39" s="116"/>
      <c r="BJ39" s="112" t="s">
        <v>92</v>
      </c>
      <c r="BK39" s="112" t="s">
        <v>92</v>
      </c>
      <c r="BL39" s="112" t="s">
        <v>92</v>
      </c>
      <c r="BM39" s="115" t="s">
        <v>92</v>
      </c>
      <c r="BN39" s="112" t="s">
        <v>92</v>
      </c>
      <c r="BO39" s="112" t="s">
        <v>92</v>
      </c>
      <c r="BP39" s="112" t="s">
        <v>92</v>
      </c>
      <c r="BQ39" s="112" t="s">
        <v>92</v>
      </c>
      <c r="BR39" s="114" t="s">
        <v>92</v>
      </c>
      <c r="BS39" s="112" t="s">
        <v>92</v>
      </c>
      <c r="BT39" s="112" t="s">
        <v>92</v>
      </c>
      <c r="BU39" s="115" t="s">
        <v>92</v>
      </c>
      <c r="BV39" s="114" t="s">
        <v>92</v>
      </c>
      <c r="BW39" s="112" t="s">
        <v>92</v>
      </c>
      <c r="BX39" s="112" t="s">
        <v>92</v>
      </c>
      <c r="BY39" s="115" t="s">
        <v>92</v>
      </c>
      <c r="BZ39" s="112" t="s">
        <v>92</v>
      </c>
      <c r="CA39" s="112" t="s">
        <v>92</v>
      </c>
      <c r="CB39" s="112" t="s">
        <v>92</v>
      </c>
      <c r="CC39" s="112" t="s">
        <v>92</v>
      </c>
      <c r="CD39" s="114" t="s">
        <v>92</v>
      </c>
      <c r="CE39" s="112" t="s">
        <v>92</v>
      </c>
      <c r="CF39" s="112" t="s">
        <v>92</v>
      </c>
      <c r="CG39" s="115" t="s">
        <v>92</v>
      </c>
      <c r="CH39" s="112" t="s">
        <v>92</v>
      </c>
      <c r="CI39" s="112" t="s">
        <v>92</v>
      </c>
      <c r="CJ39" s="112" t="s">
        <v>92</v>
      </c>
      <c r="CK39" s="112" t="s">
        <v>92</v>
      </c>
      <c r="CL39" s="114" t="s">
        <v>92</v>
      </c>
      <c r="CM39" s="112" t="s">
        <v>92</v>
      </c>
      <c r="CN39" s="112" t="s">
        <v>92</v>
      </c>
      <c r="CO39" s="112" t="s">
        <v>92</v>
      </c>
      <c r="CP39" s="114" t="s">
        <v>92</v>
      </c>
      <c r="CQ39" s="112" t="s">
        <v>92</v>
      </c>
      <c r="CR39" s="112" t="s">
        <v>92</v>
      </c>
      <c r="CS39" s="115" t="s">
        <v>92</v>
      </c>
      <c r="CT39" s="112">
        <v>2</v>
      </c>
      <c r="CU39" s="112">
        <v>66.127799987792969</v>
      </c>
      <c r="CV39" s="112">
        <v>70.095466613769531</v>
      </c>
      <c r="CW39" s="115">
        <v>77.149101257324219</v>
      </c>
      <c r="CX39" s="117"/>
      <c r="CY39" s="117"/>
      <c r="CZ39" s="117"/>
      <c r="DA39" s="117"/>
      <c r="DB39" s="117"/>
      <c r="DC39" s="117"/>
      <c r="DD39" s="117"/>
      <c r="DE39" s="117"/>
      <c r="DF39" s="117"/>
      <c r="DG39" s="117"/>
      <c r="DH39" s="117"/>
      <c r="DI39" s="117"/>
      <c r="DJ39" s="117"/>
      <c r="DK39" s="117"/>
      <c r="DL39" s="117"/>
      <c r="DM39" s="117"/>
      <c r="DN39" s="117"/>
      <c r="DO39" s="117"/>
      <c r="DP39" s="117"/>
    </row>
    <row r="40" spans="1:120" s="68" customFormat="1" x14ac:dyDescent="0.2">
      <c r="A40" s="90">
        <v>41824</v>
      </c>
      <c r="B40" s="91">
        <v>27</v>
      </c>
      <c r="C40" s="92">
        <v>2014</v>
      </c>
      <c r="D40" s="93">
        <v>74.029224307692317</v>
      </c>
      <c r="E40" s="94">
        <v>77.523824200000007</v>
      </c>
      <c r="F40" s="94">
        <v>62.600983999999997</v>
      </c>
      <c r="G40" s="94">
        <v>61.939706000000008</v>
      </c>
      <c r="H40" s="94" t="s">
        <v>92</v>
      </c>
      <c r="I40" s="100" t="s">
        <v>92</v>
      </c>
      <c r="J40" s="94" t="s">
        <v>92</v>
      </c>
      <c r="K40" s="94" t="s">
        <v>92</v>
      </c>
      <c r="L40" s="94" t="s">
        <v>92</v>
      </c>
      <c r="M40" s="100">
        <v>2</v>
      </c>
      <c r="N40" s="94">
        <v>55.106498718261719</v>
      </c>
      <c r="O40" s="94">
        <v>62.600982666015625</v>
      </c>
      <c r="P40" s="94">
        <v>77.149101257324219</v>
      </c>
      <c r="Q40" s="100">
        <v>3</v>
      </c>
      <c r="R40" s="94">
        <v>61.719280242919922</v>
      </c>
      <c r="S40" s="94">
        <v>76.487823486328125</v>
      </c>
      <c r="T40" s="96">
        <v>88.170402526855469</v>
      </c>
      <c r="U40" s="94">
        <v>3</v>
      </c>
      <c r="V40" s="94">
        <v>77.149101257324219</v>
      </c>
      <c r="W40" s="94">
        <v>82.659751892089844</v>
      </c>
      <c r="X40" s="94">
        <v>92.57891845703125</v>
      </c>
      <c r="Y40" s="100">
        <v>2</v>
      </c>
      <c r="Z40" s="94">
        <v>55.106498718261719</v>
      </c>
      <c r="AA40" s="94">
        <v>62.600982666015625</v>
      </c>
      <c r="AB40" s="96">
        <v>77.149101257324219</v>
      </c>
      <c r="AC40" s="94">
        <v>3</v>
      </c>
      <c r="AD40" s="94">
        <v>66.127799987792969</v>
      </c>
      <c r="AE40" s="94">
        <v>72.167472839355469</v>
      </c>
      <c r="AF40" s="94">
        <v>88.170402526855469</v>
      </c>
      <c r="AG40" s="100" t="s">
        <v>92</v>
      </c>
      <c r="AH40" s="94" t="s">
        <v>92</v>
      </c>
      <c r="AI40" s="94" t="s">
        <v>92</v>
      </c>
      <c r="AJ40" s="96" t="s">
        <v>92</v>
      </c>
      <c r="AK40" s="100" t="s">
        <v>92</v>
      </c>
      <c r="AL40" s="94" t="s">
        <v>92</v>
      </c>
      <c r="AM40" s="94" t="s">
        <v>92</v>
      </c>
      <c r="AN40" s="96" t="s">
        <v>92</v>
      </c>
      <c r="AO40" s="100" t="s">
        <v>92</v>
      </c>
      <c r="AP40" s="94" t="s">
        <v>92</v>
      </c>
      <c r="AQ40" s="94" t="s">
        <v>92</v>
      </c>
      <c r="AR40" s="96" t="s">
        <v>92</v>
      </c>
      <c r="AS40" s="94" t="s">
        <v>92</v>
      </c>
      <c r="AT40" s="94" t="s">
        <v>92</v>
      </c>
      <c r="AU40" s="94" t="s">
        <v>92</v>
      </c>
      <c r="AV40" s="94" t="s">
        <v>92</v>
      </c>
      <c r="AW40" s="100" t="s">
        <v>92</v>
      </c>
      <c r="AX40" s="94" t="s">
        <v>92</v>
      </c>
      <c r="AY40" s="94" t="s">
        <v>92</v>
      </c>
      <c r="AZ40" s="94" t="s">
        <v>92</v>
      </c>
      <c r="BA40" s="100" t="s">
        <v>92</v>
      </c>
      <c r="BB40" s="94" t="s">
        <v>92</v>
      </c>
      <c r="BC40" s="94" t="s">
        <v>92</v>
      </c>
      <c r="BD40" s="94" t="s">
        <v>92</v>
      </c>
      <c r="BE40" s="100">
        <v>2</v>
      </c>
      <c r="BF40" s="94">
        <v>77.149101257324219</v>
      </c>
      <c r="BG40" s="94">
        <v>84.864013671875</v>
      </c>
      <c r="BH40" s="96">
        <v>94.783180236816406</v>
      </c>
      <c r="BI40" s="107"/>
      <c r="BJ40" s="94" t="s">
        <v>92</v>
      </c>
      <c r="BK40" s="94" t="s">
        <v>92</v>
      </c>
      <c r="BL40" s="94" t="s">
        <v>92</v>
      </c>
      <c r="BM40" s="96" t="s">
        <v>92</v>
      </c>
      <c r="BN40" s="94" t="s">
        <v>92</v>
      </c>
      <c r="BO40" s="94" t="s">
        <v>92</v>
      </c>
      <c r="BP40" s="94" t="s">
        <v>92</v>
      </c>
      <c r="BQ40" s="94" t="s">
        <v>92</v>
      </c>
      <c r="BR40" s="100" t="s">
        <v>92</v>
      </c>
      <c r="BS40" s="94" t="s">
        <v>92</v>
      </c>
      <c r="BT40" s="94" t="s">
        <v>92</v>
      </c>
      <c r="BU40" s="96" t="s">
        <v>92</v>
      </c>
      <c r="BV40" s="100" t="s">
        <v>92</v>
      </c>
      <c r="BW40" s="94" t="s">
        <v>92</v>
      </c>
      <c r="BX40" s="94" t="s">
        <v>92</v>
      </c>
      <c r="BY40" s="96" t="s">
        <v>92</v>
      </c>
      <c r="BZ40" s="94" t="s">
        <v>92</v>
      </c>
      <c r="CA40" s="94" t="s">
        <v>92</v>
      </c>
      <c r="CB40" s="94" t="s">
        <v>92</v>
      </c>
      <c r="CC40" s="94" t="s">
        <v>92</v>
      </c>
      <c r="CD40" s="100">
        <v>2</v>
      </c>
      <c r="CE40" s="94">
        <v>55.106498718261719</v>
      </c>
      <c r="CF40" s="94">
        <v>61.939704895019531</v>
      </c>
      <c r="CG40" s="96">
        <v>70.536323547363281</v>
      </c>
      <c r="CH40" s="94" t="s">
        <v>92</v>
      </c>
      <c r="CI40" s="94" t="s">
        <v>92</v>
      </c>
      <c r="CJ40" s="94" t="s">
        <v>92</v>
      </c>
      <c r="CK40" s="94" t="s">
        <v>92</v>
      </c>
      <c r="CL40" s="100" t="s">
        <v>92</v>
      </c>
      <c r="CM40" s="94" t="s">
        <v>92</v>
      </c>
      <c r="CN40" s="94" t="s">
        <v>92</v>
      </c>
      <c r="CO40" s="94" t="s">
        <v>92</v>
      </c>
      <c r="CP40" s="100" t="s">
        <v>92</v>
      </c>
      <c r="CQ40" s="94" t="s">
        <v>92</v>
      </c>
      <c r="CR40" s="94" t="s">
        <v>92</v>
      </c>
      <c r="CS40" s="96" t="s">
        <v>92</v>
      </c>
      <c r="CT40" s="94">
        <v>2</v>
      </c>
      <c r="CU40" s="94">
        <v>66.127799987792969</v>
      </c>
      <c r="CV40" s="94">
        <v>71.638450622558594</v>
      </c>
      <c r="CW40" s="96">
        <v>77.149101257324219</v>
      </c>
      <c r="CX40" s="97"/>
      <c r="CY40" s="97"/>
      <c r="CZ40" s="97"/>
      <c r="DA40" s="97"/>
      <c r="DB40" s="97"/>
      <c r="DC40" s="97"/>
      <c r="DD40" s="97"/>
      <c r="DE40" s="97"/>
      <c r="DF40" s="97"/>
      <c r="DG40" s="97"/>
      <c r="DH40" s="97"/>
      <c r="DI40" s="97"/>
      <c r="DJ40" s="97"/>
      <c r="DK40" s="97"/>
      <c r="DL40" s="97"/>
      <c r="DM40" s="97"/>
      <c r="DN40" s="97"/>
      <c r="DO40" s="97"/>
      <c r="DP40" s="97"/>
    </row>
    <row r="41" spans="1:120" s="68" customFormat="1" x14ac:dyDescent="0.2">
      <c r="A41" s="90">
        <v>41831</v>
      </c>
      <c r="B41" s="91">
        <v>28</v>
      </c>
      <c r="C41" s="92">
        <v>2014</v>
      </c>
      <c r="D41" s="93">
        <v>64.006944432432434</v>
      </c>
      <c r="E41" s="94">
        <v>64.022351655172415</v>
      </c>
      <c r="F41" s="94">
        <v>63.951093250000007</v>
      </c>
      <c r="G41" s="94" t="s">
        <v>92</v>
      </c>
      <c r="H41" s="94" t="s">
        <v>92</v>
      </c>
      <c r="I41" s="100">
        <v>1</v>
      </c>
      <c r="J41" s="94">
        <v>66.127799987792969</v>
      </c>
      <c r="K41" s="94">
        <v>75.165267944335938</v>
      </c>
      <c r="L41" s="94">
        <v>88.170402526855469</v>
      </c>
      <c r="M41" s="100">
        <v>2</v>
      </c>
      <c r="N41" s="94">
        <v>55.106498718261719</v>
      </c>
      <c r="O41" s="94">
        <v>61.939704895019531</v>
      </c>
      <c r="P41" s="94">
        <v>70.536323547363281</v>
      </c>
      <c r="Q41" s="100">
        <v>4</v>
      </c>
      <c r="R41" s="94">
        <v>55.106498718261719</v>
      </c>
      <c r="S41" s="94">
        <v>70.1689453125</v>
      </c>
      <c r="T41" s="96">
        <v>88.170402526855469</v>
      </c>
      <c r="U41" s="94">
        <v>4</v>
      </c>
      <c r="V41" s="94">
        <v>55.106498718261719</v>
      </c>
      <c r="W41" s="94">
        <v>60.302257537841797</v>
      </c>
      <c r="X41" s="94">
        <v>77.149101257324219</v>
      </c>
      <c r="Y41" s="100">
        <v>3</v>
      </c>
      <c r="Z41" s="94">
        <v>55.106498718261719</v>
      </c>
      <c r="AA41" s="94">
        <v>62.600982666015625</v>
      </c>
      <c r="AB41" s="96">
        <v>77.149101257324219</v>
      </c>
      <c r="AC41" s="94">
        <v>4</v>
      </c>
      <c r="AD41" s="94">
        <v>55.106498718261719</v>
      </c>
      <c r="AE41" s="94">
        <v>60.585659027099609</v>
      </c>
      <c r="AF41" s="94">
        <v>77.149101257324219</v>
      </c>
      <c r="AG41" s="100">
        <v>2</v>
      </c>
      <c r="AH41" s="94">
        <v>55.106498718261719</v>
      </c>
      <c r="AI41" s="94">
        <v>62.380558013916016</v>
      </c>
      <c r="AJ41" s="96">
        <v>70.536323547363281</v>
      </c>
      <c r="AK41" s="100" t="s">
        <v>92</v>
      </c>
      <c r="AL41" s="94" t="s">
        <v>92</v>
      </c>
      <c r="AM41" s="94" t="s">
        <v>92</v>
      </c>
      <c r="AN41" s="96" t="s">
        <v>92</v>
      </c>
      <c r="AO41" s="100" t="s">
        <v>92</v>
      </c>
      <c r="AP41" s="94" t="s">
        <v>92</v>
      </c>
      <c r="AQ41" s="94" t="s">
        <v>92</v>
      </c>
      <c r="AR41" s="96" t="s">
        <v>92</v>
      </c>
      <c r="AS41" s="94" t="s">
        <v>92</v>
      </c>
      <c r="AT41" s="94" t="s">
        <v>92</v>
      </c>
      <c r="AU41" s="94" t="s">
        <v>92</v>
      </c>
      <c r="AV41" s="94" t="s">
        <v>92</v>
      </c>
      <c r="AW41" s="100" t="s">
        <v>92</v>
      </c>
      <c r="AX41" s="94" t="s">
        <v>92</v>
      </c>
      <c r="AY41" s="94" t="s">
        <v>92</v>
      </c>
      <c r="AZ41" s="94" t="s">
        <v>92</v>
      </c>
      <c r="BA41" s="100">
        <v>2</v>
      </c>
      <c r="BB41" s="94">
        <v>55.106498718261719</v>
      </c>
      <c r="BC41" s="94">
        <v>62.380558013916016</v>
      </c>
      <c r="BD41" s="94">
        <v>70.536323547363281</v>
      </c>
      <c r="BE41" s="100">
        <v>2</v>
      </c>
      <c r="BF41" s="94">
        <v>77.149101257324219</v>
      </c>
      <c r="BG41" s="94">
        <v>82.439323425292969</v>
      </c>
      <c r="BH41" s="96">
        <v>88.170402526855469</v>
      </c>
      <c r="BI41" s="107"/>
      <c r="BJ41" s="94" t="s">
        <v>92</v>
      </c>
      <c r="BK41" s="94" t="s">
        <v>92</v>
      </c>
      <c r="BL41" s="94" t="s">
        <v>92</v>
      </c>
      <c r="BM41" s="96" t="s">
        <v>92</v>
      </c>
      <c r="BN41" s="94" t="s">
        <v>92</v>
      </c>
      <c r="BO41" s="94" t="s">
        <v>92</v>
      </c>
      <c r="BP41" s="94" t="s">
        <v>92</v>
      </c>
      <c r="BQ41" s="94" t="s">
        <v>92</v>
      </c>
      <c r="BR41" s="100" t="s">
        <v>92</v>
      </c>
      <c r="BS41" s="94" t="s">
        <v>92</v>
      </c>
      <c r="BT41" s="94" t="s">
        <v>92</v>
      </c>
      <c r="BU41" s="96" t="s">
        <v>92</v>
      </c>
      <c r="BV41" s="100" t="s">
        <v>92</v>
      </c>
      <c r="BW41" s="94" t="s">
        <v>92</v>
      </c>
      <c r="BX41" s="94" t="s">
        <v>92</v>
      </c>
      <c r="BY41" s="96" t="s">
        <v>92</v>
      </c>
      <c r="BZ41" s="94" t="s">
        <v>92</v>
      </c>
      <c r="CA41" s="94" t="s">
        <v>92</v>
      </c>
      <c r="CB41" s="94" t="s">
        <v>92</v>
      </c>
      <c r="CC41" s="94" t="s">
        <v>92</v>
      </c>
      <c r="CD41" s="100" t="s">
        <v>92</v>
      </c>
      <c r="CE41" s="94" t="s">
        <v>92</v>
      </c>
      <c r="CF41" s="94" t="s">
        <v>92</v>
      </c>
      <c r="CG41" s="96" t="s">
        <v>92</v>
      </c>
      <c r="CH41" s="94" t="s">
        <v>92</v>
      </c>
      <c r="CI41" s="94" t="s">
        <v>92</v>
      </c>
      <c r="CJ41" s="94" t="s">
        <v>92</v>
      </c>
      <c r="CK41" s="94" t="s">
        <v>92</v>
      </c>
      <c r="CL41" s="100" t="s">
        <v>92</v>
      </c>
      <c r="CM41" s="94" t="s">
        <v>92</v>
      </c>
      <c r="CN41" s="94" t="s">
        <v>92</v>
      </c>
      <c r="CO41" s="94" t="s">
        <v>92</v>
      </c>
      <c r="CP41" s="100" t="s">
        <v>92</v>
      </c>
      <c r="CQ41" s="94" t="s">
        <v>92</v>
      </c>
      <c r="CR41" s="94" t="s">
        <v>92</v>
      </c>
      <c r="CS41" s="96" t="s">
        <v>92</v>
      </c>
      <c r="CT41" s="94">
        <v>3</v>
      </c>
      <c r="CU41" s="94">
        <v>55.106498718261719</v>
      </c>
      <c r="CV41" s="94">
        <v>59.95587158203125</v>
      </c>
      <c r="CW41" s="96">
        <v>77.149101257324219</v>
      </c>
      <c r="CX41" s="97"/>
      <c r="CY41" s="97"/>
      <c r="CZ41" s="97"/>
      <c r="DA41" s="97"/>
      <c r="DB41" s="97"/>
      <c r="DC41" s="97"/>
      <c r="DD41" s="97"/>
      <c r="DE41" s="97"/>
      <c r="DF41" s="97"/>
      <c r="DG41" s="97"/>
      <c r="DH41" s="97"/>
      <c r="DI41" s="97"/>
      <c r="DJ41" s="97"/>
      <c r="DK41" s="97"/>
      <c r="DL41" s="97"/>
      <c r="DM41" s="97"/>
      <c r="DN41" s="97"/>
      <c r="DO41" s="97"/>
      <c r="DP41" s="97"/>
    </row>
    <row r="42" spans="1:120" s="68" customFormat="1" x14ac:dyDescent="0.2">
      <c r="A42" s="90">
        <v>41838</v>
      </c>
      <c r="B42" s="91">
        <v>29</v>
      </c>
      <c r="C42" s="92">
        <v>2014</v>
      </c>
      <c r="D42" s="93">
        <v>61.719280000000012</v>
      </c>
      <c r="E42" s="94">
        <v>63.211394461538468</v>
      </c>
      <c r="F42" s="94">
        <v>58.486365333333339</v>
      </c>
      <c r="G42" s="94" t="s">
        <v>92</v>
      </c>
      <c r="H42" s="94" t="s">
        <v>92</v>
      </c>
      <c r="I42" s="100" t="s">
        <v>92</v>
      </c>
      <c r="J42" s="94" t="s">
        <v>92</v>
      </c>
      <c r="K42" s="94" t="s">
        <v>92</v>
      </c>
      <c r="L42" s="94" t="s">
        <v>92</v>
      </c>
      <c r="M42" s="100">
        <v>2</v>
      </c>
      <c r="N42" s="94">
        <v>57.310760498046875</v>
      </c>
      <c r="O42" s="94">
        <v>61.719280242919922</v>
      </c>
      <c r="P42" s="94">
        <v>66.127799987792969</v>
      </c>
      <c r="Q42" s="100">
        <v>4</v>
      </c>
      <c r="R42" s="94">
        <v>52.902240753173828</v>
      </c>
      <c r="S42" s="94">
        <v>66.274749755859375</v>
      </c>
      <c r="T42" s="96">
        <v>88.170402526855469</v>
      </c>
      <c r="U42" s="94">
        <v>4</v>
      </c>
      <c r="V42" s="94">
        <v>48.493721008300781</v>
      </c>
      <c r="W42" s="94">
        <v>63.986518859863281</v>
      </c>
      <c r="X42" s="94">
        <v>88.170402526855469</v>
      </c>
      <c r="Y42" s="100">
        <v>4</v>
      </c>
      <c r="Z42" s="94">
        <v>52.902240753173828</v>
      </c>
      <c r="AA42" s="94">
        <v>57.090335845947266</v>
      </c>
      <c r="AB42" s="96">
        <v>60.617149353027344</v>
      </c>
      <c r="AC42" s="94">
        <v>4</v>
      </c>
      <c r="AD42" s="94">
        <v>46.289459228515625</v>
      </c>
      <c r="AE42" s="94">
        <v>55.358413696289063</v>
      </c>
      <c r="AF42" s="94">
        <v>60.617149353027344</v>
      </c>
      <c r="AG42" s="100">
        <v>4</v>
      </c>
      <c r="AH42" s="94">
        <v>55.106498718261719</v>
      </c>
      <c r="AI42" s="94">
        <v>57.861824035644531</v>
      </c>
      <c r="AJ42" s="96">
        <v>60.617149353027344</v>
      </c>
      <c r="AK42" s="100" t="s">
        <v>92</v>
      </c>
      <c r="AL42" s="94" t="s">
        <v>92</v>
      </c>
      <c r="AM42" s="94" t="s">
        <v>92</v>
      </c>
      <c r="AN42" s="96" t="s">
        <v>92</v>
      </c>
      <c r="AO42" s="100" t="s">
        <v>92</v>
      </c>
      <c r="AP42" s="94" t="s">
        <v>92</v>
      </c>
      <c r="AQ42" s="94" t="s">
        <v>92</v>
      </c>
      <c r="AR42" s="96" t="s">
        <v>92</v>
      </c>
      <c r="AS42" s="94" t="s">
        <v>92</v>
      </c>
      <c r="AT42" s="94" t="s">
        <v>92</v>
      </c>
      <c r="AU42" s="94" t="s">
        <v>92</v>
      </c>
      <c r="AV42" s="94" t="s">
        <v>92</v>
      </c>
      <c r="AW42" s="100" t="s">
        <v>92</v>
      </c>
      <c r="AX42" s="94" t="s">
        <v>92</v>
      </c>
      <c r="AY42" s="94" t="s">
        <v>92</v>
      </c>
      <c r="AZ42" s="94" t="s">
        <v>92</v>
      </c>
      <c r="BA42" s="100" t="s">
        <v>92</v>
      </c>
      <c r="BB42" s="94" t="s">
        <v>92</v>
      </c>
      <c r="BC42" s="94" t="s">
        <v>92</v>
      </c>
      <c r="BD42" s="94" t="s">
        <v>92</v>
      </c>
      <c r="BE42" s="100">
        <v>4</v>
      </c>
      <c r="BF42" s="94">
        <v>55.106498718261719</v>
      </c>
      <c r="BG42" s="94">
        <v>67.670783996582031</v>
      </c>
      <c r="BH42" s="96">
        <v>92.57891845703125</v>
      </c>
      <c r="BI42" s="107"/>
      <c r="BJ42" s="94" t="s">
        <v>92</v>
      </c>
      <c r="BK42" s="94" t="s">
        <v>92</v>
      </c>
      <c r="BL42" s="94" t="s">
        <v>92</v>
      </c>
      <c r="BM42" s="96" t="s">
        <v>92</v>
      </c>
      <c r="BN42" s="94" t="s">
        <v>92</v>
      </c>
      <c r="BO42" s="94" t="s">
        <v>92</v>
      </c>
      <c r="BP42" s="94" t="s">
        <v>92</v>
      </c>
      <c r="BQ42" s="94" t="s">
        <v>92</v>
      </c>
      <c r="BR42" s="100" t="s">
        <v>92</v>
      </c>
      <c r="BS42" s="94" t="s">
        <v>92</v>
      </c>
      <c r="BT42" s="94" t="s">
        <v>92</v>
      </c>
      <c r="BU42" s="96" t="s">
        <v>92</v>
      </c>
      <c r="BV42" s="100" t="s">
        <v>92</v>
      </c>
      <c r="BW42" s="94" t="s">
        <v>92</v>
      </c>
      <c r="BX42" s="94" t="s">
        <v>92</v>
      </c>
      <c r="BY42" s="96" t="s">
        <v>92</v>
      </c>
      <c r="BZ42" s="94" t="s">
        <v>92</v>
      </c>
      <c r="CA42" s="94" t="s">
        <v>92</v>
      </c>
      <c r="CB42" s="94" t="s">
        <v>92</v>
      </c>
      <c r="CC42" s="94" t="s">
        <v>92</v>
      </c>
      <c r="CD42" s="100" t="s">
        <v>92</v>
      </c>
      <c r="CE42" s="94" t="s">
        <v>92</v>
      </c>
      <c r="CF42" s="94" t="s">
        <v>92</v>
      </c>
      <c r="CG42" s="96" t="s">
        <v>92</v>
      </c>
      <c r="CH42" s="94" t="s">
        <v>92</v>
      </c>
      <c r="CI42" s="94" t="s">
        <v>92</v>
      </c>
      <c r="CJ42" s="94" t="s">
        <v>92</v>
      </c>
      <c r="CK42" s="94" t="s">
        <v>92</v>
      </c>
      <c r="CL42" s="100" t="s">
        <v>92</v>
      </c>
      <c r="CM42" s="94" t="s">
        <v>92</v>
      </c>
      <c r="CN42" s="94" t="s">
        <v>92</v>
      </c>
      <c r="CO42" s="94" t="s">
        <v>92</v>
      </c>
      <c r="CP42" s="100" t="s">
        <v>92</v>
      </c>
      <c r="CQ42" s="94" t="s">
        <v>92</v>
      </c>
      <c r="CR42" s="94" t="s">
        <v>92</v>
      </c>
      <c r="CS42" s="96" t="s">
        <v>92</v>
      </c>
      <c r="CT42" s="94" t="s">
        <v>92</v>
      </c>
      <c r="CU42" s="94" t="s">
        <v>92</v>
      </c>
      <c r="CV42" s="94" t="s">
        <v>92</v>
      </c>
      <c r="CW42" s="96" t="s">
        <v>92</v>
      </c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</row>
    <row r="43" spans="1:120" s="73" customFormat="1" x14ac:dyDescent="0.2">
      <c r="A43" s="108">
        <v>41845</v>
      </c>
      <c r="B43" s="109">
        <v>30</v>
      </c>
      <c r="C43" s="110">
        <v>2014</v>
      </c>
      <c r="D43" s="111">
        <v>64.948520899999991</v>
      </c>
      <c r="E43" s="112">
        <v>64.948520899999991</v>
      </c>
      <c r="F43" s="112" t="s">
        <v>92</v>
      </c>
      <c r="G43" s="112" t="s">
        <v>92</v>
      </c>
      <c r="H43" s="113">
        <v>65.5976845785124</v>
      </c>
      <c r="I43" s="114" t="s">
        <v>92</v>
      </c>
      <c r="J43" s="112" t="s">
        <v>92</v>
      </c>
      <c r="K43" s="112" t="s">
        <v>92</v>
      </c>
      <c r="L43" s="112" t="s">
        <v>92</v>
      </c>
      <c r="M43" s="114" t="s">
        <v>92</v>
      </c>
      <c r="N43" s="112" t="s">
        <v>92</v>
      </c>
      <c r="O43" s="112" t="s">
        <v>92</v>
      </c>
      <c r="P43" s="112" t="s">
        <v>92</v>
      </c>
      <c r="Q43" s="114">
        <v>2</v>
      </c>
      <c r="R43" s="112">
        <v>52.902240753173828</v>
      </c>
      <c r="S43" s="112">
        <v>56.208629608154297</v>
      </c>
      <c r="T43" s="115">
        <v>59.515018463134766</v>
      </c>
      <c r="U43" s="112">
        <v>4</v>
      </c>
      <c r="V43" s="112">
        <v>52.902240753173828</v>
      </c>
      <c r="W43" s="112">
        <v>66.127799987792969</v>
      </c>
      <c r="X43" s="112">
        <v>88.170402526855469</v>
      </c>
      <c r="Y43" s="114" t="s">
        <v>92</v>
      </c>
      <c r="Z43" s="112" t="s">
        <v>92</v>
      </c>
      <c r="AA43" s="112" t="s">
        <v>92</v>
      </c>
      <c r="AB43" s="115" t="s">
        <v>92</v>
      </c>
      <c r="AC43" s="112">
        <v>4</v>
      </c>
      <c r="AD43" s="112">
        <v>55.106498718261719</v>
      </c>
      <c r="AE43" s="112">
        <v>58.809658050537109</v>
      </c>
      <c r="AF43" s="112">
        <v>70.536323547363281</v>
      </c>
      <c r="AG43" s="114" t="s">
        <v>92</v>
      </c>
      <c r="AH43" s="112" t="s">
        <v>92</v>
      </c>
      <c r="AI43" s="112" t="s">
        <v>92</v>
      </c>
      <c r="AJ43" s="115" t="s">
        <v>92</v>
      </c>
      <c r="AK43" s="114" t="s">
        <v>92</v>
      </c>
      <c r="AL43" s="112" t="s">
        <v>92</v>
      </c>
      <c r="AM43" s="112" t="s">
        <v>92</v>
      </c>
      <c r="AN43" s="115" t="s">
        <v>92</v>
      </c>
      <c r="AO43" s="114" t="s">
        <v>92</v>
      </c>
      <c r="AP43" s="112" t="s">
        <v>92</v>
      </c>
      <c r="AQ43" s="112" t="s">
        <v>92</v>
      </c>
      <c r="AR43" s="115" t="s">
        <v>92</v>
      </c>
      <c r="AS43" s="112" t="s">
        <v>92</v>
      </c>
      <c r="AT43" s="112" t="s">
        <v>92</v>
      </c>
      <c r="AU43" s="112" t="s">
        <v>92</v>
      </c>
      <c r="AV43" s="112" t="s">
        <v>92</v>
      </c>
      <c r="AW43" s="114" t="s">
        <v>92</v>
      </c>
      <c r="AX43" s="112" t="s">
        <v>92</v>
      </c>
      <c r="AY43" s="112" t="s">
        <v>92</v>
      </c>
      <c r="AZ43" s="112" t="s">
        <v>92</v>
      </c>
      <c r="BA43" s="114" t="s">
        <v>92</v>
      </c>
      <c r="BB43" s="112" t="s">
        <v>92</v>
      </c>
      <c r="BC43" s="112" t="s">
        <v>92</v>
      </c>
      <c r="BD43" s="112" t="s">
        <v>92</v>
      </c>
      <c r="BE43" s="114">
        <v>4</v>
      </c>
      <c r="BF43" s="112">
        <v>55.106498718261719</v>
      </c>
      <c r="BG43" s="112">
        <v>70.189933776855469</v>
      </c>
      <c r="BH43" s="115">
        <v>90.374656677246094</v>
      </c>
      <c r="BI43" s="116"/>
      <c r="BJ43" s="112" t="s">
        <v>92</v>
      </c>
      <c r="BK43" s="112" t="s">
        <v>92</v>
      </c>
      <c r="BL43" s="112" t="s">
        <v>92</v>
      </c>
      <c r="BM43" s="115" t="s">
        <v>92</v>
      </c>
      <c r="BN43" s="112" t="s">
        <v>92</v>
      </c>
      <c r="BO43" s="112" t="s">
        <v>92</v>
      </c>
      <c r="BP43" s="112" t="s">
        <v>92</v>
      </c>
      <c r="BQ43" s="112" t="s">
        <v>92</v>
      </c>
      <c r="BR43" s="114" t="s">
        <v>92</v>
      </c>
      <c r="BS43" s="112" t="s">
        <v>92</v>
      </c>
      <c r="BT43" s="112" t="s">
        <v>92</v>
      </c>
      <c r="BU43" s="115" t="s">
        <v>92</v>
      </c>
      <c r="BV43" s="114" t="s">
        <v>92</v>
      </c>
      <c r="BW43" s="112" t="s">
        <v>92</v>
      </c>
      <c r="BX43" s="112" t="s">
        <v>92</v>
      </c>
      <c r="BY43" s="115" t="s">
        <v>92</v>
      </c>
      <c r="BZ43" s="112" t="s">
        <v>92</v>
      </c>
      <c r="CA43" s="112" t="s">
        <v>92</v>
      </c>
      <c r="CB43" s="112" t="s">
        <v>92</v>
      </c>
      <c r="CC43" s="112" t="s">
        <v>92</v>
      </c>
      <c r="CD43" s="114" t="s">
        <v>92</v>
      </c>
      <c r="CE43" s="112" t="s">
        <v>92</v>
      </c>
      <c r="CF43" s="112" t="s">
        <v>92</v>
      </c>
      <c r="CG43" s="115" t="s">
        <v>92</v>
      </c>
      <c r="CH43" s="112" t="s">
        <v>92</v>
      </c>
      <c r="CI43" s="112" t="s">
        <v>92</v>
      </c>
      <c r="CJ43" s="112" t="s">
        <v>92</v>
      </c>
      <c r="CK43" s="112" t="s">
        <v>92</v>
      </c>
      <c r="CL43" s="114" t="s">
        <v>92</v>
      </c>
      <c r="CM43" s="112" t="s">
        <v>92</v>
      </c>
      <c r="CN43" s="112" t="s">
        <v>92</v>
      </c>
      <c r="CO43" s="112" t="s">
        <v>92</v>
      </c>
      <c r="CP43" s="114" t="s">
        <v>92</v>
      </c>
      <c r="CQ43" s="112" t="s">
        <v>92</v>
      </c>
      <c r="CR43" s="112" t="s">
        <v>92</v>
      </c>
      <c r="CS43" s="115" t="s">
        <v>92</v>
      </c>
      <c r="CT43" s="112" t="s">
        <v>92</v>
      </c>
      <c r="CU43" s="112" t="s">
        <v>92</v>
      </c>
      <c r="CV43" s="112" t="s">
        <v>92</v>
      </c>
      <c r="CW43" s="115" t="s">
        <v>92</v>
      </c>
      <c r="CX43" s="117"/>
      <c r="CY43" s="117"/>
      <c r="CZ43" s="117"/>
      <c r="DA43" s="117"/>
      <c r="DB43" s="117"/>
      <c r="DC43" s="117"/>
      <c r="DD43" s="117"/>
      <c r="DE43" s="117"/>
      <c r="DF43" s="117"/>
      <c r="DG43" s="117"/>
      <c r="DH43" s="117"/>
      <c r="DI43" s="117"/>
      <c r="DJ43" s="117"/>
      <c r="DK43" s="117"/>
      <c r="DL43" s="117"/>
      <c r="DM43" s="117"/>
      <c r="DN43" s="117"/>
      <c r="DO43" s="117"/>
      <c r="DP43" s="117"/>
    </row>
    <row r="44" spans="1:120" s="68" customFormat="1" x14ac:dyDescent="0.2">
      <c r="A44" s="90">
        <v>41852</v>
      </c>
      <c r="B44" s="91">
        <v>31</v>
      </c>
      <c r="C44" s="92">
        <v>2014</v>
      </c>
      <c r="D44" s="93">
        <v>59.998261615384621</v>
      </c>
      <c r="E44" s="94">
        <v>64.532953058823537</v>
      </c>
      <c r="F44" s="94">
        <v>51.432733333333339</v>
      </c>
      <c r="G44" s="94" t="s">
        <v>92</v>
      </c>
      <c r="H44" s="94" t="s">
        <v>92</v>
      </c>
      <c r="I44" s="100" t="s">
        <v>92</v>
      </c>
      <c r="J44" s="94" t="s">
        <v>92</v>
      </c>
      <c r="K44" s="94" t="s">
        <v>92</v>
      </c>
      <c r="L44" s="94" t="s">
        <v>92</v>
      </c>
      <c r="M44" s="100">
        <v>4</v>
      </c>
      <c r="N44" s="94">
        <v>44.085201263427734</v>
      </c>
      <c r="O44" s="94">
        <v>51.579685211181641</v>
      </c>
      <c r="P44" s="94">
        <v>61.719280242919922</v>
      </c>
      <c r="Q44" s="100">
        <v>2</v>
      </c>
      <c r="R44" s="94">
        <v>50.697978973388672</v>
      </c>
      <c r="S44" s="94">
        <v>54.004371643066406</v>
      </c>
      <c r="T44" s="96">
        <v>57.310760498046875</v>
      </c>
      <c r="U44" s="94">
        <v>4</v>
      </c>
      <c r="V44" s="94">
        <v>48.493721008300781</v>
      </c>
      <c r="W44" s="94">
        <v>63.188785552978516</v>
      </c>
      <c r="X44" s="94">
        <v>82.659751892089844</v>
      </c>
      <c r="Y44" s="100">
        <v>4</v>
      </c>
      <c r="Z44" s="94">
        <v>49.595851898193359</v>
      </c>
      <c r="AA44" s="94">
        <v>52.351173400878906</v>
      </c>
      <c r="AB44" s="96">
        <v>55.106498718261719</v>
      </c>
      <c r="AC44" s="94">
        <v>4</v>
      </c>
      <c r="AD44" s="94">
        <v>49.595851898193359</v>
      </c>
      <c r="AE44" s="94">
        <v>57.237285614013672</v>
      </c>
      <c r="AF44" s="94">
        <v>74.944839477539063</v>
      </c>
      <c r="AG44" s="100" t="s">
        <v>92</v>
      </c>
      <c r="AH44" s="94" t="s">
        <v>92</v>
      </c>
      <c r="AI44" s="94" t="s">
        <v>92</v>
      </c>
      <c r="AJ44" s="96" t="s">
        <v>92</v>
      </c>
      <c r="AK44" s="100" t="s">
        <v>92</v>
      </c>
      <c r="AL44" s="94" t="s">
        <v>92</v>
      </c>
      <c r="AM44" s="94" t="s">
        <v>92</v>
      </c>
      <c r="AN44" s="96" t="s">
        <v>92</v>
      </c>
      <c r="AO44" s="100" t="s">
        <v>92</v>
      </c>
      <c r="AP44" s="94" t="s">
        <v>92</v>
      </c>
      <c r="AQ44" s="94" t="s">
        <v>92</v>
      </c>
      <c r="AR44" s="96" t="s">
        <v>92</v>
      </c>
      <c r="AS44" s="94" t="s">
        <v>92</v>
      </c>
      <c r="AT44" s="94" t="s">
        <v>92</v>
      </c>
      <c r="AU44" s="94" t="s">
        <v>92</v>
      </c>
      <c r="AV44" s="94" t="s">
        <v>92</v>
      </c>
      <c r="AW44" s="100" t="s">
        <v>92</v>
      </c>
      <c r="AX44" s="94" t="s">
        <v>92</v>
      </c>
      <c r="AY44" s="94" t="s">
        <v>92</v>
      </c>
      <c r="AZ44" s="94" t="s">
        <v>92</v>
      </c>
      <c r="BA44" s="100" t="s">
        <v>92</v>
      </c>
      <c r="BB44" s="94" t="s">
        <v>92</v>
      </c>
      <c r="BC44" s="94" t="s">
        <v>92</v>
      </c>
      <c r="BD44" s="94" t="s">
        <v>92</v>
      </c>
      <c r="BE44" s="100">
        <v>3</v>
      </c>
      <c r="BF44" s="94">
        <v>85.966140747070313</v>
      </c>
      <c r="BG44" s="94">
        <v>88.831680297851563</v>
      </c>
      <c r="BH44" s="96">
        <v>92.57891845703125</v>
      </c>
      <c r="BI44" s="107"/>
      <c r="BJ44" s="94" t="s">
        <v>92</v>
      </c>
      <c r="BK44" s="94" t="s">
        <v>92</v>
      </c>
      <c r="BL44" s="94" t="s">
        <v>92</v>
      </c>
      <c r="BM44" s="96" t="s">
        <v>92</v>
      </c>
      <c r="BN44" s="94" t="s">
        <v>92</v>
      </c>
      <c r="BO44" s="94" t="s">
        <v>92</v>
      </c>
      <c r="BP44" s="94" t="s">
        <v>92</v>
      </c>
      <c r="BQ44" s="94" t="s">
        <v>92</v>
      </c>
      <c r="BR44" s="100" t="s">
        <v>92</v>
      </c>
      <c r="BS44" s="94" t="s">
        <v>92</v>
      </c>
      <c r="BT44" s="94" t="s">
        <v>92</v>
      </c>
      <c r="BU44" s="96" t="s">
        <v>92</v>
      </c>
      <c r="BV44" s="100" t="s">
        <v>92</v>
      </c>
      <c r="BW44" s="94" t="s">
        <v>92</v>
      </c>
      <c r="BX44" s="94" t="s">
        <v>92</v>
      </c>
      <c r="BY44" s="96" t="s">
        <v>92</v>
      </c>
      <c r="BZ44" s="94" t="s">
        <v>92</v>
      </c>
      <c r="CA44" s="94" t="s">
        <v>92</v>
      </c>
      <c r="CB44" s="94" t="s">
        <v>92</v>
      </c>
      <c r="CC44" s="94" t="s">
        <v>92</v>
      </c>
      <c r="CD44" s="100" t="s">
        <v>92</v>
      </c>
      <c r="CE44" s="94" t="s">
        <v>92</v>
      </c>
      <c r="CF44" s="94" t="s">
        <v>92</v>
      </c>
      <c r="CG44" s="96" t="s">
        <v>92</v>
      </c>
      <c r="CH44" s="94" t="s">
        <v>92</v>
      </c>
      <c r="CI44" s="94" t="s">
        <v>92</v>
      </c>
      <c r="CJ44" s="94" t="s">
        <v>92</v>
      </c>
      <c r="CK44" s="94" t="s">
        <v>92</v>
      </c>
      <c r="CL44" s="100" t="s">
        <v>92</v>
      </c>
      <c r="CM44" s="94" t="s">
        <v>92</v>
      </c>
      <c r="CN44" s="94" t="s">
        <v>92</v>
      </c>
      <c r="CO44" s="94" t="s">
        <v>92</v>
      </c>
      <c r="CP44" s="100" t="s">
        <v>92</v>
      </c>
      <c r="CQ44" s="94" t="s">
        <v>92</v>
      </c>
      <c r="CR44" s="94" t="s">
        <v>92</v>
      </c>
      <c r="CS44" s="96" t="s">
        <v>92</v>
      </c>
      <c r="CT44" s="94" t="s">
        <v>92</v>
      </c>
      <c r="CU44" s="94" t="s">
        <v>92</v>
      </c>
      <c r="CV44" s="94" t="s">
        <v>92</v>
      </c>
      <c r="CW44" s="96" t="s">
        <v>92</v>
      </c>
      <c r="CX44" s="97"/>
      <c r="CY44" s="97"/>
      <c r="CZ44" s="97"/>
      <c r="DA44" s="97"/>
      <c r="DB44" s="97"/>
      <c r="DC44" s="97"/>
      <c r="DD44" s="97"/>
      <c r="DE44" s="97"/>
      <c r="DF44" s="97"/>
      <c r="DG44" s="97"/>
      <c r="DH44" s="97"/>
      <c r="DI44" s="97"/>
      <c r="DJ44" s="97"/>
      <c r="DK44" s="97"/>
      <c r="DL44" s="97"/>
      <c r="DM44" s="97"/>
      <c r="DN44" s="97"/>
      <c r="DO44" s="97"/>
      <c r="DP44" s="97"/>
    </row>
    <row r="45" spans="1:120" s="68" customFormat="1" x14ac:dyDescent="0.2">
      <c r="A45" s="90">
        <v>41859</v>
      </c>
      <c r="B45" s="91">
        <v>32</v>
      </c>
      <c r="C45" s="92">
        <v>2014</v>
      </c>
      <c r="D45" s="93">
        <v>65.466521999999998</v>
      </c>
      <c r="E45" s="94">
        <v>66.623758499999994</v>
      </c>
      <c r="F45" s="94">
        <v>60.837575999999999</v>
      </c>
      <c r="G45" s="94" t="s">
        <v>92</v>
      </c>
      <c r="H45" s="94" t="s">
        <v>92</v>
      </c>
      <c r="I45" s="100" t="s">
        <v>92</v>
      </c>
      <c r="J45" s="94" t="s">
        <v>92</v>
      </c>
      <c r="K45" s="94" t="s">
        <v>92</v>
      </c>
      <c r="L45" s="94" t="s">
        <v>92</v>
      </c>
      <c r="M45" s="100" t="s">
        <v>92</v>
      </c>
      <c r="N45" s="94" t="s">
        <v>92</v>
      </c>
      <c r="O45" s="94" t="s">
        <v>92</v>
      </c>
      <c r="P45" s="94" t="s">
        <v>92</v>
      </c>
      <c r="Q45" s="100">
        <v>4</v>
      </c>
      <c r="R45" s="94">
        <v>50.697978973388672</v>
      </c>
      <c r="S45" s="94">
        <v>60.249774932861328</v>
      </c>
      <c r="T45" s="96">
        <v>66.127799987792969</v>
      </c>
      <c r="U45" s="94">
        <v>4</v>
      </c>
      <c r="V45" s="94">
        <v>48.493721008300781</v>
      </c>
      <c r="W45" s="94">
        <v>68.883125305175781</v>
      </c>
      <c r="X45" s="94">
        <v>82.659751892089844</v>
      </c>
      <c r="Y45" s="100">
        <v>4</v>
      </c>
      <c r="Z45" s="94">
        <v>44.085201263427734</v>
      </c>
      <c r="AA45" s="94">
        <v>60.396724700927734</v>
      </c>
      <c r="AB45" s="96">
        <v>66.127799987792969</v>
      </c>
      <c r="AC45" s="94">
        <v>4</v>
      </c>
      <c r="AD45" s="94">
        <v>55.106498718261719</v>
      </c>
      <c r="AE45" s="94">
        <v>62.8214111328125</v>
      </c>
      <c r="AF45" s="94">
        <v>74.944839477539063</v>
      </c>
      <c r="AG45" s="100" t="s">
        <v>92</v>
      </c>
      <c r="AH45" s="94" t="s">
        <v>92</v>
      </c>
      <c r="AI45" s="94" t="s">
        <v>92</v>
      </c>
      <c r="AJ45" s="96" t="s">
        <v>92</v>
      </c>
      <c r="AK45" s="100" t="s">
        <v>92</v>
      </c>
      <c r="AL45" s="94" t="s">
        <v>92</v>
      </c>
      <c r="AM45" s="94" t="s">
        <v>92</v>
      </c>
      <c r="AN45" s="96" t="s">
        <v>92</v>
      </c>
      <c r="AO45" s="100" t="s">
        <v>92</v>
      </c>
      <c r="AP45" s="94" t="s">
        <v>92</v>
      </c>
      <c r="AQ45" s="94" t="s">
        <v>92</v>
      </c>
      <c r="AR45" s="96" t="s">
        <v>92</v>
      </c>
      <c r="AS45" s="94" t="s">
        <v>92</v>
      </c>
      <c r="AT45" s="94" t="s">
        <v>92</v>
      </c>
      <c r="AU45" s="94" t="s">
        <v>92</v>
      </c>
      <c r="AV45" s="94" t="s">
        <v>92</v>
      </c>
      <c r="AW45" s="100" t="s">
        <v>92</v>
      </c>
      <c r="AX45" s="94" t="s">
        <v>92</v>
      </c>
      <c r="AY45" s="94" t="s">
        <v>92</v>
      </c>
      <c r="AZ45" s="94" t="s">
        <v>92</v>
      </c>
      <c r="BA45" s="100" t="s">
        <v>92</v>
      </c>
      <c r="BB45" s="94" t="s">
        <v>92</v>
      </c>
      <c r="BC45" s="94" t="s">
        <v>92</v>
      </c>
      <c r="BD45" s="94" t="s">
        <v>92</v>
      </c>
      <c r="BE45" s="100">
        <v>2</v>
      </c>
      <c r="BF45" s="94">
        <v>81.5576171875</v>
      </c>
      <c r="BG45" s="94">
        <v>87.068267822265625</v>
      </c>
      <c r="BH45" s="96">
        <v>90.374656677246094</v>
      </c>
      <c r="BI45" s="107"/>
      <c r="BJ45" s="94" t="s">
        <v>92</v>
      </c>
      <c r="BK45" s="94" t="s">
        <v>92</v>
      </c>
      <c r="BL45" s="94" t="s">
        <v>92</v>
      </c>
      <c r="BM45" s="96" t="s">
        <v>92</v>
      </c>
      <c r="BN45" s="94" t="s">
        <v>92</v>
      </c>
      <c r="BO45" s="94" t="s">
        <v>92</v>
      </c>
      <c r="BP45" s="94" t="s">
        <v>92</v>
      </c>
      <c r="BQ45" s="94" t="s">
        <v>92</v>
      </c>
      <c r="BR45" s="100" t="s">
        <v>92</v>
      </c>
      <c r="BS45" s="94" t="s">
        <v>92</v>
      </c>
      <c r="BT45" s="94" t="s">
        <v>92</v>
      </c>
      <c r="BU45" s="96" t="s">
        <v>92</v>
      </c>
      <c r="BV45" s="100" t="s">
        <v>92</v>
      </c>
      <c r="BW45" s="94" t="s">
        <v>92</v>
      </c>
      <c r="BX45" s="94" t="s">
        <v>92</v>
      </c>
      <c r="BY45" s="96" t="s">
        <v>92</v>
      </c>
      <c r="BZ45" s="94" t="s">
        <v>92</v>
      </c>
      <c r="CA45" s="94" t="s">
        <v>92</v>
      </c>
      <c r="CB45" s="94" t="s">
        <v>92</v>
      </c>
      <c r="CC45" s="94" t="s">
        <v>92</v>
      </c>
      <c r="CD45" s="100" t="s">
        <v>92</v>
      </c>
      <c r="CE45" s="94" t="s">
        <v>92</v>
      </c>
      <c r="CF45" s="94" t="s">
        <v>92</v>
      </c>
      <c r="CG45" s="96" t="s">
        <v>92</v>
      </c>
      <c r="CH45" s="94" t="s">
        <v>92</v>
      </c>
      <c r="CI45" s="94" t="s">
        <v>92</v>
      </c>
      <c r="CJ45" s="94" t="s">
        <v>92</v>
      </c>
      <c r="CK45" s="94" t="s">
        <v>92</v>
      </c>
      <c r="CL45" s="100" t="s">
        <v>92</v>
      </c>
      <c r="CM45" s="94" t="s">
        <v>92</v>
      </c>
      <c r="CN45" s="94" t="s">
        <v>92</v>
      </c>
      <c r="CO45" s="94" t="s">
        <v>92</v>
      </c>
      <c r="CP45" s="100" t="s">
        <v>92</v>
      </c>
      <c r="CQ45" s="94" t="s">
        <v>92</v>
      </c>
      <c r="CR45" s="94" t="s">
        <v>92</v>
      </c>
      <c r="CS45" s="96" t="s">
        <v>92</v>
      </c>
      <c r="CT45" s="94" t="s">
        <v>92</v>
      </c>
      <c r="CU45" s="94" t="s">
        <v>92</v>
      </c>
      <c r="CV45" s="94" t="s">
        <v>92</v>
      </c>
      <c r="CW45" s="96" t="s">
        <v>92</v>
      </c>
      <c r="CX45" s="97"/>
      <c r="CY45" s="97"/>
      <c r="CZ45" s="97"/>
      <c r="DA45" s="97"/>
      <c r="DB45" s="97"/>
      <c r="DC45" s="97"/>
      <c r="DD45" s="97"/>
      <c r="DE45" s="97"/>
      <c r="DF45" s="97"/>
      <c r="DG45" s="97"/>
      <c r="DH45" s="97"/>
      <c r="DI45" s="97"/>
      <c r="DJ45" s="97"/>
      <c r="DK45" s="97"/>
      <c r="DL45" s="97"/>
      <c r="DM45" s="97"/>
      <c r="DN45" s="97"/>
      <c r="DO45" s="97"/>
      <c r="DP45" s="97"/>
    </row>
    <row r="46" spans="1:120" s="68" customFormat="1" x14ac:dyDescent="0.2">
      <c r="A46" s="90">
        <v>41866</v>
      </c>
      <c r="B46" s="91">
        <v>33</v>
      </c>
      <c r="C46" s="92">
        <v>2014</v>
      </c>
      <c r="D46" s="93">
        <v>67.124125520000007</v>
      </c>
      <c r="E46" s="94">
        <v>70.674086250000016</v>
      </c>
      <c r="F46" s="94">
        <v>60.813084222222223</v>
      </c>
      <c r="G46" s="94" t="s">
        <v>92</v>
      </c>
      <c r="H46" s="94" t="s">
        <v>92</v>
      </c>
      <c r="I46" s="100" t="s">
        <v>92</v>
      </c>
      <c r="J46" s="94" t="s">
        <v>92</v>
      </c>
      <c r="K46" s="94" t="s">
        <v>92</v>
      </c>
      <c r="L46" s="94" t="s">
        <v>92</v>
      </c>
      <c r="M46" s="100" t="s">
        <v>92</v>
      </c>
      <c r="N46" s="94" t="s">
        <v>92</v>
      </c>
      <c r="O46" s="94" t="s">
        <v>92</v>
      </c>
      <c r="P46" s="94" t="s">
        <v>92</v>
      </c>
      <c r="Q46" s="100">
        <v>2</v>
      </c>
      <c r="R46" s="94">
        <v>55.106498718261719</v>
      </c>
      <c r="S46" s="94">
        <v>61.719280242919922</v>
      </c>
      <c r="T46" s="96">
        <v>68.332061767578125</v>
      </c>
      <c r="U46" s="94">
        <v>4</v>
      </c>
      <c r="V46" s="94">
        <v>55.106498718261719</v>
      </c>
      <c r="W46" s="94">
        <v>77.5164794921875</v>
      </c>
      <c r="X46" s="94">
        <v>88.170402526855469</v>
      </c>
      <c r="Y46" s="100">
        <v>4</v>
      </c>
      <c r="Z46" s="94">
        <v>55.106498718261719</v>
      </c>
      <c r="AA46" s="94">
        <v>60.969833374023438</v>
      </c>
      <c r="AB46" s="96">
        <v>66.127799987792969</v>
      </c>
      <c r="AC46" s="94">
        <v>4</v>
      </c>
      <c r="AD46" s="94">
        <v>55.106498718261719</v>
      </c>
      <c r="AE46" s="94">
        <v>60.984527587890625</v>
      </c>
      <c r="AF46" s="94">
        <v>74.944839477539063</v>
      </c>
      <c r="AG46" s="100">
        <v>4</v>
      </c>
      <c r="AH46" s="94">
        <v>55.106498718261719</v>
      </c>
      <c r="AI46" s="94">
        <v>60.617149353027344</v>
      </c>
      <c r="AJ46" s="96">
        <v>66.127799987792969</v>
      </c>
      <c r="AK46" s="100" t="s">
        <v>92</v>
      </c>
      <c r="AL46" s="94" t="s">
        <v>92</v>
      </c>
      <c r="AM46" s="94" t="s">
        <v>92</v>
      </c>
      <c r="AN46" s="96" t="s">
        <v>92</v>
      </c>
      <c r="AO46" s="100" t="s">
        <v>92</v>
      </c>
      <c r="AP46" s="94" t="s">
        <v>92</v>
      </c>
      <c r="AQ46" s="94" t="s">
        <v>92</v>
      </c>
      <c r="AR46" s="96" t="s">
        <v>92</v>
      </c>
      <c r="AS46" s="94" t="s">
        <v>92</v>
      </c>
      <c r="AT46" s="94" t="s">
        <v>92</v>
      </c>
      <c r="AU46" s="94" t="s">
        <v>92</v>
      </c>
      <c r="AV46" s="94" t="s">
        <v>92</v>
      </c>
      <c r="AW46" s="100" t="s">
        <v>92</v>
      </c>
      <c r="AX46" s="94" t="s">
        <v>92</v>
      </c>
      <c r="AY46" s="94" t="s">
        <v>92</v>
      </c>
      <c r="AZ46" s="94" t="s">
        <v>92</v>
      </c>
      <c r="BA46" s="100" t="s">
        <v>92</v>
      </c>
      <c r="BB46" s="94" t="s">
        <v>92</v>
      </c>
      <c r="BC46" s="94" t="s">
        <v>92</v>
      </c>
      <c r="BD46" s="94" t="s">
        <v>92</v>
      </c>
      <c r="BE46" s="100">
        <v>2</v>
      </c>
      <c r="BF46" s="94">
        <v>81.5576171875</v>
      </c>
      <c r="BG46" s="94">
        <v>87.068267822265625</v>
      </c>
      <c r="BH46" s="96">
        <v>90.374656677246094</v>
      </c>
      <c r="BI46" s="107"/>
      <c r="BJ46" s="94" t="s">
        <v>92</v>
      </c>
      <c r="BK46" s="94" t="s">
        <v>92</v>
      </c>
      <c r="BL46" s="94" t="s">
        <v>92</v>
      </c>
      <c r="BM46" s="96" t="s">
        <v>92</v>
      </c>
      <c r="BN46" s="94" t="s">
        <v>92</v>
      </c>
      <c r="BO46" s="94" t="s">
        <v>92</v>
      </c>
      <c r="BP46" s="94" t="s">
        <v>92</v>
      </c>
      <c r="BQ46" s="94" t="s">
        <v>92</v>
      </c>
      <c r="BR46" s="100" t="s">
        <v>92</v>
      </c>
      <c r="BS46" s="94" t="s">
        <v>92</v>
      </c>
      <c r="BT46" s="94" t="s">
        <v>92</v>
      </c>
      <c r="BU46" s="96" t="s">
        <v>92</v>
      </c>
      <c r="BV46" s="100" t="s">
        <v>92</v>
      </c>
      <c r="BW46" s="94" t="s">
        <v>92</v>
      </c>
      <c r="BX46" s="94" t="s">
        <v>92</v>
      </c>
      <c r="BY46" s="96" t="s">
        <v>92</v>
      </c>
      <c r="BZ46" s="94" t="s">
        <v>92</v>
      </c>
      <c r="CA46" s="94" t="s">
        <v>92</v>
      </c>
      <c r="CB46" s="94" t="s">
        <v>92</v>
      </c>
      <c r="CC46" s="94" t="s">
        <v>92</v>
      </c>
      <c r="CD46" s="100" t="s">
        <v>92</v>
      </c>
      <c r="CE46" s="94" t="s">
        <v>92</v>
      </c>
      <c r="CF46" s="94" t="s">
        <v>92</v>
      </c>
      <c r="CG46" s="96" t="s">
        <v>92</v>
      </c>
      <c r="CH46" s="94" t="s">
        <v>92</v>
      </c>
      <c r="CI46" s="94" t="s">
        <v>92</v>
      </c>
      <c r="CJ46" s="94" t="s">
        <v>92</v>
      </c>
      <c r="CK46" s="94" t="s">
        <v>92</v>
      </c>
      <c r="CL46" s="100" t="s">
        <v>92</v>
      </c>
      <c r="CM46" s="94" t="s">
        <v>92</v>
      </c>
      <c r="CN46" s="94" t="s">
        <v>92</v>
      </c>
      <c r="CO46" s="94" t="s">
        <v>92</v>
      </c>
      <c r="CP46" s="100" t="s">
        <v>92</v>
      </c>
      <c r="CQ46" s="94" t="s">
        <v>92</v>
      </c>
      <c r="CR46" s="94" t="s">
        <v>92</v>
      </c>
      <c r="CS46" s="96" t="s">
        <v>92</v>
      </c>
      <c r="CT46" s="94" t="s">
        <v>92</v>
      </c>
      <c r="CU46" s="94" t="s">
        <v>92</v>
      </c>
      <c r="CV46" s="94" t="s">
        <v>92</v>
      </c>
      <c r="CW46" s="96" t="s">
        <v>92</v>
      </c>
      <c r="CX46" s="97"/>
      <c r="CY46" s="97"/>
      <c r="CZ46" s="97"/>
      <c r="DA46" s="97"/>
      <c r="DB46" s="97"/>
      <c r="DC46" s="97"/>
      <c r="DD46" s="97"/>
      <c r="DE46" s="97"/>
      <c r="DF46" s="97"/>
      <c r="DG46" s="97"/>
      <c r="DH46" s="97"/>
      <c r="DI46" s="97"/>
      <c r="DJ46" s="97"/>
      <c r="DK46" s="97"/>
      <c r="DL46" s="97"/>
      <c r="DM46" s="97"/>
      <c r="DN46" s="97"/>
      <c r="DO46" s="97"/>
      <c r="DP46" s="97"/>
    </row>
    <row r="47" spans="1:120" s="68" customFormat="1" x14ac:dyDescent="0.2">
      <c r="A47" s="90">
        <v>41873</v>
      </c>
      <c r="B47" s="91">
        <v>34</v>
      </c>
      <c r="C47" s="92">
        <v>2014</v>
      </c>
      <c r="D47" s="93">
        <v>64.316473304347824</v>
      </c>
      <c r="E47" s="94">
        <v>66.371428736842105</v>
      </c>
      <c r="F47" s="94">
        <v>54.555435000000003</v>
      </c>
      <c r="G47" s="94" t="s">
        <v>92</v>
      </c>
      <c r="H47" s="94" t="s">
        <v>92</v>
      </c>
      <c r="I47" s="100" t="s">
        <v>92</v>
      </c>
      <c r="J47" s="94" t="s">
        <v>92</v>
      </c>
      <c r="K47" s="94" t="s">
        <v>92</v>
      </c>
      <c r="L47" s="94" t="s">
        <v>92</v>
      </c>
      <c r="M47" s="100" t="s">
        <v>92</v>
      </c>
      <c r="N47" s="94" t="s">
        <v>92</v>
      </c>
      <c r="O47" s="94" t="s">
        <v>92</v>
      </c>
      <c r="P47" s="94" t="s">
        <v>92</v>
      </c>
      <c r="Q47" s="100">
        <v>3</v>
      </c>
      <c r="R47" s="94">
        <v>44.085201263427734</v>
      </c>
      <c r="S47" s="94">
        <v>58.853740692138672</v>
      </c>
      <c r="T47" s="96">
        <v>66.127799987792969</v>
      </c>
      <c r="U47" s="94">
        <v>3</v>
      </c>
      <c r="V47" s="94">
        <v>55.106498718261719</v>
      </c>
      <c r="W47" s="94">
        <v>72.905899047851563</v>
      </c>
      <c r="X47" s="94">
        <v>88.170402526855469</v>
      </c>
      <c r="Y47" s="100">
        <v>2</v>
      </c>
      <c r="Z47" s="94">
        <v>55.106498718261719</v>
      </c>
      <c r="AA47" s="94">
        <v>60.396724700927734</v>
      </c>
      <c r="AB47" s="96">
        <v>66.127799987792969</v>
      </c>
      <c r="AC47" s="94">
        <v>3</v>
      </c>
      <c r="AD47" s="94">
        <v>55.106498718261719</v>
      </c>
      <c r="AE47" s="94">
        <v>61.058002471923828</v>
      </c>
      <c r="AF47" s="94">
        <v>74.944839477539063</v>
      </c>
      <c r="AG47" s="100" t="s">
        <v>92</v>
      </c>
      <c r="AH47" s="94" t="s">
        <v>92</v>
      </c>
      <c r="AI47" s="94" t="s">
        <v>92</v>
      </c>
      <c r="AJ47" s="96" t="s">
        <v>92</v>
      </c>
      <c r="AK47" s="100" t="s">
        <v>92</v>
      </c>
      <c r="AL47" s="94" t="s">
        <v>92</v>
      </c>
      <c r="AM47" s="94" t="s">
        <v>92</v>
      </c>
      <c r="AN47" s="96" t="s">
        <v>92</v>
      </c>
      <c r="AO47" s="100" t="s">
        <v>92</v>
      </c>
      <c r="AP47" s="94" t="s">
        <v>92</v>
      </c>
      <c r="AQ47" s="94" t="s">
        <v>92</v>
      </c>
      <c r="AR47" s="96" t="s">
        <v>92</v>
      </c>
      <c r="AS47" s="94" t="s">
        <v>92</v>
      </c>
      <c r="AT47" s="94" t="s">
        <v>92</v>
      </c>
      <c r="AU47" s="94" t="s">
        <v>92</v>
      </c>
      <c r="AV47" s="94" t="s">
        <v>92</v>
      </c>
      <c r="AW47" s="100" t="s">
        <v>92</v>
      </c>
      <c r="AX47" s="94" t="s">
        <v>92</v>
      </c>
      <c r="AY47" s="94" t="s">
        <v>92</v>
      </c>
      <c r="AZ47" s="94" t="s">
        <v>92</v>
      </c>
      <c r="BA47" s="100" t="s">
        <v>92</v>
      </c>
      <c r="BB47" s="94" t="s">
        <v>92</v>
      </c>
      <c r="BC47" s="94" t="s">
        <v>92</v>
      </c>
      <c r="BD47" s="94" t="s">
        <v>92</v>
      </c>
      <c r="BE47" s="100">
        <v>2</v>
      </c>
      <c r="BF47" s="94">
        <v>77.149101257324219</v>
      </c>
      <c r="BG47" s="94">
        <v>81.778045654296875</v>
      </c>
      <c r="BH47" s="96">
        <v>88.170402526855469</v>
      </c>
      <c r="BI47" s="107"/>
      <c r="BJ47" s="94">
        <v>2</v>
      </c>
      <c r="BK47" s="94">
        <v>44.085201263427734</v>
      </c>
      <c r="BL47" s="94">
        <v>48.714145660400391</v>
      </c>
      <c r="BM47" s="96">
        <v>55.106498718261719</v>
      </c>
      <c r="BN47" s="94" t="s">
        <v>92</v>
      </c>
      <c r="BO47" s="94" t="s">
        <v>92</v>
      </c>
      <c r="BP47" s="94" t="s">
        <v>92</v>
      </c>
      <c r="BQ47" s="94" t="s">
        <v>92</v>
      </c>
      <c r="BR47" s="100" t="s">
        <v>92</v>
      </c>
      <c r="BS47" s="94" t="s">
        <v>92</v>
      </c>
      <c r="BT47" s="94" t="s">
        <v>92</v>
      </c>
      <c r="BU47" s="96" t="s">
        <v>92</v>
      </c>
      <c r="BV47" s="100" t="s">
        <v>92</v>
      </c>
      <c r="BW47" s="94" t="s">
        <v>92</v>
      </c>
      <c r="BX47" s="94" t="s">
        <v>92</v>
      </c>
      <c r="BY47" s="96" t="s">
        <v>92</v>
      </c>
      <c r="BZ47" s="94" t="s">
        <v>92</v>
      </c>
      <c r="CA47" s="94" t="s">
        <v>92</v>
      </c>
      <c r="CB47" s="94" t="s">
        <v>92</v>
      </c>
      <c r="CC47" s="94" t="s">
        <v>92</v>
      </c>
      <c r="CD47" s="100" t="s">
        <v>92</v>
      </c>
      <c r="CE47" s="94" t="s">
        <v>92</v>
      </c>
      <c r="CF47" s="94" t="s">
        <v>92</v>
      </c>
      <c r="CG47" s="96" t="s">
        <v>92</v>
      </c>
      <c r="CH47" s="94" t="s">
        <v>92</v>
      </c>
      <c r="CI47" s="94" t="s">
        <v>92</v>
      </c>
      <c r="CJ47" s="94" t="s">
        <v>92</v>
      </c>
      <c r="CK47" s="94" t="s">
        <v>92</v>
      </c>
      <c r="CL47" s="100" t="s">
        <v>92</v>
      </c>
      <c r="CM47" s="94" t="s">
        <v>92</v>
      </c>
      <c r="CN47" s="94" t="s">
        <v>92</v>
      </c>
      <c r="CO47" s="94" t="s">
        <v>92</v>
      </c>
      <c r="CP47" s="100" t="s">
        <v>92</v>
      </c>
      <c r="CQ47" s="94" t="s">
        <v>92</v>
      </c>
      <c r="CR47" s="94" t="s">
        <v>92</v>
      </c>
      <c r="CS47" s="96" t="s">
        <v>92</v>
      </c>
      <c r="CT47" s="94" t="s">
        <v>92</v>
      </c>
      <c r="CU47" s="94" t="s">
        <v>92</v>
      </c>
      <c r="CV47" s="94" t="s">
        <v>92</v>
      </c>
      <c r="CW47" s="96" t="s">
        <v>92</v>
      </c>
      <c r="CX47" s="97"/>
      <c r="CY47" s="97"/>
      <c r="CZ47" s="97"/>
      <c r="DA47" s="97"/>
      <c r="DB47" s="97"/>
      <c r="DC47" s="97"/>
      <c r="DD47" s="97"/>
      <c r="DE47" s="97"/>
      <c r="DF47" s="97"/>
      <c r="DG47" s="97"/>
      <c r="DH47" s="97"/>
      <c r="DI47" s="97"/>
      <c r="DJ47" s="97"/>
      <c r="DK47" s="97"/>
      <c r="DL47" s="97"/>
      <c r="DM47" s="97"/>
      <c r="DN47" s="97"/>
      <c r="DO47" s="97"/>
      <c r="DP47" s="97"/>
    </row>
    <row r="48" spans="1:120" s="73" customFormat="1" x14ac:dyDescent="0.2">
      <c r="A48" s="108">
        <v>41880</v>
      </c>
      <c r="B48" s="109">
        <v>35</v>
      </c>
      <c r="C48" s="110">
        <v>2014</v>
      </c>
      <c r="D48" s="111">
        <v>70.201272479999986</v>
      </c>
      <c r="E48" s="112">
        <v>72.507908111111121</v>
      </c>
      <c r="F48" s="112">
        <v>64.269923714285724</v>
      </c>
      <c r="G48" s="112" t="s">
        <v>92</v>
      </c>
      <c r="H48" s="113">
        <v>65.395416838709679</v>
      </c>
      <c r="I48" s="114" t="s">
        <v>92</v>
      </c>
      <c r="J48" s="112" t="s">
        <v>92</v>
      </c>
      <c r="K48" s="112" t="s">
        <v>92</v>
      </c>
      <c r="L48" s="112" t="s">
        <v>92</v>
      </c>
      <c r="M48" s="114">
        <v>3</v>
      </c>
      <c r="N48" s="112">
        <v>48.493721008300781</v>
      </c>
      <c r="O48" s="112">
        <v>65.025672912597656</v>
      </c>
      <c r="P48" s="112">
        <v>77.149101257324219</v>
      </c>
      <c r="Q48" s="114">
        <v>3</v>
      </c>
      <c r="R48" s="112">
        <v>55.106498718261719</v>
      </c>
      <c r="S48" s="112">
        <v>67.141761779785156</v>
      </c>
      <c r="T48" s="115">
        <v>77.149101257324219</v>
      </c>
      <c r="U48" s="112">
        <v>3</v>
      </c>
      <c r="V48" s="112">
        <v>55.106498718261719</v>
      </c>
      <c r="W48" s="112">
        <v>77.259315490722656</v>
      </c>
      <c r="X48" s="112">
        <v>88.170402526855469</v>
      </c>
      <c r="Y48" s="114">
        <v>2</v>
      </c>
      <c r="Z48" s="112">
        <v>55.106498718261719</v>
      </c>
      <c r="AA48" s="112">
        <v>62.380558013916016</v>
      </c>
      <c r="AB48" s="115">
        <v>70.536323547363281</v>
      </c>
      <c r="AC48" s="112">
        <v>3</v>
      </c>
      <c r="AD48" s="112">
        <v>61.719280242919922</v>
      </c>
      <c r="AE48" s="112">
        <v>69.434188842773438</v>
      </c>
      <c r="AF48" s="112">
        <v>77.149101257324219</v>
      </c>
      <c r="AG48" s="114" t="s">
        <v>92</v>
      </c>
      <c r="AH48" s="112" t="s">
        <v>92</v>
      </c>
      <c r="AI48" s="112" t="s">
        <v>92</v>
      </c>
      <c r="AJ48" s="115" t="s">
        <v>92</v>
      </c>
      <c r="AK48" s="114" t="s">
        <v>92</v>
      </c>
      <c r="AL48" s="112" t="s">
        <v>92</v>
      </c>
      <c r="AM48" s="112" t="s">
        <v>92</v>
      </c>
      <c r="AN48" s="115" t="s">
        <v>92</v>
      </c>
      <c r="AO48" s="114" t="s">
        <v>92</v>
      </c>
      <c r="AP48" s="112" t="s">
        <v>92</v>
      </c>
      <c r="AQ48" s="112" t="s">
        <v>92</v>
      </c>
      <c r="AR48" s="115" t="s">
        <v>92</v>
      </c>
      <c r="AS48" s="112" t="s">
        <v>92</v>
      </c>
      <c r="AT48" s="112" t="s">
        <v>92</v>
      </c>
      <c r="AU48" s="112" t="s">
        <v>92</v>
      </c>
      <c r="AV48" s="112" t="s">
        <v>92</v>
      </c>
      <c r="AW48" s="114" t="s">
        <v>92</v>
      </c>
      <c r="AX48" s="112" t="s">
        <v>92</v>
      </c>
      <c r="AY48" s="112" t="s">
        <v>92</v>
      </c>
      <c r="AZ48" s="112" t="s">
        <v>92</v>
      </c>
      <c r="BA48" s="114" t="s">
        <v>92</v>
      </c>
      <c r="BB48" s="112" t="s">
        <v>92</v>
      </c>
      <c r="BC48" s="112" t="s">
        <v>92</v>
      </c>
      <c r="BD48" s="112" t="s">
        <v>92</v>
      </c>
      <c r="BE48" s="114">
        <v>2</v>
      </c>
      <c r="BF48" s="112">
        <v>77.149101257324219</v>
      </c>
      <c r="BG48" s="112">
        <v>82.439323425292969</v>
      </c>
      <c r="BH48" s="115">
        <v>92.57891845703125</v>
      </c>
      <c r="BI48" s="116"/>
      <c r="BJ48" s="112" t="s">
        <v>92</v>
      </c>
      <c r="BK48" s="112" t="s">
        <v>92</v>
      </c>
      <c r="BL48" s="112" t="s">
        <v>92</v>
      </c>
      <c r="BM48" s="115" t="s">
        <v>92</v>
      </c>
      <c r="BN48" s="112" t="s">
        <v>92</v>
      </c>
      <c r="BO48" s="112" t="s">
        <v>92</v>
      </c>
      <c r="BP48" s="112" t="s">
        <v>92</v>
      </c>
      <c r="BQ48" s="112" t="s">
        <v>92</v>
      </c>
      <c r="BR48" s="114" t="s">
        <v>92</v>
      </c>
      <c r="BS48" s="112" t="s">
        <v>92</v>
      </c>
      <c r="BT48" s="112" t="s">
        <v>92</v>
      </c>
      <c r="BU48" s="115" t="s">
        <v>92</v>
      </c>
      <c r="BV48" s="114" t="s">
        <v>92</v>
      </c>
      <c r="BW48" s="112" t="s">
        <v>92</v>
      </c>
      <c r="BX48" s="112" t="s">
        <v>92</v>
      </c>
      <c r="BY48" s="115" t="s">
        <v>92</v>
      </c>
      <c r="BZ48" s="112" t="s">
        <v>92</v>
      </c>
      <c r="CA48" s="112" t="s">
        <v>92</v>
      </c>
      <c r="CB48" s="112" t="s">
        <v>92</v>
      </c>
      <c r="CC48" s="112" t="s">
        <v>92</v>
      </c>
      <c r="CD48" s="114" t="s">
        <v>92</v>
      </c>
      <c r="CE48" s="112" t="s">
        <v>92</v>
      </c>
      <c r="CF48" s="112" t="s">
        <v>92</v>
      </c>
      <c r="CG48" s="115" t="s">
        <v>92</v>
      </c>
      <c r="CH48" s="112" t="s">
        <v>92</v>
      </c>
      <c r="CI48" s="112" t="s">
        <v>92</v>
      </c>
      <c r="CJ48" s="112" t="s">
        <v>92</v>
      </c>
      <c r="CK48" s="112" t="s">
        <v>92</v>
      </c>
      <c r="CL48" s="114" t="s">
        <v>92</v>
      </c>
      <c r="CM48" s="112" t="s">
        <v>92</v>
      </c>
      <c r="CN48" s="112" t="s">
        <v>92</v>
      </c>
      <c r="CO48" s="112" t="s">
        <v>92</v>
      </c>
      <c r="CP48" s="114" t="s">
        <v>92</v>
      </c>
      <c r="CQ48" s="112" t="s">
        <v>92</v>
      </c>
      <c r="CR48" s="112" t="s">
        <v>92</v>
      </c>
      <c r="CS48" s="115" t="s">
        <v>92</v>
      </c>
      <c r="CT48" s="112" t="s">
        <v>92</v>
      </c>
      <c r="CU48" s="112" t="s">
        <v>92</v>
      </c>
      <c r="CV48" s="112" t="s">
        <v>92</v>
      </c>
      <c r="CW48" s="115" t="s">
        <v>92</v>
      </c>
      <c r="CX48" s="117"/>
      <c r="CY48" s="117"/>
      <c r="CZ48" s="117"/>
      <c r="DA48" s="117"/>
      <c r="DB48" s="117"/>
      <c r="DC48" s="117"/>
      <c r="DD48" s="117"/>
      <c r="DE48" s="117"/>
      <c r="DF48" s="117"/>
      <c r="DG48" s="117"/>
      <c r="DH48" s="117"/>
      <c r="DI48" s="117"/>
      <c r="DJ48" s="117"/>
      <c r="DK48" s="117"/>
      <c r="DL48" s="117"/>
      <c r="DM48" s="117"/>
      <c r="DN48" s="117"/>
      <c r="DO48" s="117"/>
      <c r="DP48" s="117"/>
    </row>
    <row r="49" spans="1:120" s="68" customFormat="1" x14ac:dyDescent="0.2">
      <c r="A49" s="90">
        <v>41887</v>
      </c>
      <c r="B49" s="91">
        <v>36</v>
      </c>
      <c r="C49" s="92">
        <v>2014</v>
      </c>
      <c r="D49" s="93">
        <v>71.982314559999992</v>
      </c>
      <c r="E49" s="94">
        <v>74.173348999999988</v>
      </c>
      <c r="F49" s="94">
        <v>66.348225999999997</v>
      </c>
      <c r="G49" s="94" t="s">
        <v>92</v>
      </c>
      <c r="H49" s="94" t="s">
        <v>92</v>
      </c>
      <c r="I49" s="100" t="s">
        <v>92</v>
      </c>
      <c r="J49" s="94" t="s">
        <v>92</v>
      </c>
      <c r="K49" s="94" t="s">
        <v>92</v>
      </c>
      <c r="L49" s="94" t="s">
        <v>92</v>
      </c>
      <c r="M49" s="100">
        <v>3</v>
      </c>
      <c r="N49" s="94">
        <v>66.127799987792969</v>
      </c>
      <c r="O49" s="94">
        <v>71.638450622558594</v>
      </c>
      <c r="P49" s="94">
        <v>77.149101257324219</v>
      </c>
      <c r="Q49" s="100">
        <v>3</v>
      </c>
      <c r="R49" s="94">
        <v>66.127799987792969</v>
      </c>
      <c r="S49" s="94">
        <v>71.991134643554688</v>
      </c>
      <c r="T49" s="96">
        <v>83.761878967285156</v>
      </c>
      <c r="U49" s="94">
        <v>3</v>
      </c>
      <c r="V49" s="94">
        <v>61.719280242919922</v>
      </c>
      <c r="W49" s="94">
        <v>78.405525207519531</v>
      </c>
      <c r="X49" s="94">
        <v>88.170402526855469</v>
      </c>
      <c r="Y49" s="100">
        <v>2</v>
      </c>
      <c r="Z49" s="94">
        <v>55.106498718261719</v>
      </c>
      <c r="AA49" s="94">
        <v>62.380558013916016</v>
      </c>
      <c r="AB49" s="96">
        <v>70.536323547363281</v>
      </c>
      <c r="AC49" s="94">
        <v>3</v>
      </c>
      <c r="AD49" s="94">
        <v>61.719280242919922</v>
      </c>
      <c r="AE49" s="94">
        <v>69.434188842773438</v>
      </c>
      <c r="AF49" s="94">
        <v>77.149101257324219</v>
      </c>
      <c r="AG49" s="100">
        <v>2</v>
      </c>
      <c r="AH49" s="94">
        <v>55.106498718261719</v>
      </c>
      <c r="AI49" s="94">
        <v>62.380558013916016</v>
      </c>
      <c r="AJ49" s="96">
        <v>70.536323547363281</v>
      </c>
      <c r="AK49" s="100" t="s">
        <v>92</v>
      </c>
      <c r="AL49" s="94" t="s">
        <v>92</v>
      </c>
      <c r="AM49" s="94" t="s">
        <v>92</v>
      </c>
      <c r="AN49" s="96" t="s">
        <v>92</v>
      </c>
      <c r="AO49" s="100" t="s">
        <v>92</v>
      </c>
      <c r="AP49" s="94" t="s">
        <v>92</v>
      </c>
      <c r="AQ49" s="94" t="s">
        <v>92</v>
      </c>
      <c r="AR49" s="96" t="s">
        <v>92</v>
      </c>
      <c r="AS49" s="94" t="s">
        <v>92</v>
      </c>
      <c r="AT49" s="94" t="s">
        <v>92</v>
      </c>
      <c r="AU49" s="94" t="s">
        <v>92</v>
      </c>
      <c r="AV49" s="94" t="s">
        <v>92</v>
      </c>
      <c r="AW49" s="100" t="s">
        <v>92</v>
      </c>
      <c r="AX49" s="94" t="s">
        <v>92</v>
      </c>
      <c r="AY49" s="94" t="s">
        <v>92</v>
      </c>
      <c r="AZ49" s="94" t="s">
        <v>92</v>
      </c>
      <c r="BA49" s="100" t="s">
        <v>92</v>
      </c>
      <c r="BB49" s="94" t="s">
        <v>92</v>
      </c>
      <c r="BC49" s="94" t="s">
        <v>92</v>
      </c>
      <c r="BD49" s="94" t="s">
        <v>92</v>
      </c>
      <c r="BE49" s="100">
        <v>2</v>
      </c>
      <c r="BF49" s="94">
        <v>77.149101257324219</v>
      </c>
      <c r="BG49" s="94">
        <v>82.439323425292969</v>
      </c>
      <c r="BH49" s="96">
        <v>88.170402526855469</v>
      </c>
      <c r="BI49" s="107"/>
      <c r="BJ49" s="94" t="s">
        <v>92</v>
      </c>
      <c r="BK49" s="94" t="s">
        <v>92</v>
      </c>
      <c r="BL49" s="94" t="s">
        <v>92</v>
      </c>
      <c r="BM49" s="96" t="s">
        <v>92</v>
      </c>
      <c r="BN49" s="94" t="s">
        <v>92</v>
      </c>
      <c r="BO49" s="94" t="s">
        <v>92</v>
      </c>
      <c r="BP49" s="94" t="s">
        <v>92</v>
      </c>
      <c r="BQ49" s="94" t="s">
        <v>92</v>
      </c>
      <c r="BR49" s="100" t="s">
        <v>92</v>
      </c>
      <c r="BS49" s="94" t="s">
        <v>92</v>
      </c>
      <c r="BT49" s="94" t="s">
        <v>92</v>
      </c>
      <c r="BU49" s="96" t="s">
        <v>92</v>
      </c>
      <c r="BV49" s="100" t="s">
        <v>92</v>
      </c>
      <c r="BW49" s="94" t="s">
        <v>92</v>
      </c>
      <c r="BX49" s="94" t="s">
        <v>92</v>
      </c>
      <c r="BY49" s="96" t="s">
        <v>92</v>
      </c>
      <c r="BZ49" s="94" t="s">
        <v>92</v>
      </c>
      <c r="CA49" s="94" t="s">
        <v>92</v>
      </c>
      <c r="CB49" s="94" t="s">
        <v>92</v>
      </c>
      <c r="CC49" s="94" t="s">
        <v>92</v>
      </c>
      <c r="CD49" s="100" t="s">
        <v>92</v>
      </c>
      <c r="CE49" s="94" t="s">
        <v>92</v>
      </c>
      <c r="CF49" s="94" t="s">
        <v>92</v>
      </c>
      <c r="CG49" s="96" t="s">
        <v>92</v>
      </c>
      <c r="CH49" s="94" t="s">
        <v>92</v>
      </c>
      <c r="CI49" s="94" t="s">
        <v>92</v>
      </c>
      <c r="CJ49" s="94" t="s">
        <v>92</v>
      </c>
      <c r="CK49" s="94" t="s">
        <v>92</v>
      </c>
      <c r="CL49" s="100" t="s">
        <v>92</v>
      </c>
      <c r="CM49" s="94" t="s">
        <v>92</v>
      </c>
      <c r="CN49" s="94" t="s">
        <v>92</v>
      </c>
      <c r="CO49" s="94" t="s">
        <v>92</v>
      </c>
      <c r="CP49" s="100" t="s">
        <v>92</v>
      </c>
      <c r="CQ49" s="94" t="s">
        <v>92</v>
      </c>
      <c r="CR49" s="94" t="s">
        <v>92</v>
      </c>
      <c r="CS49" s="96" t="s">
        <v>92</v>
      </c>
      <c r="CT49" s="94" t="s">
        <v>92</v>
      </c>
      <c r="CU49" s="94" t="s">
        <v>92</v>
      </c>
      <c r="CV49" s="94" t="s">
        <v>92</v>
      </c>
      <c r="CW49" s="96" t="s">
        <v>92</v>
      </c>
      <c r="CX49" s="97"/>
      <c r="CY49" s="97"/>
      <c r="CZ49" s="97"/>
      <c r="DA49" s="97"/>
      <c r="DB49" s="97"/>
      <c r="DC49" s="97"/>
      <c r="DD49" s="97"/>
      <c r="DE49" s="97"/>
      <c r="DF49" s="97"/>
      <c r="DG49" s="97"/>
      <c r="DH49" s="97"/>
      <c r="DI49" s="97"/>
      <c r="DJ49" s="97"/>
      <c r="DK49" s="97"/>
      <c r="DL49" s="97"/>
      <c r="DM49" s="97"/>
      <c r="DN49" s="97"/>
      <c r="DO49" s="97"/>
      <c r="DP49" s="97"/>
    </row>
    <row r="50" spans="1:120" s="68" customFormat="1" x14ac:dyDescent="0.2">
      <c r="A50" s="90">
        <v>41894</v>
      </c>
      <c r="B50" s="91">
        <v>37</v>
      </c>
      <c r="C50" s="92">
        <v>2014</v>
      </c>
      <c r="D50" s="93">
        <v>74.724413999999996</v>
      </c>
      <c r="E50" s="94">
        <v>78.251230000000007</v>
      </c>
      <c r="F50" s="94">
        <v>68.63264090909091</v>
      </c>
      <c r="G50" s="94" t="s">
        <v>92</v>
      </c>
      <c r="H50" s="94" t="s">
        <v>92</v>
      </c>
      <c r="I50" s="100">
        <v>2</v>
      </c>
      <c r="J50" s="94">
        <v>70.536323547363281</v>
      </c>
      <c r="K50" s="94">
        <v>78.251228332519531</v>
      </c>
      <c r="L50" s="94">
        <v>88.170402526855469</v>
      </c>
      <c r="M50" s="100">
        <v>3</v>
      </c>
      <c r="N50" s="94">
        <v>71.638450622558594</v>
      </c>
      <c r="O50" s="94">
        <v>74.393775939941406</v>
      </c>
      <c r="P50" s="94">
        <v>77.149101257324219</v>
      </c>
      <c r="Q50" s="100">
        <v>3</v>
      </c>
      <c r="R50" s="94">
        <v>70.536323547363281</v>
      </c>
      <c r="S50" s="94">
        <v>75.936759948730469</v>
      </c>
      <c r="T50" s="96">
        <v>88.170402526855469</v>
      </c>
      <c r="U50" s="94">
        <v>3</v>
      </c>
      <c r="V50" s="94">
        <v>66.127799987792969</v>
      </c>
      <c r="W50" s="94">
        <v>78.967613220214844</v>
      </c>
      <c r="X50" s="94">
        <v>88.170402526855469</v>
      </c>
      <c r="Y50" s="100">
        <v>3</v>
      </c>
      <c r="Z50" s="94">
        <v>50.697978973388672</v>
      </c>
      <c r="AA50" s="94">
        <v>57.310760498046875</v>
      </c>
      <c r="AB50" s="96">
        <v>66.127799987792969</v>
      </c>
      <c r="AC50" s="94">
        <v>3</v>
      </c>
      <c r="AD50" s="94">
        <v>66.127799987792969</v>
      </c>
      <c r="AE50" s="94">
        <v>74.614204406738281</v>
      </c>
      <c r="AF50" s="94">
        <v>88.170402526855469</v>
      </c>
      <c r="AG50" s="100">
        <v>3</v>
      </c>
      <c r="AH50" s="94">
        <v>66.127799987792969</v>
      </c>
      <c r="AI50" s="94">
        <v>68.883125305175781</v>
      </c>
      <c r="AJ50" s="96">
        <v>71.638450622558594</v>
      </c>
      <c r="AK50" s="100" t="s">
        <v>92</v>
      </c>
      <c r="AL50" s="94" t="s">
        <v>92</v>
      </c>
      <c r="AM50" s="94" t="s">
        <v>92</v>
      </c>
      <c r="AN50" s="96" t="s">
        <v>92</v>
      </c>
      <c r="AO50" s="100" t="s">
        <v>92</v>
      </c>
      <c r="AP50" s="94" t="s">
        <v>92</v>
      </c>
      <c r="AQ50" s="94" t="s">
        <v>92</v>
      </c>
      <c r="AR50" s="96" t="s">
        <v>92</v>
      </c>
      <c r="AS50" s="94" t="s">
        <v>92</v>
      </c>
      <c r="AT50" s="94" t="s">
        <v>92</v>
      </c>
      <c r="AU50" s="94" t="s">
        <v>92</v>
      </c>
      <c r="AV50" s="94" t="s">
        <v>92</v>
      </c>
      <c r="AW50" s="100" t="s">
        <v>92</v>
      </c>
      <c r="AX50" s="94" t="s">
        <v>92</v>
      </c>
      <c r="AY50" s="94" t="s">
        <v>92</v>
      </c>
      <c r="AZ50" s="94" t="s">
        <v>92</v>
      </c>
      <c r="BA50" s="100" t="s">
        <v>92</v>
      </c>
      <c r="BB50" s="94" t="s">
        <v>92</v>
      </c>
      <c r="BC50" s="94" t="s">
        <v>92</v>
      </c>
      <c r="BD50" s="94" t="s">
        <v>92</v>
      </c>
      <c r="BE50" s="100">
        <v>2</v>
      </c>
      <c r="BF50" s="94">
        <v>88.170402526855469</v>
      </c>
      <c r="BG50" s="94">
        <v>92.799346923828125</v>
      </c>
      <c r="BH50" s="96">
        <v>99.191703796386719</v>
      </c>
      <c r="BI50" s="107"/>
      <c r="BJ50" s="94" t="s">
        <v>92</v>
      </c>
      <c r="BK50" s="94" t="s">
        <v>92</v>
      </c>
      <c r="BL50" s="94" t="s">
        <v>92</v>
      </c>
      <c r="BM50" s="96" t="s">
        <v>92</v>
      </c>
      <c r="BN50" s="94" t="s">
        <v>92</v>
      </c>
      <c r="BO50" s="94" t="s">
        <v>92</v>
      </c>
      <c r="BP50" s="94" t="s">
        <v>92</v>
      </c>
      <c r="BQ50" s="94" t="s">
        <v>92</v>
      </c>
      <c r="BR50" s="100" t="s">
        <v>92</v>
      </c>
      <c r="BS50" s="94" t="s">
        <v>92</v>
      </c>
      <c r="BT50" s="94" t="s">
        <v>92</v>
      </c>
      <c r="BU50" s="96" t="s">
        <v>92</v>
      </c>
      <c r="BV50" s="100" t="s">
        <v>92</v>
      </c>
      <c r="BW50" s="94" t="s">
        <v>92</v>
      </c>
      <c r="BX50" s="94" t="s">
        <v>92</v>
      </c>
      <c r="BY50" s="96" t="s">
        <v>92</v>
      </c>
      <c r="BZ50" s="94" t="s">
        <v>92</v>
      </c>
      <c r="CA50" s="94" t="s">
        <v>92</v>
      </c>
      <c r="CB50" s="94" t="s">
        <v>92</v>
      </c>
      <c r="CC50" s="94" t="s">
        <v>92</v>
      </c>
      <c r="CD50" s="100" t="s">
        <v>92</v>
      </c>
      <c r="CE50" s="94" t="s">
        <v>92</v>
      </c>
      <c r="CF50" s="94" t="s">
        <v>92</v>
      </c>
      <c r="CG50" s="96" t="s">
        <v>92</v>
      </c>
      <c r="CH50" s="94" t="s">
        <v>92</v>
      </c>
      <c r="CI50" s="94" t="s">
        <v>92</v>
      </c>
      <c r="CJ50" s="94" t="s">
        <v>92</v>
      </c>
      <c r="CK50" s="94" t="s">
        <v>92</v>
      </c>
      <c r="CL50" s="100" t="s">
        <v>92</v>
      </c>
      <c r="CM50" s="94" t="s">
        <v>92</v>
      </c>
      <c r="CN50" s="94" t="s">
        <v>92</v>
      </c>
      <c r="CO50" s="94" t="s">
        <v>92</v>
      </c>
      <c r="CP50" s="100" t="s">
        <v>92</v>
      </c>
      <c r="CQ50" s="94" t="s">
        <v>92</v>
      </c>
      <c r="CR50" s="94" t="s">
        <v>92</v>
      </c>
      <c r="CS50" s="96" t="s">
        <v>92</v>
      </c>
      <c r="CT50" s="94" t="s">
        <v>92</v>
      </c>
      <c r="CU50" s="94" t="s">
        <v>92</v>
      </c>
      <c r="CV50" s="94" t="s">
        <v>92</v>
      </c>
      <c r="CW50" s="96" t="s">
        <v>92</v>
      </c>
      <c r="CX50" s="97"/>
      <c r="CY50" s="97"/>
      <c r="CZ50" s="97"/>
      <c r="DA50" s="97"/>
      <c r="DB50" s="97"/>
      <c r="DC50" s="97"/>
      <c r="DD50" s="97"/>
      <c r="DE50" s="97"/>
      <c r="DF50" s="97"/>
      <c r="DG50" s="97"/>
      <c r="DH50" s="97"/>
      <c r="DI50" s="97"/>
      <c r="DJ50" s="97"/>
      <c r="DK50" s="97"/>
      <c r="DL50" s="97"/>
      <c r="DM50" s="97"/>
      <c r="DN50" s="97"/>
      <c r="DO50" s="97"/>
      <c r="DP50" s="97"/>
    </row>
    <row r="51" spans="1:120" s="68" customFormat="1" x14ac:dyDescent="0.2">
      <c r="A51" s="90">
        <v>41901</v>
      </c>
      <c r="B51" s="91">
        <v>38</v>
      </c>
      <c r="C51" s="92">
        <v>2014</v>
      </c>
      <c r="D51" s="93">
        <v>77.484147519999993</v>
      </c>
      <c r="E51" s="94">
        <v>81.039618900000008</v>
      </c>
      <c r="F51" s="94">
        <v>63.262262</v>
      </c>
      <c r="G51" s="94" t="s">
        <v>92</v>
      </c>
      <c r="H51" s="94" t="s">
        <v>92</v>
      </c>
      <c r="I51" s="100" t="s">
        <v>92</v>
      </c>
      <c r="J51" s="94" t="s">
        <v>92</v>
      </c>
      <c r="K51" s="94" t="s">
        <v>92</v>
      </c>
      <c r="L51" s="94" t="s">
        <v>92</v>
      </c>
      <c r="M51" s="100" t="s">
        <v>92</v>
      </c>
      <c r="N51" s="94" t="s">
        <v>92</v>
      </c>
      <c r="O51" s="94" t="s">
        <v>92</v>
      </c>
      <c r="P51" s="94" t="s">
        <v>92</v>
      </c>
      <c r="Q51" s="100">
        <v>3</v>
      </c>
      <c r="R51" s="94">
        <v>70.536323547363281</v>
      </c>
      <c r="S51" s="94">
        <v>79.243148803710938</v>
      </c>
      <c r="T51" s="96">
        <v>88.170402526855469</v>
      </c>
      <c r="U51" s="94">
        <v>3</v>
      </c>
      <c r="V51" s="94">
        <v>70.536323547363281</v>
      </c>
      <c r="W51" s="94">
        <v>81.833152770996094</v>
      </c>
      <c r="X51" s="94">
        <v>88.170402526855469</v>
      </c>
      <c r="Y51" s="100">
        <v>3</v>
      </c>
      <c r="Z51" s="94">
        <v>55.106498718261719</v>
      </c>
      <c r="AA51" s="94">
        <v>63.703113555908203</v>
      </c>
      <c r="AB51" s="96">
        <v>77.149101257324219</v>
      </c>
      <c r="AC51" s="94">
        <v>4</v>
      </c>
      <c r="AD51" s="94">
        <v>70.536323547363281</v>
      </c>
      <c r="AE51" s="94">
        <v>78.581871032714844</v>
      </c>
      <c r="AF51" s="94">
        <v>88.170402526855469</v>
      </c>
      <c r="AG51" s="100" t="s">
        <v>92</v>
      </c>
      <c r="AH51" s="94" t="s">
        <v>92</v>
      </c>
      <c r="AI51" s="94" t="s">
        <v>92</v>
      </c>
      <c r="AJ51" s="96" t="s">
        <v>92</v>
      </c>
      <c r="AK51" s="100" t="s">
        <v>92</v>
      </c>
      <c r="AL51" s="94" t="s">
        <v>92</v>
      </c>
      <c r="AM51" s="94" t="s">
        <v>92</v>
      </c>
      <c r="AN51" s="96" t="s">
        <v>92</v>
      </c>
      <c r="AO51" s="100" t="s">
        <v>92</v>
      </c>
      <c r="AP51" s="94" t="s">
        <v>92</v>
      </c>
      <c r="AQ51" s="94" t="s">
        <v>92</v>
      </c>
      <c r="AR51" s="96" t="s">
        <v>92</v>
      </c>
      <c r="AS51" s="94" t="s">
        <v>92</v>
      </c>
      <c r="AT51" s="94" t="s">
        <v>92</v>
      </c>
      <c r="AU51" s="94" t="s">
        <v>92</v>
      </c>
      <c r="AV51" s="94" t="s">
        <v>92</v>
      </c>
      <c r="AW51" s="100" t="s">
        <v>92</v>
      </c>
      <c r="AX51" s="94" t="s">
        <v>92</v>
      </c>
      <c r="AY51" s="94" t="s">
        <v>92</v>
      </c>
      <c r="AZ51" s="94" t="s">
        <v>92</v>
      </c>
      <c r="BA51" s="100" t="s">
        <v>92</v>
      </c>
      <c r="BB51" s="94" t="s">
        <v>92</v>
      </c>
      <c r="BC51" s="94" t="s">
        <v>92</v>
      </c>
      <c r="BD51" s="94" t="s">
        <v>92</v>
      </c>
      <c r="BE51" s="100">
        <v>2</v>
      </c>
      <c r="BF51" s="94">
        <v>83.761878967285156</v>
      </c>
      <c r="BG51" s="94">
        <v>89.272529602050781</v>
      </c>
      <c r="BH51" s="96">
        <v>99.191703796386719</v>
      </c>
      <c r="BI51" s="107"/>
      <c r="BJ51" s="94" t="s">
        <v>92</v>
      </c>
      <c r="BK51" s="94" t="s">
        <v>92</v>
      </c>
      <c r="BL51" s="94" t="s">
        <v>92</v>
      </c>
      <c r="BM51" s="96" t="s">
        <v>92</v>
      </c>
      <c r="BN51" s="94">
        <v>2</v>
      </c>
      <c r="BO51" s="94">
        <v>55.106498718261719</v>
      </c>
      <c r="BP51" s="94">
        <v>62.600982666015625</v>
      </c>
      <c r="BQ51" s="94">
        <v>77.149101257324219</v>
      </c>
      <c r="BR51" s="100" t="s">
        <v>92</v>
      </c>
      <c r="BS51" s="94" t="s">
        <v>92</v>
      </c>
      <c r="BT51" s="94" t="s">
        <v>92</v>
      </c>
      <c r="BU51" s="96" t="s">
        <v>92</v>
      </c>
      <c r="BV51" s="100" t="s">
        <v>92</v>
      </c>
      <c r="BW51" s="94" t="s">
        <v>92</v>
      </c>
      <c r="BX51" s="94" t="s">
        <v>92</v>
      </c>
      <c r="BY51" s="96" t="s">
        <v>92</v>
      </c>
      <c r="BZ51" s="94" t="s">
        <v>92</v>
      </c>
      <c r="CA51" s="94" t="s">
        <v>92</v>
      </c>
      <c r="CB51" s="94" t="s">
        <v>92</v>
      </c>
      <c r="CC51" s="94" t="s">
        <v>92</v>
      </c>
      <c r="CD51" s="100" t="s">
        <v>92</v>
      </c>
      <c r="CE51" s="94" t="s">
        <v>92</v>
      </c>
      <c r="CF51" s="94" t="s">
        <v>92</v>
      </c>
      <c r="CG51" s="96" t="s">
        <v>92</v>
      </c>
      <c r="CH51" s="94" t="s">
        <v>92</v>
      </c>
      <c r="CI51" s="94" t="s">
        <v>92</v>
      </c>
      <c r="CJ51" s="94" t="s">
        <v>92</v>
      </c>
      <c r="CK51" s="94" t="s">
        <v>92</v>
      </c>
      <c r="CL51" s="100" t="s">
        <v>92</v>
      </c>
      <c r="CM51" s="94" t="s">
        <v>92</v>
      </c>
      <c r="CN51" s="94" t="s">
        <v>92</v>
      </c>
      <c r="CO51" s="94" t="s">
        <v>92</v>
      </c>
      <c r="CP51" s="100" t="s">
        <v>92</v>
      </c>
      <c r="CQ51" s="94" t="s">
        <v>92</v>
      </c>
      <c r="CR51" s="94" t="s">
        <v>92</v>
      </c>
      <c r="CS51" s="96" t="s">
        <v>92</v>
      </c>
      <c r="CT51" s="94" t="s">
        <v>92</v>
      </c>
      <c r="CU51" s="94" t="s">
        <v>92</v>
      </c>
      <c r="CV51" s="94" t="s">
        <v>92</v>
      </c>
      <c r="CW51" s="96" t="s">
        <v>92</v>
      </c>
      <c r="CX51" s="97"/>
      <c r="CY51" s="97"/>
      <c r="CZ51" s="97"/>
      <c r="DA51" s="97"/>
      <c r="DB51" s="97"/>
      <c r="DC51" s="97"/>
      <c r="DD51" s="97"/>
      <c r="DE51" s="97"/>
      <c r="DF51" s="97"/>
      <c r="DG51" s="97"/>
      <c r="DH51" s="97"/>
      <c r="DI51" s="97"/>
      <c r="DJ51" s="97"/>
      <c r="DK51" s="97"/>
      <c r="DL51" s="97"/>
      <c r="DM51" s="97"/>
      <c r="DN51" s="97"/>
      <c r="DO51" s="97"/>
      <c r="DP51" s="97"/>
    </row>
    <row r="52" spans="1:120" s="73" customFormat="1" x14ac:dyDescent="0.2">
      <c r="A52" s="108">
        <v>41908</v>
      </c>
      <c r="B52" s="109">
        <v>39</v>
      </c>
      <c r="C52" s="110">
        <v>2014</v>
      </c>
      <c r="D52" s="111">
        <v>80.896342000000004</v>
      </c>
      <c r="E52" s="112">
        <v>82.341356888888896</v>
      </c>
      <c r="F52" s="112">
        <v>67.891208000000006</v>
      </c>
      <c r="G52" s="112" t="s">
        <v>92</v>
      </c>
      <c r="H52" s="113">
        <v>75.963208120000019</v>
      </c>
      <c r="I52" s="114" t="s">
        <v>92</v>
      </c>
      <c r="J52" s="112" t="s">
        <v>92</v>
      </c>
      <c r="K52" s="112" t="s">
        <v>92</v>
      </c>
      <c r="L52" s="112" t="s">
        <v>92</v>
      </c>
      <c r="M52" s="114" t="s">
        <v>92</v>
      </c>
      <c r="N52" s="112" t="s">
        <v>92</v>
      </c>
      <c r="O52" s="112" t="s">
        <v>92</v>
      </c>
      <c r="P52" s="112" t="s">
        <v>92</v>
      </c>
      <c r="Q52" s="114">
        <v>3</v>
      </c>
      <c r="R52" s="112">
        <v>70.536323547363281</v>
      </c>
      <c r="S52" s="112">
        <v>79.243148803710938</v>
      </c>
      <c r="T52" s="115">
        <v>88.170402526855469</v>
      </c>
      <c r="U52" s="112">
        <v>3</v>
      </c>
      <c r="V52" s="112">
        <v>70.536323547363281</v>
      </c>
      <c r="W52" s="112">
        <v>82.549537658691406</v>
      </c>
      <c r="X52" s="112">
        <v>88.170402526855469</v>
      </c>
      <c r="Y52" s="114">
        <v>2</v>
      </c>
      <c r="Z52" s="112">
        <v>61.719280242919922</v>
      </c>
      <c r="AA52" s="112">
        <v>67.891204833984375</v>
      </c>
      <c r="AB52" s="115">
        <v>77.149101257324219</v>
      </c>
      <c r="AC52" s="112">
        <v>3</v>
      </c>
      <c r="AD52" s="112">
        <v>77.149101257324219</v>
      </c>
      <c r="AE52" s="112">
        <v>81.612724304199219</v>
      </c>
      <c r="AF52" s="112">
        <v>92.57891845703125</v>
      </c>
      <c r="AG52" s="114" t="s">
        <v>92</v>
      </c>
      <c r="AH52" s="112" t="s">
        <v>92</v>
      </c>
      <c r="AI52" s="112" t="s">
        <v>92</v>
      </c>
      <c r="AJ52" s="115" t="s">
        <v>92</v>
      </c>
      <c r="AK52" s="114" t="s">
        <v>92</v>
      </c>
      <c r="AL52" s="112" t="s">
        <v>92</v>
      </c>
      <c r="AM52" s="112" t="s">
        <v>92</v>
      </c>
      <c r="AN52" s="115" t="s">
        <v>92</v>
      </c>
      <c r="AO52" s="114" t="s">
        <v>92</v>
      </c>
      <c r="AP52" s="112" t="s">
        <v>92</v>
      </c>
      <c r="AQ52" s="112" t="s">
        <v>92</v>
      </c>
      <c r="AR52" s="115" t="s">
        <v>92</v>
      </c>
      <c r="AS52" s="112" t="s">
        <v>92</v>
      </c>
      <c r="AT52" s="112" t="s">
        <v>92</v>
      </c>
      <c r="AU52" s="112" t="s">
        <v>92</v>
      </c>
      <c r="AV52" s="112" t="s">
        <v>92</v>
      </c>
      <c r="AW52" s="114" t="s">
        <v>92</v>
      </c>
      <c r="AX52" s="112" t="s">
        <v>92</v>
      </c>
      <c r="AY52" s="112" t="s">
        <v>92</v>
      </c>
      <c r="AZ52" s="112" t="s">
        <v>92</v>
      </c>
      <c r="BA52" s="114" t="s">
        <v>92</v>
      </c>
      <c r="BB52" s="112" t="s">
        <v>92</v>
      </c>
      <c r="BC52" s="112" t="s">
        <v>92</v>
      </c>
      <c r="BD52" s="112" t="s">
        <v>92</v>
      </c>
      <c r="BE52" s="114">
        <v>2</v>
      </c>
      <c r="BF52" s="112">
        <v>83.761878967285156</v>
      </c>
      <c r="BG52" s="112">
        <v>89.272529602050781</v>
      </c>
      <c r="BH52" s="115">
        <v>99.191703796386719</v>
      </c>
      <c r="BI52" s="116"/>
      <c r="BJ52" s="112" t="s">
        <v>92</v>
      </c>
      <c r="BK52" s="112" t="s">
        <v>92</v>
      </c>
      <c r="BL52" s="112" t="s">
        <v>92</v>
      </c>
      <c r="BM52" s="115" t="s">
        <v>92</v>
      </c>
      <c r="BN52" s="112" t="s">
        <v>92</v>
      </c>
      <c r="BO52" s="112" t="s">
        <v>92</v>
      </c>
      <c r="BP52" s="112" t="s">
        <v>92</v>
      </c>
      <c r="BQ52" s="112" t="s">
        <v>92</v>
      </c>
      <c r="BR52" s="114" t="s">
        <v>92</v>
      </c>
      <c r="BS52" s="112" t="s">
        <v>92</v>
      </c>
      <c r="BT52" s="112" t="s">
        <v>92</v>
      </c>
      <c r="BU52" s="115" t="s">
        <v>92</v>
      </c>
      <c r="BV52" s="114" t="s">
        <v>92</v>
      </c>
      <c r="BW52" s="112" t="s">
        <v>92</v>
      </c>
      <c r="BX52" s="112" t="s">
        <v>92</v>
      </c>
      <c r="BY52" s="115" t="s">
        <v>92</v>
      </c>
      <c r="BZ52" s="112" t="s">
        <v>92</v>
      </c>
      <c r="CA52" s="112" t="s">
        <v>92</v>
      </c>
      <c r="CB52" s="112" t="s">
        <v>92</v>
      </c>
      <c r="CC52" s="112" t="s">
        <v>92</v>
      </c>
      <c r="CD52" s="114" t="s">
        <v>92</v>
      </c>
      <c r="CE52" s="112" t="s">
        <v>92</v>
      </c>
      <c r="CF52" s="112" t="s">
        <v>92</v>
      </c>
      <c r="CG52" s="115" t="s">
        <v>92</v>
      </c>
      <c r="CH52" s="112" t="s">
        <v>92</v>
      </c>
      <c r="CI52" s="112" t="s">
        <v>92</v>
      </c>
      <c r="CJ52" s="112" t="s">
        <v>92</v>
      </c>
      <c r="CK52" s="112" t="s">
        <v>92</v>
      </c>
      <c r="CL52" s="114" t="s">
        <v>92</v>
      </c>
      <c r="CM52" s="112" t="s">
        <v>92</v>
      </c>
      <c r="CN52" s="112" t="s">
        <v>92</v>
      </c>
      <c r="CO52" s="112" t="s">
        <v>92</v>
      </c>
      <c r="CP52" s="114" t="s">
        <v>92</v>
      </c>
      <c r="CQ52" s="112" t="s">
        <v>92</v>
      </c>
      <c r="CR52" s="112" t="s">
        <v>92</v>
      </c>
      <c r="CS52" s="115" t="s">
        <v>92</v>
      </c>
      <c r="CT52" s="112" t="s">
        <v>92</v>
      </c>
      <c r="CU52" s="112" t="s">
        <v>92</v>
      </c>
      <c r="CV52" s="112" t="s">
        <v>92</v>
      </c>
      <c r="CW52" s="115" t="s">
        <v>92</v>
      </c>
      <c r="CX52" s="117"/>
      <c r="CY52" s="117"/>
      <c r="CZ52" s="117"/>
      <c r="DA52" s="117"/>
      <c r="DB52" s="117"/>
      <c r="DC52" s="117"/>
      <c r="DD52" s="117"/>
      <c r="DE52" s="117"/>
      <c r="DF52" s="117"/>
      <c r="DG52" s="117"/>
      <c r="DH52" s="117"/>
      <c r="DI52" s="117"/>
      <c r="DJ52" s="117"/>
      <c r="DK52" s="117"/>
      <c r="DL52" s="117"/>
      <c r="DM52" s="117"/>
      <c r="DN52" s="117"/>
      <c r="DO52" s="117"/>
      <c r="DP52" s="117"/>
    </row>
    <row r="53" spans="1:120" s="68" customFormat="1" x14ac:dyDescent="0.2">
      <c r="A53" s="90">
        <v>41915</v>
      </c>
      <c r="B53" s="91">
        <v>40</v>
      </c>
      <c r="C53" s="92">
        <v>2014</v>
      </c>
      <c r="D53" s="93">
        <v>75.969820899999988</v>
      </c>
      <c r="E53" s="94">
        <v>78.88311786666668</v>
      </c>
      <c r="F53" s="94">
        <v>67.229929999999996</v>
      </c>
      <c r="G53" s="94" t="s">
        <v>92</v>
      </c>
      <c r="H53" s="94" t="s">
        <v>92</v>
      </c>
      <c r="I53" s="100">
        <v>3</v>
      </c>
      <c r="J53" s="94">
        <v>71.638450622558594</v>
      </c>
      <c r="K53" s="94">
        <v>74.393775939941406</v>
      </c>
      <c r="L53" s="94">
        <v>77.149101257324219</v>
      </c>
      <c r="M53" s="100" t="s">
        <v>92</v>
      </c>
      <c r="N53" s="94" t="s">
        <v>92</v>
      </c>
      <c r="O53" s="94" t="s">
        <v>92</v>
      </c>
      <c r="P53" s="94" t="s">
        <v>92</v>
      </c>
      <c r="Q53" s="100">
        <v>3</v>
      </c>
      <c r="R53" s="94">
        <v>70.536323547363281</v>
      </c>
      <c r="S53" s="94">
        <v>75.936759948730469</v>
      </c>
      <c r="T53" s="96">
        <v>88.170402526855469</v>
      </c>
      <c r="U53" s="94">
        <v>3</v>
      </c>
      <c r="V53" s="94">
        <v>82.659751892089844</v>
      </c>
      <c r="W53" s="94">
        <v>85.415077209472656</v>
      </c>
      <c r="X53" s="94">
        <v>88.170402526855469</v>
      </c>
      <c r="Y53" s="100">
        <v>2</v>
      </c>
      <c r="Z53" s="94">
        <v>48.493721008300781</v>
      </c>
      <c r="AA53" s="94">
        <v>57.310760498046875</v>
      </c>
      <c r="AB53" s="96">
        <v>66.127799987792969</v>
      </c>
      <c r="AC53" s="94">
        <v>3</v>
      </c>
      <c r="AD53" s="94">
        <v>71.638450622558594</v>
      </c>
      <c r="AE53" s="94">
        <v>75.936759948730469</v>
      </c>
      <c r="AF53" s="94">
        <v>88.170402526855469</v>
      </c>
      <c r="AG53" s="100" t="s">
        <v>92</v>
      </c>
      <c r="AH53" s="94" t="s">
        <v>92</v>
      </c>
      <c r="AI53" s="94" t="s">
        <v>92</v>
      </c>
      <c r="AJ53" s="96" t="s">
        <v>92</v>
      </c>
      <c r="AK53" s="100" t="s">
        <v>92</v>
      </c>
      <c r="AL53" s="94" t="s">
        <v>92</v>
      </c>
      <c r="AM53" s="94" t="s">
        <v>92</v>
      </c>
      <c r="AN53" s="96" t="s">
        <v>92</v>
      </c>
      <c r="AO53" s="100" t="s">
        <v>92</v>
      </c>
      <c r="AP53" s="94" t="s">
        <v>92</v>
      </c>
      <c r="AQ53" s="94" t="s">
        <v>92</v>
      </c>
      <c r="AR53" s="96" t="s">
        <v>92</v>
      </c>
      <c r="AS53" s="94" t="s">
        <v>92</v>
      </c>
      <c r="AT53" s="94" t="s">
        <v>92</v>
      </c>
      <c r="AU53" s="94" t="s">
        <v>92</v>
      </c>
      <c r="AV53" s="94" t="s">
        <v>92</v>
      </c>
      <c r="AW53" s="100" t="s">
        <v>92</v>
      </c>
      <c r="AX53" s="94" t="s">
        <v>92</v>
      </c>
      <c r="AY53" s="94" t="s">
        <v>92</v>
      </c>
      <c r="AZ53" s="94" t="s">
        <v>92</v>
      </c>
      <c r="BA53" s="100" t="s">
        <v>92</v>
      </c>
      <c r="BB53" s="94" t="s">
        <v>92</v>
      </c>
      <c r="BC53" s="94" t="s">
        <v>92</v>
      </c>
      <c r="BD53" s="94" t="s">
        <v>92</v>
      </c>
      <c r="BE53" s="100">
        <v>2</v>
      </c>
      <c r="BF53" s="94">
        <v>79.353363037109375</v>
      </c>
      <c r="BG53" s="94">
        <v>84.643585205078125</v>
      </c>
      <c r="BH53" s="96">
        <v>92.57891845703125</v>
      </c>
      <c r="BI53" s="107"/>
      <c r="BJ53" s="94" t="s">
        <v>92</v>
      </c>
      <c r="BK53" s="94" t="s">
        <v>92</v>
      </c>
      <c r="BL53" s="94" t="s">
        <v>92</v>
      </c>
      <c r="BM53" s="96" t="s">
        <v>92</v>
      </c>
      <c r="BN53" s="94" t="s">
        <v>92</v>
      </c>
      <c r="BO53" s="94" t="s">
        <v>92</v>
      </c>
      <c r="BP53" s="94" t="s">
        <v>92</v>
      </c>
      <c r="BQ53" s="94" t="s">
        <v>92</v>
      </c>
      <c r="BR53" s="100" t="s">
        <v>92</v>
      </c>
      <c r="BS53" s="94" t="s">
        <v>92</v>
      </c>
      <c r="BT53" s="94" t="s">
        <v>92</v>
      </c>
      <c r="BU53" s="96" t="s">
        <v>92</v>
      </c>
      <c r="BV53" s="100" t="s">
        <v>92</v>
      </c>
      <c r="BW53" s="94" t="s">
        <v>92</v>
      </c>
      <c r="BX53" s="94" t="s">
        <v>92</v>
      </c>
      <c r="BY53" s="96" t="s">
        <v>92</v>
      </c>
      <c r="BZ53" s="94" t="s">
        <v>92</v>
      </c>
      <c r="CA53" s="94" t="s">
        <v>92</v>
      </c>
      <c r="CB53" s="94" t="s">
        <v>92</v>
      </c>
      <c r="CC53" s="94" t="s">
        <v>92</v>
      </c>
      <c r="CD53" s="100" t="s">
        <v>92</v>
      </c>
      <c r="CE53" s="94" t="s">
        <v>92</v>
      </c>
      <c r="CF53" s="94" t="s">
        <v>92</v>
      </c>
      <c r="CG53" s="96" t="s">
        <v>92</v>
      </c>
      <c r="CH53" s="94" t="s">
        <v>92</v>
      </c>
      <c r="CI53" s="94" t="s">
        <v>92</v>
      </c>
      <c r="CJ53" s="94" t="s">
        <v>92</v>
      </c>
      <c r="CK53" s="94" t="s">
        <v>92</v>
      </c>
      <c r="CL53" s="100" t="s">
        <v>92</v>
      </c>
      <c r="CM53" s="94" t="s">
        <v>92</v>
      </c>
      <c r="CN53" s="94" t="s">
        <v>92</v>
      </c>
      <c r="CO53" s="94" t="s">
        <v>92</v>
      </c>
      <c r="CP53" s="100" t="s">
        <v>92</v>
      </c>
      <c r="CQ53" s="94" t="s">
        <v>92</v>
      </c>
      <c r="CR53" s="94" t="s">
        <v>92</v>
      </c>
      <c r="CS53" s="96" t="s">
        <v>92</v>
      </c>
      <c r="CT53" s="94" t="s">
        <v>92</v>
      </c>
      <c r="CU53" s="94" t="s">
        <v>92</v>
      </c>
      <c r="CV53" s="94" t="s">
        <v>92</v>
      </c>
      <c r="CW53" s="96" t="s">
        <v>92</v>
      </c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97"/>
      <c r="DM53" s="97"/>
      <c r="DN53" s="97"/>
      <c r="DO53" s="97"/>
      <c r="DP53" s="97"/>
    </row>
    <row r="54" spans="1:120" s="68" customFormat="1" x14ac:dyDescent="0.2">
      <c r="A54" s="90">
        <v>41922</v>
      </c>
      <c r="B54" s="91">
        <v>41</v>
      </c>
      <c r="C54" s="92">
        <v>2014</v>
      </c>
      <c r="D54" s="93">
        <v>74.38918279166667</v>
      </c>
      <c r="E54" s="94">
        <v>76.133980263157909</v>
      </c>
      <c r="F54" s="94">
        <v>67.758952399999998</v>
      </c>
      <c r="G54" s="94" t="s">
        <v>92</v>
      </c>
      <c r="H54" s="94" t="s">
        <v>92</v>
      </c>
      <c r="I54" s="100" t="s">
        <v>92</v>
      </c>
      <c r="J54" s="94" t="s">
        <v>92</v>
      </c>
      <c r="K54" s="94" t="s">
        <v>92</v>
      </c>
      <c r="L54" s="94" t="s">
        <v>92</v>
      </c>
      <c r="M54" s="100" t="s">
        <v>92</v>
      </c>
      <c r="N54" s="94" t="s">
        <v>92</v>
      </c>
      <c r="O54" s="94" t="s">
        <v>92</v>
      </c>
      <c r="P54" s="94" t="s">
        <v>92</v>
      </c>
      <c r="Q54" s="100">
        <v>3</v>
      </c>
      <c r="R54" s="94">
        <v>61.719280242919922</v>
      </c>
      <c r="S54" s="94">
        <v>70.811851501464844</v>
      </c>
      <c r="T54" s="96">
        <v>77.149101257324219</v>
      </c>
      <c r="U54" s="94">
        <v>3</v>
      </c>
      <c r="V54" s="94">
        <v>66.127799987792969</v>
      </c>
      <c r="W54" s="94">
        <v>77.149101257324219</v>
      </c>
      <c r="X54" s="94">
        <v>83.761878967285156</v>
      </c>
      <c r="Y54" s="100">
        <v>3</v>
      </c>
      <c r="Z54" s="94">
        <v>52.902240753173828</v>
      </c>
      <c r="AA54" s="94">
        <v>68.089591979980469</v>
      </c>
      <c r="AB54" s="96">
        <v>77.149101257324219</v>
      </c>
      <c r="AC54" s="94">
        <v>3</v>
      </c>
      <c r="AD54" s="94">
        <v>71.638450622558594</v>
      </c>
      <c r="AE54" s="94">
        <v>78.22918701171875</v>
      </c>
      <c r="AF54" s="94">
        <v>92.57891845703125</v>
      </c>
      <c r="AG54" s="100" t="s">
        <v>92</v>
      </c>
      <c r="AH54" s="94" t="s">
        <v>92</v>
      </c>
      <c r="AI54" s="94" t="s">
        <v>92</v>
      </c>
      <c r="AJ54" s="96" t="s">
        <v>92</v>
      </c>
      <c r="AK54" s="100" t="s">
        <v>92</v>
      </c>
      <c r="AL54" s="94" t="s">
        <v>92</v>
      </c>
      <c r="AM54" s="94" t="s">
        <v>92</v>
      </c>
      <c r="AN54" s="96" t="s">
        <v>92</v>
      </c>
      <c r="AO54" s="100" t="s">
        <v>92</v>
      </c>
      <c r="AP54" s="94" t="s">
        <v>92</v>
      </c>
      <c r="AQ54" s="94" t="s">
        <v>92</v>
      </c>
      <c r="AR54" s="96" t="s">
        <v>92</v>
      </c>
      <c r="AS54" s="94" t="s">
        <v>92</v>
      </c>
      <c r="AT54" s="94" t="s">
        <v>92</v>
      </c>
      <c r="AU54" s="94" t="s">
        <v>92</v>
      </c>
      <c r="AV54" s="94" t="s">
        <v>92</v>
      </c>
      <c r="AW54" s="100" t="s">
        <v>92</v>
      </c>
      <c r="AX54" s="94" t="s">
        <v>92</v>
      </c>
      <c r="AY54" s="94" t="s">
        <v>92</v>
      </c>
      <c r="AZ54" s="94" t="s">
        <v>92</v>
      </c>
      <c r="BA54" s="100" t="s">
        <v>92</v>
      </c>
      <c r="BB54" s="94" t="s">
        <v>92</v>
      </c>
      <c r="BC54" s="94" t="s">
        <v>92</v>
      </c>
      <c r="BD54" s="94" t="s">
        <v>92</v>
      </c>
      <c r="BE54" s="100">
        <v>2</v>
      </c>
      <c r="BF54" s="94">
        <v>79.353363037109375</v>
      </c>
      <c r="BG54" s="94">
        <v>84.643585205078125</v>
      </c>
      <c r="BH54" s="96">
        <v>92.57891845703125</v>
      </c>
      <c r="BI54" s="107"/>
      <c r="BJ54" s="94" t="s">
        <v>92</v>
      </c>
      <c r="BK54" s="94" t="s">
        <v>92</v>
      </c>
      <c r="BL54" s="94" t="s">
        <v>92</v>
      </c>
      <c r="BM54" s="96" t="s">
        <v>92</v>
      </c>
      <c r="BN54" s="94" t="s">
        <v>92</v>
      </c>
      <c r="BO54" s="94" t="s">
        <v>92</v>
      </c>
      <c r="BP54" s="94" t="s">
        <v>92</v>
      </c>
      <c r="BQ54" s="94" t="s">
        <v>92</v>
      </c>
      <c r="BR54" s="100" t="s">
        <v>92</v>
      </c>
      <c r="BS54" s="94" t="s">
        <v>92</v>
      </c>
      <c r="BT54" s="94" t="s">
        <v>92</v>
      </c>
      <c r="BU54" s="96" t="s">
        <v>92</v>
      </c>
      <c r="BV54" s="100" t="s">
        <v>92</v>
      </c>
      <c r="BW54" s="94" t="s">
        <v>92</v>
      </c>
      <c r="BX54" s="94" t="s">
        <v>92</v>
      </c>
      <c r="BY54" s="96" t="s">
        <v>92</v>
      </c>
      <c r="BZ54" s="94" t="s">
        <v>92</v>
      </c>
      <c r="CA54" s="94" t="s">
        <v>92</v>
      </c>
      <c r="CB54" s="94" t="s">
        <v>92</v>
      </c>
      <c r="CC54" s="94" t="s">
        <v>92</v>
      </c>
      <c r="CD54" s="100" t="s">
        <v>92</v>
      </c>
      <c r="CE54" s="94" t="s">
        <v>92</v>
      </c>
      <c r="CF54" s="94" t="s">
        <v>92</v>
      </c>
      <c r="CG54" s="96" t="s">
        <v>92</v>
      </c>
      <c r="CH54" s="94" t="s">
        <v>92</v>
      </c>
      <c r="CI54" s="94" t="s">
        <v>92</v>
      </c>
      <c r="CJ54" s="94" t="s">
        <v>92</v>
      </c>
      <c r="CK54" s="94" t="s">
        <v>92</v>
      </c>
      <c r="CL54" s="100" t="s">
        <v>92</v>
      </c>
      <c r="CM54" s="94" t="s">
        <v>92</v>
      </c>
      <c r="CN54" s="94" t="s">
        <v>92</v>
      </c>
      <c r="CO54" s="94" t="s">
        <v>92</v>
      </c>
      <c r="CP54" s="100" t="s">
        <v>92</v>
      </c>
      <c r="CQ54" s="94" t="s">
        <v>92</v>
      </c>
      <c r="CR54" s="94" t="s">
        <v>92</v>
      </c>
      <c r="CS54" s="96" t="s">
        <v>92</v>
      </c>
      <c r="CT54" s="94" t="s">
        <v>92</v>
      </c>
      <c r="CU54" s="94" t="s">
        <v>92</v>
      </c>
      <c r="CV54" s="94" t="s">
        <v>92</v>
      </c>
      <c r="CW54" s="96" t="s">
        <v>92</v>
      </c>
      <c r="CX54" s="97"/>
      <c r="CY54" s="97"/>
      <c r="CZ54" s="97"/>
      <c r="DA54" s="97"/>
      <c r="DB54" s="97"/>
      <c r="DC54" s="97"/>
      <c r="DD54" s="97"/>
      <c r="DE54" s="97"/>
      <c r="DF54" s="97"/>
      <c r="DG54" s="97"/>
      <c r="DH54" s="97"/>
      <c r="DI54" s="97"/>
      <c r="DJ54" s="97"/>
      <c r="DK54" s="97"/>
      <c r="DL54" s="97"/>
      <c r="DM54" s="97"/>
      <c r="DN54" s="97"/>
      <c r="DO54" s="97"/>
      <c r="DP54" s="97"/>
    </row>
    <row r="55" spans="1:120" s="68" customFormat="1" x14ac:dyDescent="0.2">
      <c r="A55" s="90">
        <v>41929</v>
      </c>
      <c r="B55" s="91">
        <v>42</v>
      </c>
      <c r="C55" s="92">
        <v>2014</v>
      </c>
      <c r="D55" s="93">
        <v>72.013174199999995</v>
      </c>
      <c r="E55" s="94">
        <v>73.477266894736843</v>
      </c>
      <c r="F55" s="94">
        <v>67.376880666666665</v>
      </c>
      <c r="G55" s="94" t="s">
        <v>92</v>
      </c>
      <c r="H55" s="94" t="s">
        <v>92</v>
      </c>
      <c r="I55" s="100">
        <v>2</v>
      </c>
      <c r="J55" s="94">
        <v>66.127799987792969</v>
      </c>
      <c r="K55" s="94">
        <v>68.883125305175781</v>
      </c>
      <c r="L55" s="94">
        <v>71.638450622558594</v>
      </c>
      <c r="M55" s="100" t="s">
        <v>92</v>
      </c>
      <c r="N55" s="94" t="s">
        <v>92</v>
      </c>
      <c r="O55" s="94" t="s">
        <v>92</v>
      </c>
      <c r="P55" s="94" t="s">
        <v>92</v>
      </c>
      <c r="Q55" s="100">
        <v>3</v>
      </c>
      <c r="R55" s="94">
        <v>52.902240753173828</v>
      </c>
      <c r="S55" s="94">
        <v>72.872833251953125</v>
      </c>
      <c r="T55" s="96">
        <v>88.170402526855469</v>
      </c>
      <c r="U55" s="94">
        <v>3</v>
      </c>
      <c r="V55" s="94">
        <v>66.127799987792969</v>
      </c>
      <c r="W55" s="94">
        <v>69.847488403320313</v>
      </c>
      <c r="X55" s="94">
        <v>83.761878967285156</v>
      </c>
      <c r="Y55" s="100">
        <v>3</v>
      </c>
      <c r="Z55" s="94">
        <v>66.127799987792969</v>
      </c>
      <c r="AA55" s="94">
        <v>68.883125305175781</v>
      </c>
      <c r="AB55" s="96">
        <v>71.638450622558594</v>
      </c>
      <c r="AC55" s="94">
        <v>3</v>
      </c>
      <c r="AD55" s="94">
        <v>66.127799987792969</v>
      </c>
      <c r="AE55" s="94">
        <v>72.894874572753906</v>
      </c>
      <c r="AF55" s="94">
        <v>88.170402526855469</v>
      </c>
      <c r="AG55" s="100" t="s">
        <v>92</v>
      </c>
      <c r="AH55" s="94" t="s">
        <v>92</v>
      </c>
      <c r="AI55" s="94" t="s">
        <v>92</v>
      </c>
      <c r="AJ55" s="96" t="s">
        <v>92</v>
      </c>
      <c r="AK55" s="100" t="s">
        <v>92</v>
      </c>
      <c r="AL55" s="94" t="s">
        <v>92</v>
      </c>
      <c r="AM55" s="94" t="s">
        <v>92</v>
      </c>
      <c r="AN55" s="96" t="s">
        <v>92</v>
      </c>
      <c r="AO55" s="100">
        <v>1</v>
      </c>
      <c r="AP55" s="94">
        <v>57.310760498046875</v>
      </c>
      <c r="AQ55" s="94">
        <v>62.600982666015625</v>
      </c>
      <c r="AR55" s="96">
        <v>70.536323547363281</v>
      </c>
      <c r="AS55" s="94" t="s">
        <v>92</v>
      </c>
      <c r="AT55" s="94" t="s">
        <v>92</v>
      </c>
      <c r="AU55" s="94" t="s">
        <v>92</v>
      </c>
      <c r="AV55" s="94" t="s">
        <v>92</v>
      </c>
      <c r="AW55" s="100" t="s">
        <v>92</v>
      </c>
      <c r="AX55" s="94" t="s">
        <v>92</v>
      </c>
      <c r="AY55" s="94" t="s">
        <v>92</v>
      </c>
      <c r="AZ55" s="94" t="s">
        <v>92</v>
      </c>
      <c r="BA55" s="100" t="s">
        <v>92</v>
      </c>
      <c r="BB55" s="94" t="s">
        <v>92</v>
      </c>
      <c r="BC55" s="94" t="s">
        <v>92</v>
      </c>
      <c r="BD55" s="94" t="s">
        <v>92</v>
      </c>
      <c r="BE55" s="100">
        <v>3</v>
      </c>
      <c r="BF55" s="94">
        <v>71.638450622558594</v>
      </c>
      <c r="BG55" s="94">
        <v>78.22918701171875</v>
      </c>
      <c r="BH55" s="96">
        <v>92.57891845703125</v>
      </c>
      <c r="BI55" s="107"/>
      <c r="BJ55" s="94" t="s">
        <v>92</v>
      </c>
      <c r="BK55" s="94" t="s">
        <v>92</v>
      </c>
      <c r="BL55" s="94" t="s">
        <v>92</v>
      </c>
      <c r="BM55" s="96" t="s">
        <v>92</v>
      </c>
      <c r="BN55" s="94" t="s">
        <v>92</v>
      </c>
      <c r="BO55" s="94" t="s">
        <v>92</v>
      </c>
      <c r="BP55" s="94" t="s">
        <v>92</v>
      </c>
      <c r="BQ55" s="94" t="s">
        <v>92</v>
      </c>
      <c r="BR55" s="100" t="s">
        <v>92</v>
      </c>
      <c r="BS55" s="94" t="s">
        <v>92</v>
      </c>
      <c r="BT55" s="94" t="s">
        <v>92</v>
      </c>
      <c r="BU55" s="96" t="s">
        <v>92</v>
      </c>
      <c r="BV55" s="100" t="s">
        <v>92</v>
      </c>
      <c r="BW55" s="94" t="s">
        <v>92</v>
      </c>
      <c r="BX55" s="94" t="s">
        <v>92</v>
      </c>
      <c r="BY55" s="96" t="s">
        <v>92</v>
      </c>
      <c r="BZ55" s="94" t="s">
        <v>92</v>
      </c>
      <c r="CA55" s="94" t="s">
        <v>92</v>
      </c>
      <c r="CB55" s="94" t="s">
        <v>92</v>
      </c>
      <c r="CC55" s="94" t="s">
        <v>92</v>
      </c>
      <c r="CD55" s="100" t="s">
        <v>92</v>
      </c>
      <c r="CE55" s="94" t="s">
        <v>92</v>
      </c>
      <c r="CF55" s="94" t="s">
        <v>92</v>
      </c>
      <c r="CG55" s="96" t="s">
        <v>92</v>
      </c>
      <c r="CH55" s="94" t="s">
        <v>92</v>
      </c>
      <c r="CI55" s="94" t="s">
        <v>92</v>
      </c>
      <c r="CJ55" s="94" t="s">
        <v>92</v>
      </c>
      <c r="CK55" s="94" t="s">
        <v>92</v>
      </c>
      <c r="CL55" s="100" t="s">
        <v>92</v>
      </c>
      <c r="CM55" s="94" t="s">
        <v>92</v>
      </c>
      <c r="CN55" s="94" t="s">
        <v>92</v>
      </c>
      <c r="CO55" s="94" t="s">
        <v>92</v>
      </c>
      <c r="CP55" s="100" t="s">
        <v>92</v>
      </c>
      <c r="CQ55" s="94" t="s">
        <v>92</v>
      </c>
      <c r="CR55" s="94" t="s">
        <v>92</v>
      </c>
      <c r="CS55" s="96" t="s">
        <v>92</v>
      </c>
      <c r="CT55" s="94" t="s">
        <v>92</v>
      </c>
      <c r="CU55" s="94" t="s">
        <v>92</v>
      </c>
      <c r="CV55" s="94" t="s">
        <v>92</v>
      </c>
      <c r="CW55" s="96" t="s">
        <v>92</v>
      </c>
      <c r="CX55" s="97"/>
      <c r="CY55" s="97"/>
      <c r="CZ55" s="97"/>
      <c r="DA55" s="97"/>
      <c r="DB55" s="97"/>
      <c r="DC55" s="97"/>
      <c r="DD55" s="97"/>
      <c r="DE55" s="97"/>
      <c r="DF55" s="97"/>
      <c r="DG55" s="97"/>
      <c r="DH55" s="97"/>
      <c r="DI55" s="97"/>
      <c r="DJ55" s="97"/>
      <c r="DK55" s="97"/>
      <c r="DL55" s="97"/>
      <c r="DM55" s="97"/>
      <c r="DN55" s="97"/>
      <c r="DO55" s="97"/>
      <c r="DP55" s="97"/>
    </row>
    <row r="56" spans="1:120" s="68" customFormat="1" x14ac:dyDescent="0.2">
      <c r="A56" s="90">
        <v>41936</v>
      </c>
      <c r="B56" s="91">
        <v>43</v>
      </c>
      <c r="C56" s="92">
        <v>2014</v>
      </c>
      <c r="D56" s="93">
        <v>72.189515</v>
      </c>
      <c r="E56" s="94">
        <v>75.15476952380952</v>
      </c>
      <c r="F56" s="94">
        <v>65.852267499999996</v>
      </c>
      <c r="G56" s="94">
        <v>68.332059999999998</v>
      </c>
      <c r="H56" s="94" t="s">
        <v>92</v>
      </c>
      <c r="I56" s="100">
        <v>1</v>
      </c>
      <c r="J56" s="94">
        <v>77.149101257324219</v>
      </c>
      <c r="K56" s="94">
        <v>82.439323425292969</v>
      </c>
      <c r="L56" s="94">
        <v>88.170402526855469</v>
      </c>
      <c r="M56" s="100" t="s">
        <v>92</v>
      </c>
      <c r="N56" s="94" t="s">
        <v>92</v>
      </c>
      <c r="O56" s="94" t="s">
        <v>92</v>
      </c>
      <c r="P56" s="94" t="s">
        <v>92</v>
      </c>
      <c r="Q56" s="100">
        <v>3</v>
      </c>
      <c r="R56" s="94">
        <v>55.106498718261719</v>
      </c>
      <c r="S56" s="94">
        <v>74.371734619140625</v>
      </c>
      <c r="T56" s="96">
        <v>88.170402526855469</v>
      </c>
      <c r="U56" s="94">
        <v>3</v>
      </c>
      <c r="V56" s="94">
        <v>66.127799987792969</v>
      </c>
      <c r="W56" s="94">
        <v>78.868423461914063</v>
      </c>
      <c r="X56" s="94">
        <v>88.170402526855469</v>
      </c>
      <c r="Y56" s="100">
        <v>3</v>
      </c>
      <c r="Z56" s="94">
        <v>55.106498718261719</v>
      </c>
      <c r="AA56" s="94">
        <v>65.488563537597656</v>
      </c>
      <c r="AB56" s="96">
        <v>71.638450622558594</v>
      </c>
      <c r="AC56" s="94">
        <v>3</v>
      </c>
      <c r="AD56" s="94">
        <v>66.127799987792969</v>
      </c>
      <c r="AE56" s="94">
        <v>70.701637268066406</v>
      </c>
      <c r="AF56" s="94">
        <v>83.761878967285156</v>
      </c>
      <c r="AG56" s="100" t="s">
        <v>92</v>
      </c>
      <c r="AH56" s="94" t="s">
        <v>92</v>
      </c>
      <c r="AI56" s="94" t="s">
        <v>92</v>
      </c>
      <c r="AJ56" s="96" t="s">
        <v>92</v>
      </c>
      <c r="AK56" s="100" t="s">
        <v>92</v>
      </c>
      <c r="AL56" s="94" t="s">
        <v>92</v>
      </c>
      <c r="AM56" s="94" t="s">
        <v>92</v>
      </c>
      <c r="AN56" s="96" t="s">
        <v>92</v>
      </c>
      <c r="AO56" s="100" t="s">
        <v>92</v>
      </c>
      <c r="AP56" s="94" t="s">
        <v>92</v>
      </c>
      <c r="AQ56" s="94" t="s">
        <v>92</v>
      </c>
      <c r="AR56" s="96" t="s">
        <v>92</v>
      </c>
      <c r="AS56" s="94" t="s">
        <v>92</v>
      </c>
      <c r="AT56" s="94" t="s">
        <v>92</v>
      </c>
      <c r="AU56" s="94" t="s">
        <v>92</v>
      </c>
      <c r="AV56" s="94" t="s">
        <v>92</v>
      </c>
      <c r="AW56" s="100" t="s">
        <v>92</v>
      </c>
      <c r="AX56" s="94" t="s">
        <v>92</v>
      </c>
      <c r="AY56" s="94" t="s">
        <v>92</v>
      </c>
      <c r="AZ56" s="94" t="s">
        <v>92</v>
      </c>
      <c r="BA56" s="100" t="s">
        <v>92</v>
      </c>
      <c r="BB56" s="94" t="s">
        <v>92</v>
      </c>
      <c r="BC56" s="94" t="s">
        <v>92</v>
      </c>
      <c r="BD56" s="94" t="s">
        <v>92</v>
      </c>
      <c r="BE56" s="100">
        <v>3</v>
      </c>
      <c r="BF56" s="94">
        <v>71.638450622558594</v>
      </c>
      <c r="BG56" s="94">
        <v>78.22918701171875</v>
      </c>
      <c r="BH56" s="96">
        <v>92.57891845703125</v>
      </c>
      <c r="BI56" s="107"/>
      <c r="BJ56" s="94" t="s">
        <v>92</v>
      </c>
      <c r="BK56" s="94" t="s">
        <v>92</v>
      </c>
      <c r="BL56" s="94" t="s">
        <v>92</v>
      </c>
      <c r="BM56" s="96" t="s">
        <v>92</v>
      </c>
      <c r="BN56" s="94">
        <v>2</v>
      </c>
      <c r="BO56" s="94">
        <v>55.106498718261719</v>
      </c>
      <c r="BP56" s="94">
        <v>59.294593811035156</v>
      </c>
      <c r="BQ56" s="94">
        <v>66.127799987792969</v>
      </c>
      <c r="BR56" s="100" t="s">
        <v>92</v>
      </c>
      <c r="BS56" s="94" t="s">
        <v>92</v>
      </c>
      <c r="BT56" s="94" t="s">
        <v>92</v>
      </c>
      <c r="BU56" s="96" t="s">
        <v>92</v>
      </c>
      <c r="BV56" s="100" t="s">
        <v>92</v>
      </c>
      <c r="BW56" s="94" t="s">
        <v>92</v>
      </c>
      <c r="BX56" s="94" t="s">
        <v>92</v>
      </c>
      <c r="BY56" s="96" t="s">
        <v>92</v>
      </c>
      <c r="BZ56" s="94" t="s">
        <v>92</v>
      </c>
      <c r="CA56" s="94" t="s">
        <v>92</v>
      </c>
      <c r="CB56" s="94" t="s">
        <v>92</v>
      </c>
      <c r="CC56" s="94" t="s">
        <v>92</v>
      </c>
      <c r="CD56" s="100">
        <v>3</v>
      </c>
      <c r="CE56" s="94">
        <v>66.127799987792969</v>
      </c>
      <c r="CF56" s="94">
        <v>68.883125305175781</v>
      </c>
      <c r="CG56" s="96">
        <v>71.638450622558594</v>
      </c>
      <c r="CH56" s="94" t="s">
        <v>92</v>
      </c>
      <c r="CI56" s="94" t="s">
        <v>92</v>
      </c>
      <c r="CJ56" s="94" t="s">
        <v>92</v>
      </c>
      <c r="CK56" s="94" t="s">
        <v>92</v>
      </c>
      <c r="CL56" s="100" t="s">
        <v>92</v>
      </c>
      <c r="CM56" s="94" t="s">
        <v>92</v>
      </c>
      <c r="CN56" s="94" t="s">
        <v>92</v>
      </c>
      <c r="CO56" s="94" t="s">
        <v>92</v>
      </c>
      <c r="CP56" s="100" t="s">
        <v>92</v>
      </c>
      <c r="CQ56" s="94" t="s">
        <v>92</v>
      </c>
      <c r="CR56" s="94" t="s">
        <v>92</v>
      </c>
      <c r="CS56" s="96" t="s">
        <v>92</v>
      </c>
      <c r="CT56" s="94" t="s">
        <v>92</v>
      </c>
      <c r="CU56" s="94" t="s">
        <v>92</v>
      </c>
      <c r="CV56" s="94" t="s">
        <v>92</v>
      </c>
      <c r="CW56" s="96" t="s">
        <v>92</v>
      </c>
      <c r="CX56" s="97"/>
      <c r="CY56" s="97"/>
      <c r="CZ56" s="97"/>
      <c r="DA56" s="97"/>
      <c r="DB56" s="97"/>
      <c r="DC56" s="97"/>
      <c r="DD56" s="97"/>
      <c r="DE56" s="97"/>
      <c r="DF56" s="97"/>
      <c r="DG56" s="97"/>
      <c r="DH56" s="97"/>
      <c r="DI56" s="97"/>
      <c r="DJ56" s="97"/>
      <c r="DK56" s="97"/>
      <c r="DL56" s="97"/>
      <c r="DM56" s="97"/>
      <c r="DN56" s="97"/>
      <c r="DO56" s="97"/>
      <c r="DP56" s="97"/>
    </row>
    <row r="57" spans="1:120" s="73" customFormat="1" x14ac:dyDescent="0.2">
      <c r="A57" s="108">
        <v>41943</v>
      </c>
      <c r="B57" s="109">
        <v>44</v>
      </c>
      <c r="C57" s="110">
        <v>2014</v>
      </c>
      <c r="D57" s="111">
        <v>66.24867877419355</v>
      </c>
      <c r="E57" s="112">
        <v>71.285768400000009</v>
      </c>
      <c r="F57" s="112">
        <v>62.071961599999995</v>
      </c>
      <c r="G57" s="112">
        <v>60.617150000000002</v>
      </c>
      <c r="H57" s="113">
        <v>71.733633954545439</v>
      </c>
      <c r="I57" s="114">
        <v>1</v>
      </c>
      <c r="J57" s="112">
        <v>77.149101257324219</v>
      </c>
      <c r="K57" s="112">
        <v>83.982307434082031</v>
      </c>
      <c r="L57" s="112">
        <v>92.57891845703125</v>
      </c>
      <c r="M57" s="114">
        <v>1</v>
      </c>
      <c r="N57" s="112">
        <v>44.085201263427734</v>
      </c>
      <c r="O57" s="112">
        <v>50.477554321289063</v>
      </c>
      <c r="P57" s="112">
        <v>61.719280242919922</v>
      </c>
      <c r="Q57" s="114">
        <v>3</v>
      </c>
      <c r="R57" s="112">
        <v>55.106498718261719</v>
      </c>
      <c r="S57" s="112">
        <v>69.412147521972656</v>
      </c>
      <c r="T57" s="115">
        <v>77.149101257324219</v>
      </c>
      <c r="U57" s="112">
        <v>3</v>
      </c>
      <c r="V57" s="112">
        <v>70.536323547363281</v>
      </c>
      <c r="W57" s="112">
        <v>75.143226623535156</v>
      </c>
      <c r="X57" s="112">
        <v>83.761878967285156</v>
      </c>
      <c r="Y57" s="114">
        <v>3</v>
      </c>
      <c r="Z57" s="112">
        <v>55.106498718261719</v>
      </c>
      <c r="AA57" s="112">
        <v>60.881660461425781</v>
      </c>
      <c r="AB57" s="115">
        <v>66.127799987792969</v>
      </c>
      <c r="AC57" s="112">
        <v>3</v>
      </c>
      <c r="AD57" s="112">
        <v>55.106498718261719</v>
      </c>
      <c r="AE57" s="112">
        <v>60.617149353027344</v>
      </c>
      <c r="AF57" s="112">
        <v>66.127799987792969</v>
      </c>
      <c r="AG57" s="114">
        <v>3</v>
      </c>
      <c r="AH57" s="112">
        <v>55.106498718261719</v>
      </c>
      <c r="AI57" s="112">
        <v>60.617149353027344</v>
      </c>
      <c r="AJ57" s="115">
        <v>66.127799987792969</v>
      </c>
      <c r="AK57" s="114" t="s">
        <v>92</v>
      </c>
      <c r="AL57" s="112" t="s">
        <v>92</v>
      </c>
      <c r="AM57" s="112" t="s">
        <v>92</v>
      </c>
      <c r="AN57" s="115" t="s">
        <v>92</v>
      </c>
      <c r="AO57" s="114" t="s">
        <v>92</v>
      </c>
      <c r="AP57" s="112" t="s">
        <v>92</v>
      </c>
      <c r="AQ57" s="112" t="s">
        <v>92</v>
      </c>
      <c r="AR57" s="115" t="s">
        <v>92</v>
      </c>
      <c r="AS57" s="112" t="s">
        <v>92</v>
      </c>
      <c r="AT57" s="112" t="s">
        <v>92</v>
      </c>
      <c r="AU57" s="112" t="s">
        <v>92</v>
      </c>
      <c r="AV57" s="112" t="s">
        <v>92</v>
      </c>
      <c r="AW57" s="114">
        <v>3</v>
      </c>
      <c r="AX57" s="112">
        <v>55.106498718261719</v>
      </c>
      <c r="AY57" s="112">
        <v>60.617149353027344</v>
      </c>
      <c r="AZ57" s="112">
        <v>66.127799987792969</v>
      </c>
      <c r="BA57" s="114" t="s">
        <v>92</v>
      </c>
      <c r="BB57" s="112" t="s">
        <v>92</v>
      </c>
      <c r="BC57" s="112" t="s">
        <v>92</v>
      </c>
      <c r="BD57" s="112" t="s">
        <v>92</v>
      </c>
      <c r="BE57" s="114">
        <v>2</v>
      </c>
      <c r="BF57" s="112">
        <v>77.149101257324219</v>
      </c>
      <c r="BG57" s="112">
        <v>83.982307434082031</v>
      </c>
      <c r="BH57" s="115">
        <v>92.57891845703125</v>
      </c>
      <c r="BI57" s="116"/>
      <c r="BJ57" s="112" t="s">
        <v>92</v>
      </c>
      <c r="BK57" s="112" t="s">
        <v>92</v>
      </c>
      <c r="BL57" s="112" t="s">
        <v>92</v>
      </c>
      <c r="BM57" s="115" t="s">
        <v>92</v>
      </c>
      <c r="BN57" s="112" t="s">
        <v>92</v>
      </c>
      <c r="BO57" s="112" t="s">
        <v>92</v>
      </c>
      <c r="BP57" s="112" t="s">
        <v>92</v>
      </c>
      <c r="BQ57" s="112" t="s">
        <v>92</v>
      </c>
      <c r="BR57" s="114" t="s">
        <v>92</v>
      </c>
      <c r="BS57" s="112" t="s">
        <v>92</v>
      </c>
      <c r="BT57" s="112" t="s">
        <v>92</v>
      </c>
      <c r="BU57" s="115" t="s">
        <v>92</v>
      </c>
      <c r="BV57" s="114" t="s">
        <v>92</v>
      </c>
      <c r="BW57" s="112" t="s">
        <v>92</v>
      </c>
      <c r="BX57" s="112" t="s">
        <v>92</v>
      </c>
      <c r="BY57" s="115" t="s">
        <v>92</v>
      </c>
      <c r="BZ57" s="112" t="s">
        <v>92</v>
      </c>
      <c r="CA57" s="112" t="s">
        <v>92</v>
      </c>
      <c r="CB57" s="112" t="s">
        <v>92</v>
      </c>
      <c r="CC57" s="112" t="s">
        <v>92</v>
      </c>
      <c r="CD57" s="114">
        <v>3</v>
      </c>
      <c r="CE57" s="112">
        <v>55.106498718261719</v>
      </c>
      <c r="CF57" s="112">
        <v>60.617149353027344</v>
      </c>
      <c r="CG57" s="115">
        <v>66.127799987792969</v>
      </c>
      <c r="CH57" s="112" t="s">
        <v>92</v>
      </c>
      <c r="CI57" s="112" t="s">
        <v>92</v>
      </c>
      <c r="CJ57" s="112" t="s">
        <v>92</v>
      </c>
      <c r="CK57" s="112" t="s">
        <v>92</v>
      </c>
      <c r="CL57" s="114" t="s">
        <v>92</v>
      </c>
      <c r="CM57" s="112" t="s">
        <v>92</v>
      </c>
      <c r="CN57" s="112" t="s">
        <v>92</v>
      </c>
      <c r="CO57" s="112" t="s">
        <v>92</v>
      </c>
      <c r="CP57" s="114" t="s">
        <v>92</v>
      </c>
      <c r="CQ57" s="112" t="s">
        <v>92</v>
      </c>
      <c r="CR57" s="112" t="s">
        <v>92</v>
      </c>
      <c r="CS57" s="115" t="s">
        <v>92</v>
      </c>
      <c r="CT57" s="112" t="s">
        <v>92</v>
      </c>
      <c r="CU57" s="112" t="s">
        <v>92</v>
      </c>
      <c r="CV57" s="112" t="s">
        <v>92</v>
      </c>
      <c r="CW57" s="115" t="s">
        <v>92</v>
      </c>
      <c r="CX57" s="117"/>
      <c r="CY57" s="117"/>
      <c r="CZ57" s="117"/>
      <c r="DA57" s="117"/>
      <c r="DB57" s="117"/>
      <c r="DC57" s="117"/>
      <c r="DD57" s="117"/>
      <c r="DE57" s="117"/>
      <c r="DF57" s="117"/>
      <c r="DG57" s="117"/>
      <c r="DH57" s="117"/>
      <c r="DI57" s="117"/>
      <c r="DJ57" s="117"/>
      <c r="DK57" s="117"/>
      <c r="DL57" s="117"/>
      <c r="DM57" s="117"/>
      <c r="DN57" s="117"/>
      <c r="DO57" s="117"/>
      <c r="DP57" s="117"/>
    </row>
    <row r="58" spans="1:120" s="68" customFormat="1" x14ac:dyDescent="0.2">
      <c r="A58" s="90">
        <v>41950</v>
      </c>
      <c r="B58" s="91">
        <v>45</v>
      </c>
      <c r="C58" s="92">
        <v>2014</v>
      </c>
      <c r="D58" s="93">
        <v>58.866708235294119</v>
      </c>
      <c r="E58" s="94">
        <v>60.305960352941185</v>
      </c>
      <c r="F58" s="94">
        <v>55.687623090909099</v>
      </c>
      <c r="G58" s="94">
        <v>60.617150000000002</v>
      </c>
      <c r="H58" s="94" t="s">
        <v>92</v>
      </c>
      <c r="I58" s="100" t="s">
        <v>92</v>
      </c>
      <c r="J58" s="94" t="s">
        <v>92</v>
      </c>
      <c r="K58" s="94" t="s">
        <v>92</v>
      </c>
      <c r="L58" s="94" t="s">
        <v>92</v>
      </c>
      <c r="M58" s="100" t="s">
        <v>92</v>
      </c>
      <c r="N58" s="94" t="s">
        <v>92</v>
      </c>
      <c r="O58" s="94" t="s">
        <v>92</v>
      </c>
      <c r="P58" s="94" t="s">
        <v>92</v>
      </c>
      <c r="Q58" s="100">
        <v>3</v>
      </c>
      <c r="R58" s="94">
        <v>55.106498718261719</v>
      </c>
      <c r="S58" s="94">
        <v>67.097671508789063</v>
      </c>
      <c r="T58" s="96">
        <v>82.659751892089844</v>
      </c>
      <c r="U58" s="94">
        <v>3</v>
      </c>
      <c r="V58" s="94">
        <v>44.085201263427734</v>
      </c>
      <c r="W58" s="94">
        <v>61.058002471923828</v>
      </c>
      <c r="X58" s="94">
        <v>83.761878967285156</v>
      </c>
      <c r="Y58" s="100">
        <v>3</v>
      </c>
      <c r="Z58" s="94">
        <v>44.085201263427734</v>
      </c>
      <c r="AA58" s="94">
        <v>52.902240753173828</v>
      </c>
      <c r="AB58" s="96">
        <v>66.127799987792969</v>
      </c>
      <c r="AC58" s="94">
        <v>3</v>
      </c>
      <c r="AD58" s="94">
        <v>44.085201263427734</v>
      </c>
      <c r="AE58" s="94">
        <v>53.783943176269531</v>
      </c>
      <c r="AF58" s="94">
        <v>66.127799987792969</v>
      </c>
      <c r="AG58" s="100">
        <v>3</v>
      </c>
      <c r="AH58" s="94">
        <v>44.085201263427734</v>
      </c>
      <c r="AI58" s="94">
        <v>59.030082702636719</v>
      </c>
      <c r="AJ58" s="96">
        <v>83.761878967285156</v>
      </c>
      <c r="AK58" s="100" t="s">
        <v>92</v>
      </c>
      <c r="AL58" s="94" t="s">
        <v>92</v>
      </c>
      <c r="AM58" s="94" t="s">
        <v>92</v>
      </c>
      <c r="AN58" s="96" t="s">
        <v>92</v>
      </c>
      <c r="AO58" s="100" t="s">
        <v>92</v>
      </c>
      <c r="AP58" s="94" t="s">
        <v>92</v>
      </c>
      <c r="AQ58" s="94" t="s">
        <v>92</v>
      </c>
      <c r="AR58" s="96" t="s">
        <v>92</v>
      </c>
      <c r="AS58" s="94" t="s">
        <v>92</v>
      </c>
      <c r="AT58" s="94" t="s">
        <v>92</v>
      </c>
      <c r="AU58" s="94" t="s">
        <v>92</v>
      </c>
      <c r="AV58" s="94" t="s">
        <v>92</v>
      </c>
      <c r="AW58" s="100">
        <v>3</v>
      </c>
      <c r="AX58" s="94">
        <v>55.106498718261719</v>
      </c>
      <c r="AY58" s="94">
        <v>60.617149353027344</v>
      </c>
      <c r="AZ58" s="94">
        <v>66.127799987792969</v>
      </c>
      <c r="BA58" s="100" t="s">
        <v>92</v>
      </c>
      <c r="BB58" s="94" t="s">
        <v>92</v>
      </c>
      <c r="BC58" s="94" t="s">
        <v>92</v>
      </c>
      <c r="BD58" s="94" t="s">
        <v>92</v>
      </c>
      <c r="BE58" s="100" t="s">
        <v>92</v>
      </c>
      <c r="BF58" s="94" t="s">
        <v>92</v>
      </c>
      <c r="BG58" s="94" t="s">
        <v>92</v>
      </c>
      <c r="BH58" s="96" t="s">
        <v>92</v>
      </c>
      <c r="BI58" s="107"/>
      <c r="BJ58" s="94" t="s">
        <v>92</v>
      </c>
      <c r="BK58" s="94" t="s">
        <v>92</v>
      </c>
      <c r="BL58" s="94" t="s">
        <v>92</v>
      </c>
      <c r="BM58" s="96" t="s">
        <v>92</v>
      </c>
      <c r="BN58" s="94" t="s">
        <v>92</v>
      </c>
      <c r="BO58" s="94" t="s">
        <v>92</v>
      </c>
      <c r="BP58" s="94" t="s">
        <v>92</v>
      </c>
      <c r="BQ58" s="94" t="s">
        <v>92</v>
      </c>
      <c r="BR58" s="100" t="s">
        <v>92</v>
      </c>
      <c r="BS58" s="94" t="s">
        <v>92</v>
      </c>
      <c r="BT58" s="94" t="s">
        <v>92</v>
      </c>
      <c r="BU58" s="96" t="s">
        <v>92</v>
      </c>
      <c r="BV58" s="100" t="s">
        <v>92</v>
      </c>
      <c r="BW58" s="94" t="s">
        <v>92</v>
      </c>
      <c r="BX58" s="94" t="s">
        <v>92</v>
      </c>
      <c r="BY58" s="96" t="s">
        <v>92</v>
      </c>
      <c r="BZ58" s="94" t="s">
        <v>92</v>
      </c>
      <c r="CA58" s="94" t="s">
        <v>92</v>
      </c>
      <c r="CB58" s="94" t="s">
        <v>92</v>
      </c>
      <c r="CC58" s="94" t="s">
        <v>92</v>
      </c>
      <c r="CD58" s="100">
        <v>3</v>
      </c>
      <c r="CE58" s="94">
        <v>55.106498718261719</v>
      </c>
      <c r="CF58" s="94">
        <v>60.617149353027344</v>
      </c>
      <c r="CG58" s="96">
        <v>66.127799987792969</v>
      </c>
      <c r="CH58" s="94" t="s">
        <v>92</v>
      </c>
      <c r="CI58" s="94" t="s">
        <v>92</v>
      </c>
      <c r="CJ58" s="94" t="s">
        <v>92</v>
      </c>
      <c r="CK58" s="94" t="s">
        <v>92</v>
      </c>
      <c r="CL58" s="100" t="s">
        <v>92</v>
      </c>
      <c r="CM58" s="94" t="s">
        <v>92</v>
      </c>
      <c r="CN58" s="94" t="s">
        <v>92</v>
      </c>
      <c r="CO58" s="94" t="s">
        <v>92</v>
      </c>
      <c r="CP58" s="100" t="s">
        <v>92</v>
      </c>
      <c r="CQ58" s="94" t="s">
        <v>92</v>
      </c>
      <c r="CR58" s="94" t="s">
        <v>92</v>
      </c>
      <c r="CS58" s="96" t="s">
        <v>92</v>
      </c>
      <c r="CT58" s="94" t="s">
        <v>92</v>
      </c>
      <c r="CU58" s="94" t="s">
        <v>92</v>
      </c>
      <c r="CV58" s="94" t="s">
        <v>92</v>
      </c>
      <c r="CW58" s="96" t="s">
        <v>92</v>
      </c>
      <c r="CX58" s="97"/>
      <c r="CY58" s="97"/>
      <c r="CZ58" s="97"/>
      <c r="DA58" s="97"/>
      <c r="DB58" s="97"/>
      <c r="DC58" s="97"/>
      <c r="DD58" s="97"/>
      <c r="DE58" s="97"/>
      <c r="DF58" s="97"/>
      <c r="DG58" s="97"/>
      <c r="DH58" s="97"/>
      <c r="DI58" s="97"/>
      <c r="DJ58" s="97"/>
      <c r="DK58" s="97"/>
      <c r="DL58" s="97"/>
      <c r="DM58" s="97"/>
      <c r="DN58" s="97"/>
      <c r="DO58" s="97"/>
      <c r="DP58" s="97"/>
    </row>
    <row r="59" spans="1:120" s="68" customFormat="1" x14ac:dyDescent="0.2">
      <c r="A59" s="90">
        <v>41957</v>
      </c>
      <c r="B59" s="91">
        <v>46</v>
      </c>
      <c r="C59" s="92">
        <v>2014</v>
      </c>
      <c r="D59" s="93">
        <v>63.068287119999994</v>
      </c>
      <c r="E59" s="94">
        <v>65.40851515789474</v>
      </c>
      <c r="F59" s="94">
        <v>55.657564999999998</v>
      </c>
      <c r="G59" s="94" t="s">
        <v>92</v>
      </c>
      <c r="H59" s="94" t="s">
        <v>92</v>
      </c>
      <c r="I59" s="100" t="s">
        <v>92</v>
      </c>
      <c r="J59" s="94" t="s">
        <v>92</v>
      </c>
      <c r="K59" s="94" t="s">
        <v>92</v>
      </c>
      <c r="L59" s="94" t="s">
        <v>92</v>
      </c>
      <c r="M59" s="100" t="s">
        <v>92</v>
      </c>
      <c r="N59" s="94" t="s">
        <v>92</v>
      </c>
      <c r="O59" s="94" t="s">
        <v>92</v>
      </c>
      <c r="P59" s="94" t="s">
        <v>92</v>
      </c>
      <c r="Q59" s="100">
        <v>3</v>
      </c>
      <c r="R59" s="94">
        <v>55.106498718261719</v>
      </c>
      <c r="S59" s="94">
        <v>67.097671508789063</v>
      </c>
      <c r="T59" s="96">
        <v>82.659751892089844</v>
      </c>
      <c r="U59" s="94">
        <v>3</v>
      </c>
      <c r="V59" s="94">
        <v>44.085201263427734</v>
      </c>
      <c r="W59" s="94">
        <v>63.813327789306641</v>
      </c>
      <c r="X59" s="94">
        <v>83.761878967285156</v>
      </c>
      <c r="Y59" s="100">
        <v>3</v>
      </c>
      <c r="Z59" s="94">
        <v>44.085201263427734</v>
      </c>
      <c r="AA59" s="94">
        <v>55.657566070556641</v>
      </c>
      <c r="AB59" s="96">
        <v>66.127799987792969</v>
      </c>
      <c r="AC59" s="94">
        <v>3</v>
      </c>
      <c r="AD59" s="94">
        <v>44.085201263427734</v>
      </c>
      <c r="AE59" s="94">
        <v>59.95587158203125</v>
      </c>
      <c r="AF59" s="94">
        <v>77.149101257324219</v>
      </c>
      <c r="AG59" s="100" t="s">
        <v>92</v>
      </c>
      <c r="AH59" s="94" t="s">
        <v>92</v>
      </c>
      <c r="AI59" s="94" t="s">
        <v>92</v>
      </c>
      <c r="AJ59" s="96" t="s">
        <v>92</v>
      </c>
      <c r="AK59" s="100" t="s">
        <v>92</v>
      </c>
      <c r="AL59" s="94" t="s">
        <v>92</v>
      </c>
      <c r="AM59" s="94" t="s">
        <v>92</v>
      </c>
      <c r="AN59" s="96" t="s">
        <v>92</v>
      </c>
      <c r="AO59" s="100" t="s">
        <v>92</v>
      </c>
      <c r="AP59" s="94" t="s">
        <v>92</v>
      </c>
      <c r="AQ59" s="94" t="s">
        <v>92</v>
      </c>
      <c r="AR59" s="96" t="s">
        <v>92</v>
      </c>
      <c r="AS59" s="94" t="s">
        <v>92</v>
      </c>
      <c r="AT59" s="94" t="s">
        <v>92</v>
      </c>
      <c r="AU59" s="94" t="s">
        <v>92</v>
      </c>
      <c r="AV59" s="94" t="s">
        <v>92</v>
      </c>
      <c r="AW59" s="100" t="s">
        <v>92</v>
      </c>
      <c r="AX59" s="94" t="s">
        <v>92</v>
      </c>
      <c r="AY59" s="94" t="s">
        <v>92</v>
      </c>
      <c r="AZ59" s="94" t="s">
        <v>92</v>
      </c>
      <c r="BA59" s="100" t="s">
        <v>92</v>
      </c>
      <c r="BB59" s="94" t="s">
        <v>92</v>
      </c>
      <c r="BC59" s="94" t="s">
        <v>92</v>
      </c>
      <c r="BD59" s="94" t="s">
        <v>92</v>
      </c>
      <c r="BE59" s="100">
        <v>2</v>
      </c>
      <c r="BF59" s="94">
        <v>77.149101257324219</v>
      </c>
      <c r="BG59" s="94">
        <v>81.99847412109375</v>
      </c>
      <c r="BH59" s="96">
        <v>88.170402526855469</v>
      </c>
      <c r="BI59" s="107"/>
      <c r="BJ59" s="94" t="s">
        <v>92</v>
      </c>
      <c r="BK59" s="94" t="s">
        <v>92</v>
      </c>
      <c r="BL59" s="94" t="s">
        <v>92</v>
      </c>
      <c r="BM59" s="96" t="s">
        <v>92</v>
      </c>
      <c r="BN59" s="94" t="s">
        <v>92</v>
      </c>
      <c r="BO59" s="94" t="s">
        <v>92</v>
      </c>
      <c r="BP59" s="94" t="s">
        <v>92</v>
      </c>
      <c r="BQ59" s="94" t="s">
        <v>92</v>
      </c>
      <c r="BR59" s="100" t="s">
        <v>92</v>
      </c>
      <c r="BS59" s="94" t="s">
        <v>92</v>
      </c>
      <c r="BT59" s="94" t="s">
        <v>92</v>
      </c>
      <c r="BU59" s="96" t="s">
        <v>92</v>
      </c>
      <c r="BV59" s="100" t="s">
        <v>92</v>
      </c>
      <c r="BW59" s="94" t="s">
        <v>92</v>
      </c>
      <c r="BX59" s="94" t="s">
        <v>92</v>
      </c>
      <c r="BY59" s="96" t="s">
        <v>92</v>
      </c>
      <c r="BZ59" s="94" t="s">
        <v>92</v>
      </c>
      <c r="CA59" s="94" t="s">
        <v>92</v>
      </c>
      <c r="CB59" s="94" t="s">
        <v>92</v>
      </c>
      <c r="CC59" s="94" t="s">
        <v>92</v>
      </c>
      <c r="CD59" s="100" t="s">
        <v>92</v>
      </c>
      <c r="CE59" s="94" t="s">
        <v>92</v>
      </c>
      <c r="CF59" s="94" t="s">
        <v>92</v>
      </c>
      <c r="CG59" s="96" t="s">
        <v>92</v>
      </c>
      <c r="CH59" s="94" t="s">
        <v>92</v>
      </c>
      <c r="CI59" s="94" t="s">
        <v>92</v>
      </c>
      <c r="CJ59" s="94" t="s">
        <v>92</v>
      </c>
      <c r="CK59" s="94" t="s">
        <v>92</v>
      </c>
      <c r="CL59" s="100" t="s">
        <v>92</v>
      </c>
      <c r="CM59" s="94" t="s">
        <v>92</v>
      </c>
      <c r="CN59" s="94" t="s">
        <v>92</v>
      </c>
      <c r="CO59" s="94" t="s">
        <v>92</v>
      </c>
      <c r="CP59" s="100" t="s">
        <v>92</v>
      </c>
      <c r="CQ59" s="94" t="s">
        <v>92</v>
      </c>
      <c r="CR59" s="94" t="s">
        <v>92</v>
      </c>
      <c r="CS59" s="96" t="s">
        <v>92</v>
      </c>
      <c r="CT59" s="94" t="s">
        <v>92</v>
      </c>
      <c r="CU59" s="94" t="s">
        <v>92</v>
      </c>
      <c r="CV59" s="94" t="s">
        <v>92</v>
      </c>
      <c r="CW59" s="96" t="s">
        <v>92</v>
      </c>
      <c r="CX59" s="97"/>
      <c r="CY59" s="97"/>
      <c r="CZ59" s="97"/>
      <c r="DA59" s="97"/>
      <c r="DB59" s="97"/>
      <c r="DC59" s="97"/>
      <c r="DD59" s="97"/>
      <c r="DE59" s="97"/>
      <c r="DF59" s="97"/>
      <c r="DG59" s="97"/>
      <c r="DH59" s="97"/>
      <c r="DI59" s="97"/>
      <c r="DJ59" s="97"/>
      <c r="DK59" s="97"/>
      <c r="DL59" s="97"/>
      <c r="DM59" s="97"/>
      <c r="DN59" s="97"/>
      <c r="DO59" s="97"/>
      <c r="DP59" s="97"/>
    </row>
    <row r="60" spans="1:120" s="68" customFormat="1" x14ac:dyDescent="0.2">
      <c r="A60" s="90">
        <v>41964</v>
      </c>
      <c r="B60" s="91">
        <v>47</v>
      </c>
      <c r="C60" s="92">
        <v>2014</v>
      </c>
      <c r="D60" s="93">
        <v>63.358698375000003</v>
      </c>
      <c r="E60" s="94">
        <v>67.505462500000007</v>
      </c>
      <c r="F60" s="94">
        <v>59.211934250000006</v>
      </c>
      <c r="G60" s="94" t="s">
        <v>92</v>
      </c>
      <c r="H60" s="94" t="s">
        <v>92</v>
      </c>
      <c r="I60" s="100">
        <v>3</v>
      </c>
      <c r="J60" s="94">
        <v>48.493721008300781</v>
      </c>
      <c r="K60" s="94">
        <v>58.853740692138672</v>
      </c>
      <c r="L60" s="94">
        <v>66.127799987792969</v>
      </c>
      <c r="M60" s="100">
        <v>2</v>
      </c>
      <c r="N60" s="94">
        <v>55.106498718261719</v>
      </c>
      <c r="O60" s="94">
        <v>60.396724700927734</v>
      </c>
      <c r="P60" s="94">
        <v>66.127799987792969</v>
      </c>
      <c r="Q60" s="100">
        <v>3</v>
      </c>
      <c r="R60" s="94">
        <v>55.106498718261719</v>
      </c>
      <c r="S60" s="94">
        <v>68.089591979980469</v>
      </c>
      <c r="T60" s="96">
        <v>82.659751892089844</v>
      </c>
      <c r="U60" s="94">
        <v>3</v>
      </c>
      <c r="V60" s="94">
        <v>55.106498718261719</v>
      </c>
      <c r="W60" s="94">
        <v>67.064613342285156</v>
      </c>
      <c r="X60" s="94">
        <v>82.659751892089844</v>
      </c>
      <c r="Y60" s="100">
        <v>3</v>
      </c>
      <c r="Z60" s="94">
        <v>48.493721008300781</v>
      </c>
      <c r="AA60" s="94">
        <v>58.412891387939453</v>
      </c>
      <c r="AB60" s="96">
        <v>66.127799987792969</v>
      </c>
      <c r="AC60" s="94">
        <v>3</v>
      </c>
      <c r="AD60" s="94">
        <v>50.697978973388672</v>
      </c>
      <c r="AE60" s="94">
        <v>59.294593811035156</v>
      </c>
      <c r="AF60" s="94">
        <v>70.536323547363281</v>
      </c>
      <c r="AG60" s="100">
        <v>3</v>
      </c>
      <c r="AH60" s="94">
        <v>55.106498718261719</v>
      </c>
      <c r="AI60" s="94">
        <v>60.617149353027344</v>
      </c>
      <c r="AJ60" s="96">
        <v>66.127799987792969</v>
      </c>
      <c r="AK60" s="100" t="s">
        <v>92</v>
      </c>
      <c r="AL60" s="94" t="s">
        <v>92</v>
      </c>
      <c r="AM60" s="94" t="s">
        <v>92</v>
      </c>
      <c r="AN60" s="96" t="s">
        <v>92</v>
      </c>
      <c r="AO60" s="100" t="s">
        <v>92</v>
      </c>
      <c r="AP60" s="94" t="s">
        <v>92</v>
      </c>
      <c r="AQ60" s="94" t="s">
        <v>92</v>
      </c>
      <c r="AR60" s="96" t="s">
        <v>92</v>
      </c>
      <c r="AS60" s="94" t="s">
        <v>92</v>
      </c>
      <c r="AT60" s="94" t="s">
        <v>92</v>
      </c>
      <c r="AU60" s="94" t="s">
        <v>92</v>
      </c>
      <c r="AV60" s="94" t="s">
        <v>92</v>
      </c>
      <c r="AW60" s="100" t="s">
        <v>92</v>
      </c>
      <c r="AX60" s="94" t="s">
        <v>92</v>
      </c>
      <c r="AY60" s="94" t="s">
        <v>92</v>
      </c>
      <c r="AZ60" s="94" t="s">
        <v>92</v>
      </c>
      <c r="BA60" s="100" t="s">
        <v>92</v>
      </c>
      <c r="BB60" s="94" t="s">
        <v>92</v>
      </c>
      <c r="BC60" s="94" t="s">
        <v>92</v>
      </c>
      <c r="BD60" s="94" t="s">
        <v>92</v>
      </c>
      <c r="BE60" s="100">
        <v>2</v>
      </c>
      <c r="BF60" s="94">
        <v>70.536323547363281</v>
      </c>
      <c r="BG60" s="94">
        <v>78.692085266113281</v>
      </c>
      <c r="BH60" s="96">
        <v>88.170402526855469</v>
      </c>
      <c r="BI60" s="107"/>
      <c r="BJ60" s="94" t="s">
        <v>92</v>
      </c>
      <c r="BK60" s="94" t="s">
        <v>92</v>
      </c>
      <c r="BL60" s="94" t="s">
        <v>92</v>
      </c>
      <c r="BM60" s="96" t="s">
        <v>92</v>
      </c>
      <c r="BN60" s="94" t="s">
        <v>92</v>
      </c>
      <c r="BO60" s="94" t="s">
        <v>92</v>
      </c>
      <c r="BP60" s="94" t="s">
        <v>92</v>
      </c>
      <c r="BQ60" s="94" t="s">
        <v>92</v>
      </c>
      <c r="BR60" s="100" t="s">
        <v>92</v>
      </c>
      <c r="BS60" s="94" t="s">
        <v>92</v>
      </c>
      <c r="BT60" s="94" t="s">
        <v>92</v>
      </c>
      <c r="BU60" s="96" t="s">
        <v>92</v>
      </c>
      <c r="BV60" s="100" t="s">
        <v>92</v>
      </c>
      <c r="BW60" s="94" t="s">
        <v>92</v>
      </c>
      <c r="BX60" s="94" t="s">
        <v>92</v>
      </c>
      <c r="BY60" s="96" t="s">
        <v>92</v>
      </c>
      <c r="BZ60" s="94" t="s">
        <v>92</v>
      </c>
      <c r="CA60" s="94" t="s">
        <v>92</v>
      </c>
      <c r="CB60" s="94" t="s">
        <v>92</v>
      </c>
      <c r="CC60" s="94" t="s">
        <v>92</v>
      </c>
      <c r="CD60" s="100" t="s">
        <v>92</v>
      </c>
      <c r="CE60" s="94" t="s">
        <v>92</v>
      </c>
      <c r="CF60" s="94" t="s">
        <v>92</v>
      </c>
      <c r="CG60" s="96" t="s">
        <v>92</v>
      </c>
      <c r="CH60" s="94" t="s">
        <v>92</v>
      </c>
      <c r="CI60" s="94" t="s">
        <v>92</v>
      </c>
      <c r="CJ60" s="94" t="s">
        <v>92</v>
      </c>
      <c r="CK60" s="94" t="s">
        <v>92</v>
      </c>
      <c r="CL60" s="100" t="s">
        <v>92</v>
      </c>
      <c r="CM60" s="94" t="s">
        <v>92</v>
      </c>
      <c r="CN60" s="94" t="s">
        <v>92</v>
      </c>
      <c r="CO60" s="94" t="s">
        <v>92</v>
      </c>
      <c r="CP60" s="100" t="s">
        <v>92</v>
      </c>
      <c r="CQ60" s="94" t="s">
        <v>92</v>
      </c>
      <c r="CR60" s="94" t="s">
        <v>92</v>
      </c>
      <c r="CS60" s="96" t="s">
        <v>92</v>
      </c>
      <c r="CT60" s="94" t="s">
        <v>92</v>
      </c>
      <c r="CU60" s="94" t="s">
        <v>92</v>
      </c>
      <c r="CV60" s="94" t="s">
        <v>92</v>
      </c>
      <c r="CW60" s="96" t="s">
        <v>92</v>
      </c>
      <c r="CX60" s="97"/>
      <c r="CY60" s="97"/>
      <c r="CZ60" s="97"/>
      <c r="DA60" s="97"/>
      <c r="DB60" s="97"/>
      <c r="DC60" s="97"/>
      <c r="DD60" s="97"/>
      <c r="DE60" s="97"/>
      <c r="DF60" s="97"/>
      <c r="DG60" s="97"/>
      <c r="DH60" s="97"/>
      <c r="DI60" s="97"/>
      <c r="DJ60" s="97"/>
      <c r="DK60" s="97"/>
      <c r="DL60" s="97"/>
      <c r="DM60" s="97"/>
      <c r="DN60" s="97"/>
      <c r="DO60" s="97"/>
      <c r="DP60" s="97"/>
    </row>
    <row r="61" spans="1:120" s="73" customFormat="1" x14ac:dyDescent="0.2">
      <c r="A61" s="108">
        <v>41971</v>
      </c>
      <c r="B61" s="109">
        <v>48</v>
      </c>
      <c r="C61" s="110">
        <v>2014</v>
      </c>
      <c r="D61" s="111">
        <v>62.63247342857143</v>
      </c>
      <c r="E61" s="112">
        <v>66.421701333333331</v>
      </c>
      <c r="F61" s="112">
        <v>55.811863200000005</v>
      </c>
      <c r="G61" s="112" t="s">
        <v>92</v>
      </c>
      <c r="H61" s="113">
        <v>61.843385394957998</v>
      </c>
      <c r="I61" s="114" t="s">
        <v>92</v>
      </c>
      <c r="J61" s="112" t="s">
        <v>92</v>
      </c>
      <c r="K61" s="112" t="s">
        <v>92</v>
      </c>
      <c r="L61" s="112" t="s">
        <v>92</v>
      </c>
      <c r="M61" s="114">
        <v>2</v>
      </c>
      <c r="N61" s="112">
        <v>48.493721008300781</v>
      </c>
      <c r="O61" s="112">
        <v>57.972038269042969</v>
      </c>
      <c r="P61" s="112">
        <v>66.127799987792969</v>
      </c>
      <c r="Q61" s="114">
        <v>3</v>
      </c>
      <c r="R61" s="112">
        <v>55.106498718261719</v>
      </c>
      <c r="S61" s="112">
        <v>65.775115966796875</v>
      </c>
      <c r="T61" s="115">
        <v>77.149101257324219</v>
      </c>
      <c r="U61" s="112">
        <v>3</v>
      </c>
      <c r="V61" s="112">
        <v>55.106498718261719</v>
      </c>
      <c r="W61" s="112">
        <v>65.135879516601563</v>
      </c>
      <c r="X61" s="112">
        <v>77.149101257324219</v>
      </c>
      <c r="Y61" s="114">
        <v>3</v>
      </c>
      <c r="Z61" s="112">
        <v>48.493721008300781</v>
      </c>
      <c r="AA61" s="112">
        <v>56.208629608154297</v>
      </c>
      <c r="AB61" s="115">
        <v>66.127799987792969</v>
      </c>
      <c r="AC61" s="112">
        <v>3</v>
      </c>
      <c r="AD61" s="112">
        <v>50.697978973388672</v>
      </c>
      <c r="AE61" s="112">
        <v>59.294593811035156</v>
      </c>
      <c r="AF61" s="112">
        <v>70.536323547363281</v>
      </c>
      <c r="AG61" s="114">
        <v>3</v>
      </c>
      <c r="AH61" s="112">
        <v>44.085201263427734</v>
      </c>
      <c r="AI61" s="112">
        <v>49.595851898193359</v>
      </c>
      <c r="AJ61" s="115">
        <v>55.106498718261719</v>
      </c>
      <c r="AK61" s="114" t="s">
        <v>92</v>
      </c>
      <c r="AL61" s="112" t="s">
        <v>92</v>
      </c>
      <c r="AM61" s="112" t="s">
        <v>92</v>
      </c>
      <c r="AN61" s="115" t="s">
        <v>92</v>
      </c>
      <c r="AO61" s="114">
        <v>2</v>
      </c>
      <c r="AP61" s="112">
        <v>55.106498718261719</v>
      </c>
      <c r="AQ61" s="112">
        <v>62.380558013916016</v>
      </c>
      <c r="AR61" s="115">
        <v>70.536323547363281</v>
      </c>
      <c r="AS61" s="112" t="s">
        <v>92</v>
      </c>
      <c r="AT61" s="112" t="s">
        <v>92</v>
      </c>
      <c r="AU61" s="112" t="s">
        <v>92</v>
      </c>
      <c r="AV61" s="112" t="s">
        <v>92</v>
      </c>
      <c r="AW61" s="114" t="s">
        <v>92</v>
      </c>
      <c r="AX61" s="112" t="s">
        <v>92</v>
      </c>
      <c r="AY61" s="112" t="s">
        <v>92</v>
      </c>
      <c r="AZ61" s="112" t="s">
        <v>92</v>
      </c>
      <c r="BA61" s="114" t="s">
        <v>92</v>
      </c>
      <c r="BB61" s="112" t="s">
        <v>92</v>
      </c>
      <c r="BC61" s="112" t="s">
        <v>92</v>
      </c>
      <c r="BD61" s="112" t="s">
        <v>92</v>
      </c>
      <c r="BE61" s="114">
        <v>2</v>
      </c>
      <c r="BF61" s="112">
        <v>77.149101257324219</v>
      </c>
      <c r="BG61" s="112">
        <v>82.439323425292969</v>
      </c>
      <c r="BH61" s="115">
        <v>88.170402526855469</v>
      </c>
      <c r="BI61" s="116"/>
      <c r="BJ61" s="112" t="s">
        <v>92</v>
      </c>
      <c r="BK61" s="112" t="s">
        <v>92</v>
      </c>
      <c r="BL61" s="112" t="s">
        <v>92</v>
      </c>
      <c r="BM61" s="115" t="s">
        <v>92</v>
      </c>
      <c r="BN61" s="112" t="s">
        <v>92</v>
      </c>
      <c r="BO61" s="112" t="s">
        <v>92</v>
      </c>
      <c r="BP61" s="112" t="s">
        <v>92</v>
      </c>
      <c r="BQ61" s="112" t="s">
        <v>92</v>
      </c>
      <c r="BR61" s="114" t="s">
        <v>92</v>
      </c>
      <c r="BS61" s="112" t="s">
        <v>92</v>
      </c>
      <c r="BT61" s="112" t="s">
        <v>92</v>
      </c>
      <c r="BU61" s="115" t="s">
        <v>92</v>
      </c>
      <c r="BV61" s="114" t="s">
        <v>92</v>
      </c>
      <c r="BW61" s="112" t="s">
        <v>92</v>
      </c>
      <c r="BX61" s="112" t="s">
        <v>92</v>
      </c>
      <c r="BY61" s="115" t="s">
        <v>92</v>
      </c>
      <c r="BZ61" s="112" t="s">
        <v>92</v>
      </c>
      <c r="CA61" s="112" t="s">
        <v>92</v>
      </c>
      <c r="CB61" s="112" t="s">
        <v>92</v>
      </c>
      <c r="CC61" s="112" t="s">
        <v>92</v>
      </c>
      <c r="CD61" s="114" t="s">
        <v>92</v>
      </c>
      <c r="CE61" s="112" t="s">
        <v>92</v>
      </c>
      <c r="CF61" s="112" t="s">
        <v>92</v>
      </c>
      <c r="CG61" s="115" t="s">
        <v>92</v>
      </c>
      <c r="CH61" s="112" t="s">
        <v>92</v>
      </c>
      <c r="CI61" s="112" t="s">
        <v>92</v>
      </c>
      <c r="CJ61" s="112" t="s">
        <v>92</v>
      </c>
      <c r="CK61" s="112" t="s">
        <v>92</v>
      </c>
      <c r="CL61" s="114" t="s">
        <v>92</v>
      </c>
      <c r="CM61" s="112" t="s">
        <v>92</v>
      </c>
      <c r="CN61" s="112" t="s">
        <v>92</v>
      </c>
      <c r="CO61" s="112" t="s">
        <v>92</v>
      </c>
      <c r="CP61" s="114" t="s">
        <v>92</v>
      </c>
      <c r="CQ61" s="112" t="s">
        <v>92</v>
      </c>
      <c r="CR61" s="112" t="s">
        <v>92</v>
      </c>
      <c r="CS61" s="115" t="s">
        <v>92</v>
      </c>
      <c r="CT61" s="112">
        <v>2</v>
      </c>
      <c r="CU61" s="112">
        <v>61.719280242919922</v>
      </c>
      <c r="CV61" s="112">
        <v>67.891204833984375</v>
      </c>
      <c r="CW61" s="115">
        <v>77.149101257324219</v>
      </c>
      <c r="CX61" s="117"/>
      <c r="CY61" s="117"/>
      <c r="CZ61" s="117"/>
      <c r="DA61" s="117"/>
      <c r="DB61" s="117"/>
      <c r="DC61" s="117"/>
      <c r="DD61" s="117"/>
      <c r="DE61" s="117"/>
      <c r="DF61" s="117"/>
      <c r="DG61" s="117"/>
      <c r="DH61" s="117"/>
      <c r="DI61" s="117"/>
      <c r="DJ61" s="117"/>
      <c r="DK61" s="117"/>
      <c r="DL61" s="117"/>
      <c r="DM61" s="117"/>
      <c r="DN61" s="117"/>
      <c r="DO61" s="117"/>
      <c r="DP61" s="117"/>
    </row>
    <row r="62" spans="1:120" s="68" customFormat="1" x14ac:dyDescent="0.2">
      <c r="A62" s="90">
        <v>41978</v>
      </c>
      <c r="B62" s="91">
        <v>49</v>
      </c>
      <c r="C62" s="92">
        <v>2014</v>
      </c>
      <c r="D62" s="93">
        <v>65.466521999999983</v>
      </c>
      <c r="E62" s="94">
        <v>66.767035399999983</v>
      </c>
      <c r="F62" s="94">
        <v>60.264468399999998</v>
      </c>
      <c r="G62" s="94" t="s">
        <v>92</v>
      </c>
      <c r="H62" s="94" t="s">
        <v>92</v>
      </c>
      <c r="I62" s="100">
        <v>1</v>
      </c>
      <c r="J62" s="94">
        <v>66.127799987792969</v>
      </c>
      <c r="K62" s="94">
        <v>72.520156860351563</v>
      </c>
      <c r="L62" s="94">
        <v>83.761878967285156</v>
      </c>
      <c r="M62" s="100">
        <v>2</v>
      </c>
      <c r="N62" s="94">
        <v>52.902240753173828</v>
      </c>
      <c r="O62" s="94">
        <v>58.192462921142578</v>
      </c>
      <c r="P62" s="94">
        <v>66.127799987792969</v>
      </c>
      <c r="Q62" s="100">
        <v>3</v>
      </c>
      <c r="R62" s="94">
        <v>55.106498718261719</v>
      </c>
      <c r="S62" s="94">
        <v>63.063877105712891</v>
      </c>
      <c r="T62" s="96">
        <v>71.638450622558594</v>
      </c>
      <c r="U62" s="94">
        <v>3</v>
      </c>
      <c r="V62" s="94">
        <v>55.106498718261719</v>
      </c>
      <c r="W62" s="94">
        <v>62.534854888916016</v>
      </c>
      <c r="X62" s="94">
        <v>71.638450622558594</v>
      </c>
      <c r="Y62" s="100">
        <v>2</v>
      </c>
      <c r="Z62" s="94">
        <v>48.493721008300781</v>
      </c>
      <c r="AA62" s="94">
        <v>56.208629608154297</v>
      </c>
      <c r="AB62" s="96">
        <v>66.127799987792969</v>
      </c>
      <c r="AC62" s="94">
        <v>3</v>
      </c>
      <c r="AD62" s="94">
        <v>55.106498718261719</v>
      </c>
      <c r="AE62" s="94">
        <v>63.372474670410156</v>
      </c>
      <c r="AF62" s="94">
        <v>71.638450622558594</v>
      </c>
      <c r="AG62" s="100" t="s">
        <v>92</v>
      </c>
      <c r="AH62" s="94" t="s">
        <v>92</v>
      </c>
      <c r="AI62" s="94" t="s">
        <v>92</v>
      </c>
      <c r="AJ62" s="96" t="s">
        <v>92</v>
      </c>
      <c r="AK62" s="100" t="s">
        <v>92</v>
      </c>
      <c r="AL62" s="94" t="s">
        <v>92</v>
      </c>
      <c r="AM62" s="94" t="s">
        <v>92</v>
      </c>
      <c r="AN62" s="96" t="s">
        <v>92</v>
      </c>
      <c r="AO62" s="100" t="s">
        <v>92</v>
      </c>
      <c r="AP62" s="94" t="s">
        <v>92</v>
      </c>
      <c r="AQ62" s="94" t="s">
        <v>92</v>
      </c>
      <c r="AR62" s="96" t="s">
        <v>92</v>
      </c>
      <c r="AS62" s="94" t="s">
        <v>92</v>
      </c>
      <c r="AT62" s="94" t="s">
        <v>92</v>
      </c>
      <c r="AU62" s="94" t="s">
        <v>92</v>
      </c>
      <c r="AV62" s="94" t="s">
        <v>92</v>
      </c>
      <c r="AW62" s="100" t="s">
        <v>92</v>
      </c>
      <c r="AX62" s="94" t="s">
        <v>92</v>
      </c>
      <c r="AY62" s="94" t="s">
        <v>92</v>
      </c>
      <c r="AZ62" s="94" t="s">
        <v>92</v>
      </c>
      <c r="BA62" s="100" t="s">
        <v>92</v>
      </c>
      <c r="BB62" s="94" t="s">
        <v>92</v>
      </c>
      <c r="BC62" s="94" t="s">
        <v>92</v>
      </c>
      <c r="BD62" s="94" t="s">
        <v>92</v>
      </c>
      <c r="BE62" s="100">
        <v>3</v>
      </c>
      <c r="BF62" s="94">
        <v>71.638450622558594</v>
      </c>
      <c r="BG62" s="94">
        <v>77.611991882324219</v>
      </c>
      <c r="BH62" s="96">
        <v>88.170402526855469</v>
      </c>
      <c r="BI62" s="107"/>
      <c r="BJ62" s="94" t="s">
        <v>92</v>
      </c>
      <c r="BK62" s="94" t="s">
        <v>92</v>
      </c>
      <c r="BL62" s="94" t="s">
        <v>92</v>
      </c>
      <c r="BM62" s="96" t="s">
        <v>92</v>
      </c>
      <c r="BN62" s="94" t="s">
        <v>92</v>
      </c>
      <c r="BO62" s="94" t="s">
        <v>92</v>
      </c>
      <c r="BP62" s="94" t="s">
        <v>92</v>
      </c>
      <c r="BQ62" s="94" t="s">
        <v>92</v>
      </c>
      <c r="BR62" s="100" t="s">
        <v>92</v>
      </c>
      <c r="BS62" s="94" t="s">
        <v>92</v>
      </c>
      <c r="BT62" s="94" t="s">
        <v>92</v>
      </c>
      <c r="BU62" s="96" t="s">
        <v>92</v>
      </c>
      <c r="BV62" s="100" t="s">
        <v>92</v>
      </c>
      <c r="BW62" s="94" t="s">
        <v>92</v>
      </c>
      <c r="BX62" s="94" t="s">
        <v>92</v>
      </c>
      <c r="BY62" s="96" t="s">
        <v>92</v>
      </c>
      <c r="BZ62" s="94" t="s">
        <v>92</v>
      </c>
      <c r="CA62" s="94" t="s">
        <v>92</v>
      </c>
      <c r="CB62" s="94" t="s">
        <v>92</v>
      </c>
      <c r="CC62" s="94" t="s">
        <v>92</v>
      </c>
      <c r="CD62" s="100" t="s">
        <v>92</v>
      </c>
      <c r="CE62" s="94" t="s">
        <v>92</v>
      </c>
      <c r="CF62" s="94" t="s">
        <v>92</v>
      </c>
      <c r="CG62" s="96" t="s">
        <v>92</v>
      </c>
      <c r="CH62" s="94" t="s">
        <v>92</v>
      </c>
      <c r="CI62" s="94" t="s">
        <v>92</v>
      </c>
      <c r="CJ62" s="94" t="s">
        <v>92</v>
      </c>
      <c r="CK62" s="94" t="s">
        <v>92</v>
      </c>
      <c r="CL62" s="100" t="s">
        <v>92</v>
      </c>
      <c r="CM62" s="94" t="s">
        <v>92</v>
      </c>
      <c r="CN62" s="94" t="s">
        <v>92</v>
      </c>
      <c r="CO62" s="94" t="s">
        <v>92</v>
      </c>
      <c r="CP62" s="100" t="s">
        <v>92</v>
      </c>
      <c r="CQ62" s="94" t="s">
        <v>92</v>
      </c>
      <c r="CR62" s="94" t="s">
        <v>92</v>
      </c>
      <c r="CS62" s="96" t="s">
        <v>92</v>
      </c>
      <c r="CT62" s="94">
        <v>2</v>
      </c>
      <c r="CU62" s="94">
        <v>61.719280242919922</v>
      </c>
      <c r="CV62" s="94">
        <v>67.891204833984375</v>
      </c>
      <c r="CW62" s="96">
        <v>77.149101257324219</v>
      </c>
      <c r="CX62" s="97"/>
      <c r="CY62" s="97"/>
      <c r="CZ62" s="97"/>
      <c r="DA62" s="97"/>
      <c r="DB62" s="97"/>
      <c r="DC62" s="97"/>
      <c r="DD62" s="97"/>
      <c r="DE62" s="97"/>
      <c r="DF62" s="97"/>
      <c r="DG62" s="97"/>
      <c r="DH62" s="97"/>
      <c r="DI62" s="97"/>
      <c r="DJ62" s="97"/>
      <c r="DK62" s="97"/>
      <c r="DL62" s="97"/>
      <c r="DM62" s="97"/>
      <c r="DN62" s="97"/>
      <c r="DO62" s="97"/>
      <c r="DP62" s="97"/>
    </row>
    <row r="63" spans="1:120" s="68" customFormat="1" x14ac:dyDescent="0.2">
      <c r="A63" s="90">
        <v>41985</v>
      </c>
      <c r="B63" s="91">
        <v>50</v>
      </c>
      <c r="C63" s="92">
        <v>2014</v>
      </c>
      <c r="D63" s="93">
        <v>55.106500000000004</v>
      </c>
      <c r="E63" s="94">
        <v>56.662448235294121</v>
      </c>
      <c r="F63" s="94">
        <v>49.816276000000002</v>
      </c>
      <c r="G63" s="94" t="s">
        <v>92</v>
      </c>
      <c r="H63" s="94" t="s">
        <v>92</v>
      </c>
      <c r="I63" s="100">
        <v>2</v>
      </c>
      <c r="J63" s="94">
        <v>70.536323547363281</v>
      </c>
      <c r="K63" s="94">
        <v>74.944839477539063</v>
      </c>
      <c r="L63" s="94">
        <v>81.5576171875</v>
      </c>
      <c r="M63" s="100" t="s">
        <v>92</v>
      </c>
      <c r="N63" s="94" t="s">
        <v>92</v>
      </c>
      <c r="O63" s="94" t="s">
        <v>92</v>
      </c>
      <c r="P63" s="94" t="s">
        <v>92</v>
      </c>
      <c r="Q63" s="100">
        <v>2</v>
      </c>
      <c r="R63" s="94">
        <v>57.310760498046875</v>
      </c>
      <c r="S63" s="94">
        <v>62.600982666015625</v>
      </c>
      <c r="T63" s="96">
        <v>70.536323547363281</v>
      </c>
      <c r="U63" s="94">
        <v>3</v>
      </c>
      <c r="V63" s="94">
        <v>33.063899993896484</v>
      </c>
      <c r="W63" s="94">
        <v>40.822895050048828</v>
      </c>
      <c r="X63" s="94">
        <v>57.310760498046875</v>
      </c>
      <c r="Y63" s="100">
        <v>2</v>
      </c>
      <c r="Z63" s="94">
        <v>44.085201263427734</v>
      </c>
      <c r="AA63" s="94">
        <v>50.697978973388672</v>
      </c>
      <c r="AB63" s="96">
        <v>57.310760498046875</v>
      </c>
      <c r="AC63" s="94">
        <v>3</v>
      </c>
      <c r="AD63" s="94">
        <v>33.063899993896484</v>
      </c>
      <c r="AE63" s="94">
        <v>33.063899993896484</v>
      </c>
      <c r="AF63" s="94">
        <v>33.063899993896484</v>
      </c>
      <c r="AG63" s="100" t="s">
        <v>92</v>
      </c>
      <c r="AH63" s="94" t="s">
        <v>92</v>
      </c>
      <c r="AI63" s="94" t="s">
        <v>92</v>
      </c>
      <c r="AJ63" s="96" t="s">
        <v>92</v>
      </c>
      <c r="AK63" s="100" t="s">
        <v>92</v>
      </c>
      <c r="AL63" s="94" t="s">
        <v>92</v>
      </c>
      <c r="AM63" s="94" t="s">
        <v>92</v>
      </c>
      <c r="AN63" s="96" t="s">
        <v>92</v>
      </c>
      <c r="AO63" s="100">
        <v>3</v>
      </c>
      <c r="AP63" s="94">
        <v>33.063899993896484</v>
      </c>
      <c r="AQ63" s="94">
        <v>33.063899993896484</v>
      </c>
      <c r="AR63" s="96">
        <v>33.063899993896484</v>
      </c>
      <c r="AS63" s="94" t="s">
        <v>92</v>
      </c>
      <c r="AT63" s="94" t="s">
        <v>92</v>
      </c>
      <c r="AU63" s="94" t="s">
        <v>92</v>
      </c>
      <c r="AV63" s="94" t="s">
        <v>92</v>
      </c>
      <c r="AW63" s="100" t="s">
        <v>92</v>
      </c>
      <c r="AX63" s="94" t="s">
        <v>92</v>
      </c>
      <c r="AY63" s="94" t="s">
        <v>92</v>
      </c>
      <c r="AZ63" s="94" t="s">
        <v>92</v>
      </c>
      <c r="BA63" s="100">
        <v>3</v>
      </c>
      <c r="BB63" s="94">
        <v>33.063899993896484</v>
      </c>
      <c r="BC63" s="94">
        <v>38.574550628662109</v>
      </c>
      <c r="BD63" s="94">
        <v>44.085201263427734</v>
      </c>
      <c r="BE63" s="100">
        <v>3</v>
      </c>
      <c r="BF63" s="94">
        <v>69.434188842773438</v>
      </c>
      <c r="BG63" s="94">
        <v>79.1329345703125</v>
      </c>
      <c r="BH63" s="96">
        <v>92.57891845703125</v>
      </c>
      <c r="BI63" s="107"/>
      <c r="BJ63" s="94" t="s">
        <v>92</v>
      </c>
      <c r="BK63" s="94" t="s">
        <v>92</v>
      </c>
      <c r="BL63" s="94" t="s">
        <v>92</v>
      </c>
      <c r="BM63" s="96" t="s">
        <v>92</v>
      </c>
      <c r="BN63" s="94" t="s">
        <v>92</v>
      </c>
      <c r="BO63" s="94" t="s">
        <v>92</v>
      </c>
      <c r="BP63" s="94" t="s">
        <v>92</v>
      </c>
      <c r="BQ63" s="94" t="s">
        <v>92</v>
      </c>
      <c r="BR63" s="100" t="s">
        <v>92</v>
      </c>
      <c r="BS63" s="94" t="s">
        <v>92</v>
      </c>
      <c r="BT63" s="94" t="s">
        <v>92</v>
      </c>
      <c r="BU63" s="96" t="s">
        <v>92</v>
      </c>
      <c r="BV63" s="100" t="s">
        <v>92</v>
      </c>
      <c r="BW63" s="94" t="s">
        <v>92</v>
      </c>
      <c r="BX63" s="94" t="s">
        <v>92</v>
      </c>
      <c r="BY63" s="96" t="s">
        <v>92</v>
      </c>
      <c r="BZ63" s="94" t="s">
        <v>92</v>
      </c>
      <c r="CA63" s="94" t="s">
        <v>92</v>
      </c>
      <c r="CB63" s="94" t="s">
        <v>92</v>
      </c>
      <c r="CC63" s="94" t="s">
        <v>92</v>
      </c>
      <c r="CD63" s="100" t="s">
        <v>92</v>
      </c>
      <c r="CE63" s="94" t="s">
        <v>92</v>
      </c>
      <c r="CF63" s="94" t="s">
        <v>92</v>
      </c>
      <c r="CG63" s="96" t="s">
        <v>92</v>
      </c>
      <c r="CH63" s="94" t="s">
        <v>92</v>
      </c>
      <c r="CI63" s="94" t="s">
        <v>92</v>
      </c>
      <c r="CJ63" s="94" t="s">
        <v>92</v>
      </c>
      <c r="CK63" s="94" t="s">
        <v>92</v>
      </c>
      <c r="CL63" s="100" t="s">
        <v>92</v>
      </c>
      <c r="CM63" s="94" t="s">
        <v>92</v>
      </c>
      <c r="CN63" s="94" t="s">
        <v>92</v>
      </c>
      <c r="CO63" s="94" t="s">
        <v>92</v>
      </c>
      <c r="CP63" s="100" t="s">
        <v>92</v>
      </c>
      <c r="CQ63" s="94" t="s">
        <v>92</v>
      </c>
      <c r="CR63" s="94" t="s">
        <v>92</v>
      </c>
      <c r="CS63" s="96" t="s">
        <v>92</v>
      </c>
      <c r="CT63" s="94">
        <v>2</v>
      </c>
      <c r="CU63" s="94">
        <v>61.719280242919922</v>
      </c>
      <c r="CV63" s="94">
        <v>67.891204833984375</v>
      </c>
      <c r="CW63" s="96">
        <v>77.149101257324219</v>
      </c>
      <c r="CX63" s="97"/>
      <c r="CY63" s="97"/>
      <c r="CZ63" s="97"/>
      <c r="DA63" s="97"/>
      <c r="DB63" s="97"/>
      <c r="DC63" s="97"/>
      <c r="DD63" s="97"/>
      <c r="DE63" s="97"/>
      <c r="DF63" s="97"/>
      <c r="DG63" s="97"/>
      <c r="DH63" s="97"/>
      <c r="DI63" s="97"/>
      <c r="DJ63" s="97"/>
      <c r="DK63" s="97"/>
      <c r="DL63" s="97"/>
      <c r="DM63" s="97"/>
      <c r="DN63" s="97"/>
      <c r="DO63" s="97"/>
      <c r="DP63" s="97"/>
    </row>
    <row r="64" spans="1:120" s="68" customFormat="1" x14ac:dyDescent="0.2">
      <c r="A64" s="90">
        <v>41992</v>
      </c>
      <c r="B64" s="91">
        <v>51</v>
      </c>
      <c r="C64" s="92">
        <v>2014</v>
      </c>
      <c r="D64" s="93">
        <v>52.341990583333335</v>
      </c>
      <c r="E64" s="94">
        <v>52.491446090909101</v>
      </c>
      <c r="F64" s="94">
        <v>50.697980000000001</v>
      </c>
      <c r="G64" s="94" t="s">
        <v>92</v>
      </c>
      <c r="H64" s="94" t="s">
        <v>92</v>
      </c>
      <c r="I64" s="100" t="s">
        <v>92</v>
      </c>
      <c r="J64" s="94" t="s">
        <v>92</v>
      </c>
      <c r="K64" s="94" t="s">
        <v>92</v>
      </c>
      <c r="L64" s="94" t="s">
        <v>92</v>
      </c>
      <c r="M64" s="100" t="s">
        <v>92</v>
      </c>
      <c r="N64" s="94" t="s">
        <v>92</v>
      </c>
      <c r="O64" s="94" t="s">
        <v>92</v>
      </c>
      <c r="P64" s="94" t="s">
        <v>92</v>
      </c>
      <c r="Q64" s="100">
        <v>3</v>
      </c>
      <c r="R64" s="94">
        <v>33.063899993896484</v>
      </c>
      <c r="S64" s="94">
        <v>46.421714782714844</v>
      </c>
      <c r="T64" s="96">
        <v>66.127799987792969</v>
      </c>
      <c r="U64" s="94">
        <v>3</v>
      </c>
      <c r="V64" s="94">
        <v>33.063899993896484</v>
      </c>
      <c r="W64" s="94">
        <v>41.60540771484375</v>
      </c>
      <c r="X64" s="94">
        <v>57.310760498046875</v>
      </c>
      <c r="Y64" s="100">
        <v>2</v>
      </c>
      <c r="Z64" s="94">
        <v>44.085201263427734</v>
      </c>
      <c r="AA64" s="94">
        <v>50.697978973388672</v>
      </c>
      <c r="AB64" s="96">
        <v>57.310760498046875</v>
      </c>
      <c r="AC64" s="94">
        <v>3</v>
      </c>
      <c r="AD64" s="94">
        <v>33.063899993896484</v>
      </c>
      <c r="AE64" s="94">
        <v>48.493721008300781</v>
      </c>
      <c r="AF64" s="94">
        <v>70.536323547363281</v>
      </c>
      <c r="AG64" s="100" t="s">
        <v>92</v>
      </c>
      <c r="AH64" s="94" t="s">
        <v>92</v>
      </c>
      <c r="AI64" s="94" t="s">
        <v>92</v>
      </c>
      <c r="AJ64" s="96" t="s">
        <v>92</v>
      </c>
      <c r="AK64" s="100" t="s">
        <v>92</v>
      </c>
      <c r="AL64" s="94" t="s">
        <v>92</v>
      </c>
      <c r="AM64" s="94" t="s">
        <v>92</v>
      </c>
      <c r="AN64" s="96" t="s">
        <v>92</v>
      </c>
      <c r="AO64" s="100" t="s">
        <v>92</v>
      </c>
      <c r="AP64" s="94" t="s">
        <v>92</v>
      </c>
      <c r="AQ64" s="94" t="s">
        <v>92</v>
      </c>
      <c r="AR64" s="96" t="s">
        <v>92</v>
      </c>
      <c r="AS64" s="94" t="s">
        <v>92</v>
      </c>
      <c r="AT64" s="94" t="s">
        <v>92</v>
      </c>
      <c r="AU64" s="94" t="s">
        <v>92</v>
      </c>
      <c r="AV64" s="94" t="s">
        <v>92</v>
      </c>
      <c r="AW64" s="100" t="s">
        <v>92</v>
      </c>
      <c r="AX64" s="94" t="s">
        <v>92</v>
      </c>
      <c r="AY64" s="94" t="s">
        <v>92</v>
      </c>
      <c r="AZ64" s="94" t="s">
        <v>92</v>
      </c>
      <c r="BA64" s="100">
        <v>3</v>
      </c>
      <c r="BB64" s="94">
        <v>33.063899993896484</v>
      </c>
      <c r="BC64" s="94">
        <v>38.574550628662109</v>
      </c>
      <c r="BD64" s="94">
        <v>44.085201263427734</v>
      </c>
      <c r="BE64" s="100">
        <v>3</v>
      </c>
      <c r="BF64" s="94">
        <v>71.638450622558594</v>
      </c>
      <c r="BG64" s="94">
        <v>79.617874145507813</v>
      </c>
      <c r="BH64" s="96">
        <v>88.170402526855469</v>
      </c>
      <c r="BI64" s="107"/>
      <c r="BJ64" s="94" t="s">
        <v>92</v>
      </c>
      <c r="BK64" s="94" t="s">
        <v>92</v>
      </c>
      <c r="BL64" s="94" t="s">
        <v>92</v>
      </c>
      <c r="BM64" s="96" t="s">
        <v>92</v>
      </c>
      <c r="BN64" s="94" t="s">
        <v>92</v>
      </c>
      <c r="BO64" s="94" t="s">
        <v>92</v>
      </c>
      <c r="BP64" s="94" t="s">
        <v>92</v>
      </c>
      <c r="BQ64" s="94" t="s">
        <v>92</v>
      </c>
      <c r="BR64" s="100" t="s">
        <v>92</v>
      </c>
      <c r="BS64" s="94" t="s">
        <v>92</v>
      </c>
      <c r="BT64" s="94" t="s">
        <v>92</v>
      </c>
      <c r="BU64" s="96" t="s">
        <v>92</v>
      </c>
      <c r="BV64" s="100" t="s">
        <v>92</v>
      </c>
      <c r="BW64" s="94" t="s">
        <v>92</v>
      </c>
      <c r="BX64" s="94" t="s">
        <v>92</v>
      </c>
      <c r="BY64" s="96" t="s">
        <v>92</v>
      </c>
      <c r="BZ64" s="94" t="s">
        <v>92</v>
      </c>
      <c r="CA64" s="94" t="s">
        <v>92</v>
      </c>
      <c r="CB64" s="94" t="s">
        <v>92</v>
      </c>
      <c r="CC64" s="94" t="s">
        <v>92</v>
      </c>
      <c r="CD64" s="100" t="s">
        <v>92</v>
      </c>
      <c r="CE64" s="94" t="s">
        <v>92</v>
      </c>
      <c r="CF64" s="94" t="s">
        <v>92</v>
      </c>
      <c r="CG64" s="96" t="s">
        <v>92</v>
      </c>
      <c r="CH64" s="94" t="s">
        <v>92</v>
      </c>
      <c r="CI64" s="94" t="s">
        <v>92</v>
      </c>
      <c r="CJ64" s="94" t="s">
        <v>92</v>
      </c>
      <c r="CK64" s="94" t="s">
        <v>92</v>
      </c>
      <c r="CL64" s="100" t="s">
        <v>92</v>
      </c>
      <c r="CM64" s="94" t="s">
        <v>92</v>
      </c>
      <c r="CN64" s="94" t="s">
        <v>92</v>
      </c>
      <c r="CO64" s="94" t="s">
        <v>92</v>
      </c>
      <c r="CP64" s="100" t="s">
        <v>92</v>
      </c>
      <c r="CQ64" s="94" t="s">
        <v>92</v>
      </c>
      <c r="CR64" s="94" t="s">
        <v>92</v>
      </c>
      <c r="CS64" s="96" t="s">
        <v>92</v>
      </c>
      <c r="CT64" s="94" t="s">
        <v>92</v>
      </c>
      <c r="CU64" s="94" t="s">
        <v>92</v>
      </c>
      <c r="CV64" s="94" t="s">
        <v>92</v>
      </c>
      <c r="CW64" s="96" t="s">
        <v>92</v>
      </c>
      <c r="CX64" s="97"/>
      <c r="CY64" s="97"/>
      <c r="CZ64" s="97"/>
      <c r="DA64" s="97"/>
      <c r="DB64" s="97"/>
      <c r="DC64" s="97"/>
      <c r="DD64" s="97"/>
      <c r="DE64" s="97"/>
      <c r="DF64" s="97"/>
      <c r="DG64" s="97"/>
      <c r="DH64" s="97"/>
      <c r="DI64" s="97"/>
      <c r="DJ64" s="97"/>
      <c r="DK64" s="97"/>
      <c r="DL64" s="97"/>
      <c r="DM64" s="97"/>
      <c r="DN64" s="97"/>
      <c r="DO64" s="97"/>
      <c r="DP64" s="97"/>
    </row>
    <row r="65" spans="1:120" s="73" customFormat="1" x14ac:dyDescent="0.2">
      <c r="A65" s="108">
        <v>41999</v>
      </c>
      <c r="B65" s="109">
        <v>52</v>
      </c>
      <c r="C65" s="110">
        <v>2014</v>
      </c>
      <c r="D65" s="111" t="s">
        <v>92</v>
      </c>
      <c r="E65" s="112" t="s">
        <v>92</v>
      </c>
      <c r="F65" s="112" t="s">
        <v>92</v>
      </c>
      <c r="G65" s="112" t="s">
        <v>92</v>
      </c>
      <c r="H65" s="113">
        <v>57.819913014084484</v>
      </c>
      <c r="I65" s="114" t="s">
        <v>92</v>
      </c>
      <c r="J65" s="112" t="s">
        <v>92</v>
      </c>
      <c r="K65" s="112" t="s">
        <v>92</v>
      </c>
      <c r="L65" s="112" t="s">
        <v>92</v>
      </c>
      <c r="M65" s="114" t="s">
        <v>92</v>
      </c>
      <c r="N65" s="112" t="s">
        <v>92</v>
      </c>
      <c r="O65" s="112" t="s">
        <v>92</v>
      </c>
      <c r="P65" s="112" t="s">
        <v>92</v>
      </c>
      <c r="Q65" s="114" t="s">
        <v>92</v>
      </c>
      <c r="R65" s="112" t="s">
        <v>92</v>
      </c>
      <c r="S65" s="112" t="s">
        <v>92</v>
      </c>
      <c r="T65" s="115" t="s">
        <v>92</v>
      </c>
      <c r="U65" s="112" t="s">
        <v>92</v>
      </c>
      <c r="V65" s="112" t="s">
        <v>92</v>
      </c>
      <c r="W65" s="112" t="s">
        <v>92</v>
      </c>
      <c r="X65" s="112" t="s">
        <v>92</v>
      </c>
      <c r="Y65" s="114" t="s">
        <v>92</v>
      </c>
      <c r="Z65" s="112" t="s">
        <v>92</v>
      </c>
      <c r="AA65" s="112" t="s">
        <v>92</v>
      </c>
      <c r="AB65" s="115" t="s">
        <v>92</v>
      </c>
      <c r="AC65" s="112" t="s">
        <v>92</v>
      </c>
      <c r="AD65" s="112" t="s">
        <v>92</v>
      </c>
      <c r="AE65" s="112" t="s">
        <v>92</v>
      </c>
      <c r="AF65" s="112" t="s">
        <v>92</v>
      </c>
      <c r="AG65" s="114" t="s">
        <v>92</v>
      </c>
      <c r="AH65" s="112" t="s">
        <v>92</v>
      </c>
      <c r="AI65" s="112" t="s">
        <v>92</v>
      </c>
      <c r="AJ65" s="115" t="s">
        <v>92</v>
      </c>
      <c r="AK65" s="114" t="s">
        <v>92</v>
      </c>
      <c r="AL65" s="112" t="s">
        <v>92</v>
      </c>
      <c r="AM65" s="112" t="s">
        <v>92</v>
      </c>
      <c r="AN65" s="115" t="s">
        <v>92</v>
      </c>
      <c r="AO65" s="114" t="s">
        <v>92</v>
      </c>
      <c r="AP65" s="112" t="s">
        <v>92</v>
      </c>
      <c r="AQ65" s="112" t="s">
        <v>92</v>
      </c>
      <c r="AR65" s="115" t="s">
        <v>92</v>
      </c>
      <c r="AS65" s="112" t="s">
        <v>92</v>
      </c>
      <c r="AT65" s="112" t="s">
        <v>92</v>
      </c>
      <c r="AU65" s="112" t="s">
        <v>92</v>
      </c>
      <c r="AV65" s="112" t="s">
        <v>92</v>
      </c>
      <c r="AW65" s="114" t="s">
        <v>92</v>
      </c>
      <c r="AX65" s="112" t="s">
        <v>92</v>
      </c>
      <c r="AY65" s="112" t="s">
        <v>92</v>
      </c>
      <c r="AZ65" s="112" t="s">
        <v>92</v>
      </c>
      <c r="BA65" s="114" t="s">
        <v>92</v>
      </c>
      <c r="BB65" s="112" t="s">
        <v>92</v>
      </c>
      <c r="BC65" s="112" t="s">
        <v>92</v>
      </c>
      <c r="BD65" s="112" t="s">
        <v>92</v>
      </c>
      <c r="BE65" s="114" t="s">
        <v>92</v>
      </c>
      <c r="BF65" s="112" t="s">
        <v>92</v>
      </c>
      <c r="BG65" s="112" t="s">
        <v>92</v>
      </c>
      <c r="BH65" s="115" t="s">
        <v>92</v>
      </c>
      <c r="BI65" s="116"/>
      <c r="BJ65" s="112" t="s">
        <v>92</v>
      </c>
      <c r="BK65" s="112" t="s">
        <v>92</v>
      </c>
      <c r="BL65" s="112" t="s">
        <v>92</v>
      </c>
      <c r="BM65" s="115" t="s">
        <v>92</v>
      </c>
      <c r="BN65" s="112" t="s">
        <v>92</v>
      </c>
      <c r="BO65" s="112" t="s">
        <v>92</v>
      </c>
      <c r="BP65" s="112" t="s">
        <v>92</v>
      </c>
      <c r="BQ65" s="112" t="s">
        <v>92</v>
      </c>
      <c r="BR65" s="114" t="s">
        <v>92</v>
      </c>
      <c r="BS65" s="112" t="s">
        <v>92</v>
      </c>
      <c r="BT65" s="112" t="s">
        <v>92</v>
      </c>
      <c r="BU65" s="115" t="s">
        <v>92</v>
      </c>
      <c r="BV65" s="114" t="s">
        <v>92</v>
      </c>
      <c r="BW65" s="112" t="s">
        <v>92</v>
      </c>
      <c r="BX65" s="112" t="s">
        <v>92</v>
      </c>
      <c r="BY65" s="115" t="s">
        <v>92</v>
      </c>
      <c r="BZ65" s="112" t="s">
        <v>92</v>
      </c>
      <c r="CA65" s="112" t="s">
        <v>92</v>
      </c>
      <c r="CB65" s="112" t="s">
        <v>92</v>
      </c>
      <c r="CC65" s="112" t="s">
        <v>92</v>
      </c>
      <c r="CD65" s="114" t="s">
        <v>92</v>
      </c>
      <c r="CE65" s="112" t="s">
        <v>92</v>
      </c>
      <c r="CF65" s="112" t="s">
        <v>92</v>
      </c>
      <c r="CG65" s="115" t="s">
        <v>92</v>
      </c>
      <c r="CH65" s="112" t="s">
        <v>92</v>
      </c>
      <c r="CI65" s="112" t="s">
        <v>92</v>
      </c>
      <c r="CJ65" s="112" t="s">
        <v>92</v>
      </c>
      <c r="CK65" s="112" t="s">
        <v>92</v>
      </c>
      <c r="CL65" s="114" t="s">
        <v>92</v>
      </c>
      <c r="CM65" s="112" t="s">
        <v>92</v>
      </c>
      <c r="CN65" s="112" t="s">
        <v>92</v>
      </c>
      <c r="CO65" s="112" t="s">
        <v>92</v>
      </c>
      <c r="CP65" s="114" t="s">
        <v>92</v>
      </c>
      <c r="CQ65" s="112" t="s">
        <v>92</v>
      </c>
      <c r="CR65" s="112" t="s">
        <v>92</v>
      </c>
      <c r="CS65" s="115" t="s">
        <v>92</v>
      </c>
      <c r="CT65" s="112" t="s">
        <v>92</v>
      </c>
      <c r="CU65" s="112" t="s">
        <v>92</v>
      </c>
      <c r="CV65" s="112" t="s">
        <v>92</v>
      </c>
      <c r="CW65" s="115" t="s">
        <v>92</v>
      </c>
      <c r="CX65" s="117"/>
      <c r="CY65" s="117"/>
      <c r="CZ65" s="117"/>
      <c r="DA65" s="117"/>
      <c r="DB65" s="117"/>
      <c r="DC65" s="117"/>
      <c r="DD65" s="117"/>
      <c r="DE65" s="117"/>
      <c r="DF65" s="117"/>
      <c r="DG65" s="117"/>
      <c r="DH65" s="117"/>
      <c r="DI65" s="117"/>
      <c r="DJ65" s="117"/>
      <c r="DK65" s="117"/>
      <c r="DL65" s="117"/>
      <c r="DM65" s="117"/>
      <c r="DN65" s="117"/>
      <c r="DO65" s="117"/>
      <c r="DP65" s="117"/>
    </row>
  </sheetData>
  <mergeCells count="23">
    <mergeCell ref="CD12:CG12"/>
    <mergeCell ref="CH12:CK12"/>
    <mergeCell ref="CL12:CO12"/>
    <mergeCell ref="CP12:CS12"/>
    <mergeCell ref="CT12:CW12"/>
    <mergeCell ref="BE12:BH12"/>
    <mergeCell ref="BJ12:BM12"/>
    <mergeCell ref="BN12:BQ12"/>
    <mergeCell ref="BR12:BU12"/>
    <mergeCell ref="BV12:BY12"/>
    <mergeCell ref="BZ12:CC12"/>
    <mergeCell ref="AG12:AJ12"/>
    <mergeCell ref="AK12:AN12"/>
    <mergeCell ref="AO12:AR12"/>
    <mergeCell ref="AS12:AV12"/>
    <mergeCell ref="AW12:AZ12"/>
    <mergeCell ref="BA12:BD12"/>
    <mergeCell ref="I12:L12"/>
    <mergeCell ref="M12:P12"/>
    <mergeCell ref="Q12:T12"/>
    <mergeCell ref="U12:X12"/>
    <mergeCell ref="Y12:AB12"/>
    <mergeCell ref="AC12:AF12"/>
  </mergeCells>
  <hyperlinks>
    <hyperlink ref="N1" r:id="rId1"/>
  </hyperlinks>
  <pageMargins left="0.70000000000000007" right="0.70000000000000007" top="0.75" bottom="0.75" header="0.30000000000000004" footer="0.30000000000000004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P65"/>
  <sheetViews>
    <sheetView workbookViewId="0"/>
  </sheetViews>
  <sheetFormatPr defaultRowHeight="12.75" x14ac:dyDescent="0.2"/>
  <cols>
    <col min="1" max="1" width="9.140625" customWidth="1"/>
  </cols>
  <sheetData>
    <row r="1" spans="1:120" x14ac:dyDescent="0.2">
      <c r="A1" s="63" t="s">
        <v>67</v>
      </c>
      <c r="B1" s="64">
        <v>43493</v>
      </c>
      <c r="C1" s="63"/>
      <c r="D1" s="65"/>
      <c r="E1" s="63" t="s">
        <v>4</v>
      </c>
      <c r="F1" s="63" t="s">
        <v>68</v>
      </c>
      <c r="G1" s="63"/>
      <c r="H1" s="63"/>
      <c r="I1" s="63"/>
      <c r="J1" s="63"/>
      <c r="K1" s="63"/>
      <c r="L1" s="63"/>
      <c r="M1" s="63" t="s">
        <v>69</v>
      </c>
      <c r="N1" s="66" t="s">
        <v>70</v>
      </c>
      <c r="O1" s="67"/>
      <c r="P1" s="67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</row>
    <row r="2" spans="1:120" x14ac:dyDescent="0.2">
      <c r="A2" s="63" t="s">
        <v>71</v>
      </c>
      <c r="B2" s="64">
        <v>43500</v>
      </c>
      <c r="C2" s="63"/>
      <c r="D2" s="65"/>
      <c r="E2" s="63"/>
      <c r="F2" s="63" t="s">
        <v>7</v>
      </c>
      <c r="G2" s="63"/>
      <c r="H2" s="63"/>
      <c r="I2" s="63"/>
      <c r="J2" s="63"/>
      <c r="K2" s="63"/>
      <c r="L2" s="63"/>
      <c r="M2" s="63"/>
      <c r="N2" s="63"/>
      <c r="O2" s="67"/>
      <c r="P2" s="67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</row>
    <row r="3" spans="1:120" x14ac:dyDescent="0.2">
      <c r="A3" s="63"/>
      <c r="B3" s="64"/>
      <c r="C3" s="63"/>
      <c r="D3" s="65"/>
      <c r="E3" s="63"/>
      <c r="F3" s="63" t="s">
        <v>8</v>
      </c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</row>
    <row r="4" spans="1:120" x14ac:dyDescent="0.2">
      <c r="A4" s="63"/>
      <c r="B4" s="64"/>
      <c r="C4" s="63"/>
      <c r="D4" s="65"/>
      <c r="E4" s="63"/>
      <c r="F4" s="63" t="s">
        <v>9</v>
      </c>
      <c r="G4" s="63"/>
      <c r="H4" s="63"/>
      <c r="I4" s="63"/>
      <c r="J4" s="63"/>
      <c r="K4" s="63"/>
      <c r="L4" s="63"/>
      <c r="M4" s="63" t="s">
        <v>72</v>
      </c>
      <c r="N4" s="63" t="s">
        <v>73</v>
      </c>
      <c r="O4" s="67"/>
      <c r="P4" s="67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</row>
    <row r="5" spans="1:120" x14ac:dyDescent="0.2">
      <c r="A5" s="63"/>
      <c r="B5" s="64"/>
      <c r="C5" s="63"/>
      <c r="D5" s="65"/>
      <c r="E5" s="68"/>
      <c r="F5" s="68"/>
      <c r="G5" s="68"/>
      <c r="H5" s="68"/>
      <c r="I5" s="63"/>
      <c r="J5" s="63"/>
      <c r="K5" s="63"/>
      <c r="L5" s="63"/>
      <c r="M5" s="67"/>
      <c r="N5" s="67"/>
      <c r="O5" s="67"/>
      <c r="P5" s="67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</row>
    <row r="6" spans="1:120" x14ac:dyDescent="0.2">
      <c r="A6" s="63"/>
      <c r="B6" s="64"/>
      <c r="C6" s="63"/>
      <c r="D6" s="65"/>
      <c r="E6" s="68"/>
      <c r="F6" s="69"/>
      <c r="G6" s="68"/>
      <c r="H6" s="68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</row>
    <row r="7" spans="1:120" ht="18" x14ac:dyDescent="0.25">
      <c r="A7" s="2" t="s">
        <v>74</v>
      </c>
      <c r="B7" s="63"/>
      <c r="C7" s="63"/>
      <c r="D7" s="65"/>
      <c r="E7" s="68"/>
      <c r="F7" s="68"/>
      <c r="G7" s="68"/>
      <c r="H7" s="68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</row>
    <row r="8" spans="1:120" x14ac:dyDescent="0.2">
      <c r="A8" s="70" t="s">
        <v>75</v>
      </c>
      <c r="B8" s="69" t="s">
        <v>76</v>
      </c>
      <c r="C8" s="63"/>
      <c r="D8" s="65"/>
      <c r="E8" s="68"/>
      <c r="F8" s="68"/>
      <c r="G8" s="68"/>
      <c r="H8" s="68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</row>
    <row r="9" spans="1:120" x14ac:dyDescent="0.2">
      <c r="A9" s="70"/>
      <c r="B9" s="69"/>
      <c r="C9" s="63"/>
      <c r="D9" s="65"/>
      <c r="E9" s="68"/>
      <c r="F9" s="68"/>
      <c r="G9" s="68"/>
      <c r="H9" s="68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</row>
    <row r="10" spans="1:120" x14ac:dyDescent="0.2">
      <c r="A10" s="63"/>
      <c r="B10" s="63"/>
      <c r="C10" s="63"/>
      <c r="D10" s="71" t="s">
        <v>77</v>
      </c>
      <c r="E10" s="69" t="s">
        <v>78</v>
      </c>
      <c r="F10" s="63"/>
      <c r="G10" s="63"/>
      <c r="H10" s="63"/>
      <c r="I10" s="63" t="s">
        <v>79</v>
      </c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</row>
    <row r="11" spans="1:120" x14ac:dyDescent="0.2">
      <c r="A11" s="63"/>
      <c r="B11" s="63"/>
      <c r="C11" s="63"/>
      <c r="D11" s="72"/>
      <c r="E11" s="73"/>
      <c r="F11" s="73"/>
      <c r="G11" s="73"/>
      <c r="H11" s="73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</row>
    <row r="12" spans="1:120" ht="25.5" x14ac:dyDescent="0.2">
      <c r="A12" s="75"/>
      <c r="B12" s="75"/>
      <c r="C12" s="76"/>
      <c r="D12" s="77" t="s">
        <v>80</v>
      </c>
      <c r="E12" s="78" t="s">
        <v>81</v>
      </c>
      <c r="F12" s="79" t="s">
        <v>82</v>
      </c>
      <c r="G12" s="79" t="s">
        <v>83</v>
      </c>
      <c r="H12" s="77" t="s">
        <v>80</v>
      </c>
      <c r="I12" s="103" t="s">
        <v>18</v>
      </c>
      <c r="J12" s="103"/>
      <c r="K12" s="103"/>
      <c r="L12" s="103"/>
      <c r="M12" s="103" t="s">
        <v>20</v>
      </c>
      <c r="N12" s="103"/>
      <c r="O12" s="103"/>
      <c r="P12" s="103"/>
      <c r="Q12" s="103" t="s">
        <v>84</v>
      </c>
      <c r="R12" s="103"/>
      <c r="S12" s="103"/>
      <c r="T12" s="103"/>
      <c r="U12" s="103" t="s">
        <v>23</v>
      </c>
      <c r="V12" s="103"/>
      <c r="W12" s="103"/>
      <c r="X12" s="103"/>
      <c r="Y12" s="103" t="s">
        <v>24</v>
      </c>
      <c r="Z12" s="103"/>
      <c r="AA12" s="103"/>
      <c r="AB12" s="103"/>
      <c r="AC12" s="103" t="s">
        <v>25</v>
      </c>
      <c r="AD12" s="103"/>
      <c r="AE12" s="103"/>
      <c r="AF12" s="103"/>
      <c r="AG12" s="103" t="s">
        <v>26</v>
      </c>
      <c r="AH12" s="103"/>
      <c r="AI12" s="103"/>
      <c r="AJ12" s="103"/>
      <c r="AK12" s="103" t="s">
        <v>27</v>
      </c>
      <c r="AL12" s="103"/>
      <c r="AM12" s="103"/>
      <c r="AN12" s="103"/>
      <c r="AO12" s="103" t="s">
        <v>28</v>
      </c>
      <c r="AP12" s="103"/>
      <c r="AQ12" s="103"/>
      <c r="AR12" s="103"/>
      <c r="AS12" s="103" t="s">
        <v>29</v>
      </c>
      <c r="AT12" s="103"/>
      <c r="AU12" s="103"/>
      <c r="AV12" s="103"/>
      <c r="AW12" s="103" t="s">
        <v>30</v>
      </c>
      <c r="AX12" s="103"/>
      <c r="AY12" s="103"/>
      <c r="AZ12" s="103"/>
      <c r="BA12" s="103" t="s">
        <v>32</v>
      </c>
      <c r="BB12" s="103"/>
      <c r="BC12" s="103"/>
      <c r="BD12" s="103"/>
      <c r="BE12" s="103" t="s">
        <v>33</v>
      </c>
      <c r="BF12" s="103"/>
      <c r="BG12" s="103"/>
      <c r="BH12" s="103"/>
      <c r="BI12" s="105"/>
      <c r="BJ12" s="103" t="s">
        <v>34</v>
      </c>
      <c r="BK12" s="103"/>
      <c r="BL12" s="103"/>
      <c r="BM12" s="103"/>
      <c r="BN12" s="103" t="s">
        <v>35</v>
      </c>
      <c r="BO12" s="103"/>
      <c r="BP12" s="103"/>
      <c r="BQ12" s="103"/>
      <c r="BR12" s="103" t="s">
        <v>36</v>
      </c>
      <c r="BS12" s="103"/>
      <c r="BT12" s="103"/>
      <c r="BU12" s="103"/>
      <c r="BV12" s="103" t="s">
        <v>37</v>
      </c>
      <c r="BW12" s="103"/>
      <c r="BX12" s="103"/>
      <c r="BY12" s="103"/>
      <c r="BZ12" s="103" t="s">
        <v>38</v>
      </c>
      <c r="CA12" s="103"/>
      <c r="CB12" s="103"/>
      <c r="CC12" s="103"/>
      <c r="CD12" s="103" t="s">
        <v>39</v>
      </c>
      <c r="CE12" s="103"/>
      <c r="CF12" s="103"/>
      <c r="CG12" s="103"/>
      <c r="CH12" s="103" t="s">
        <v>40</v>
      </c>
      <c r="CI12" s="103"/>
      <c r="CJ12" s="103"/>
      <c r="CK12" s="103"/>
      <c r="CL12" s="103" t="s">
        <v>41</v>
      </c>
      <c r="CM12" s="103"/>
      <c r="CN12" s="103"/>
      <c r="CO12" s="103"/>
      <c r="CP12" s="103" t="s">
        <v>42</v>
      </c>
      <c r="CQ12" s="103"/>
      <c r="CR12" s="103"/>
      <c r="CS12" s="103"/>
      <c r="CT12" s="103" t="s">
        <v>43</v>
      </c>
      <c r="CU12" s="103"/>
      <c r="CV12" s="103"/>
      <c r="CW12" s="103"/>
    </row>
    <row r="13" spans="1:120" ht="63.75" x14ac:dyDescent="0.2">
      <c r="A13" s="80" t="s">
        <v>12</v>
      </c>
      <c r="B13" s="81" t="s">
        <v>85</v>
      </c>
      <c r="C13" s="82" t="s">
        <v>86</v>
      </c>
      <c r="D13" s="83" t="s">
        <v>87</v>
      </c>
      <c r="E13" s="84" t="s">
        <v>87</v>
      </c>
      <c r="F13" s="84" t="s">
        <v>87</v>
      </c>
      <c r="G13" s="84" t="s">
        <v>87</v>
      </c>
      <c r="H13" s="84" t="s">
        <v>88</v>
      </c>
      <c r="I13" s="85" t="s">
        <v>89</v>
      </c>
      <c r="J13" s="84" t="s">
        <v>90</v>
      </c>
      <c r="K13" s="84" t="s">
        <v>87</v>
      </c>
      <c r="L13" s="84" t="s">
        <v>91</v>
      </c>
      <c r="M13" s="86" t="s">
        <v>89</v>
      </c>
      <c r="N13" s="84" t="s">
        <v>90</v>
      </c>
      <c r="O13" s="84" t="s">
        <v>87</v>
      </c>
      <c r="P13" s="84" t="s">
        <v>91</v>
      </c>
      <c r="Q13" s="86" t="s">
        <v>89</v>
      </c>
      <c r="R13" s="87" t="s">
        <v>90</v>
      </c>
      <c r="S13" s="87" t="s">
        <v>87</v>
      </c>
      <c r="T13" s="88" t="s">
        <v>91</v>
      </c>
      <c r="U13" s="84" t="s">
        <v>89</v>
      </c>
      <c r="V13" s="84" t="s">
        <v>90</v>
      </c>
      <c r="W13" s="84" t="s">
        <v>87</v>
      </c>
      <c r="X13" s="84" t="s">
        <v>91</v>
      </c>
      <c r="Y13" s="86" t="s">
        <v>89</v>
      </c>
      <c r="Z13" s="87" t="s">
        <v>90</v>
      </c>
      <c r="AA13" s="87" t="s">
        <v>87</v>
      </c>
      <c r="AB13" s="88" t="s">
        <v>91</v>
      </c>
      <c r="AC13" s="84" t="s">
        <v>89</v>
      </c>
      <c r="AD13" s="84" t="s">
        <v>90</v>
      </c>
      <c r="AE13" s="84" t="s">
        <v>87</v>
      </c>
      <c r="AF13" s="84" t="s">
        <v>91</v>
      </c>
      <c r="AG13" s="86" t="s">
        <v>89</v>
      </c>
      <c r="AH13" s="87" t="s">
        <v>90</v>
      </c>
      <c r="AI13" s="87" t="s">
        <v>87</v>
      </c>
      <c r="AJ13" s="88" t="s">
        <v>91</v>
      </c>
      <c r="AK13" s="86" t="s">
        <v>89</v>
      </c>
      <c r="AL13" s="87" t="s">
        <v>90</v>
      </c>
      <c r="AM13" s="87" t="s">
        <v>87</v>
      </c>
      <c r="AN13" s="88" t="s">
        <v>91</v>
      </c>
      <c r="AO13" s="86" t="s">
        <v>89</v>
      </c>
      <c r="AP13" s="87" t="s">
        <v>90</v>
      </c>
      <c r="AQ13" s="87" t="s">
        <v>87</v>
      </c>
      <c r="AR13" s="88" t="s">
        <v>91</v>
      </c>
      <c r="AS13" s="84" t="s">
        <v>89</v>
      </c>
      <c r="AT13" s="84" t="s">
        <v>90</v>
      </c>
      <c r="AU13" s="84" t="s">
        <v>87</v>
      </c>
      <c r="AV13" s="84" t="s">
        <v>91</v>
      </c>
      <c r="AW13" s="86" t="s">
        <v>89</v>
      </c>
      <c r="AX13" s="87" t="s">
        <v>90</v>
      </c>
      <c r="AY13" s="87" t="s">
        <v>87</v>
      </c>
      <c r="AZ13" s="84" t="s">
        <v>91</v>
      </c>
      <c r="BA13" s="85" t="s">
        <v>89</v>
      </c>
      <c r="BB13" s="84" t="s">
        <v>90</v>
      </c>
      <c r="BC13" s="84" t="s">
        <v>87</v>
      </c>
      <c r="BD13" s="84" t="s">
        <v>91</v>
      </c>
      <c r="BE13" s="86" t="s">
        <v>89</v>
      </c>
      <c r="BF13" s="87" t="s">
        <v>90</v>
      </c>
      <c r="BG13" s="84" t="s">
        <v>87</v>
      </c>
      <c r="BH13" s="89" t="s">
        <v>91</v>
      </c>
      <c r="BI13" s="106"/>
      <c r="BJ13" s="84" t="s">
        <v>89</v>
      </c>
      <c r="BK13" s="84" t="s">
        <v>90</v>
      </c>
      <c r="BL13" s="84" t="s">
        <v>87</v>
      </c>
      <c r="BM13" s="88" t="s">
        <v>91</v>
      </c>
      <c r="BN13" s="84" t="s">
        <v>89</v>
      </c>
      <c r="BO13" s="84" t="s">
        <v>90</v>
      </c>
      <c r="BP13" s="84" t="s">
        <v>87</v>
      </c>
      <c r="BQ13" s="84" t="s">
        <v>91</v>
      </c>
      <c r="BR13" s="86" t="s">
        <v>89</v>
      </c>
      <c r="BS13" s="87" t="s">
        <v>90</v>
      </c>
      <c r="BT13" s="87" t="s">
        <v>87</v>
      </c>
      <c r="BU13" s="88" t="s">
        <v>91</v>
      </c>
      <c r="BV13" s="86" t="s">
        <v>89</v>
      </c>
      <c r="BW13" s="87" t="s">
        <v>90</v>
      </c>
      <c r="BX13" s="87" t="s">
        <v>87</v>
      </c>
      <c r="BY13" s="88" t="s">
        <v>91</v>
      </c>
      <c r="BZ13" s="84" t="s">
        <v>89</v>
      </c>
      <c r="CA13" s="84" t="s">
        <v>90</v>
      </c>
      <c r="CB13" s="84" t="s">
        <v>87</v>
      </c>
      <c r="CC13" s="84" t="s">
        <v>91</v>
      </c>
      <c r="CD13" s="86" t="s">
        <v>89</v>
      </c>
      <c r="CE13" s="87" t="s">
        <v>90</v>
      </c>
      <c r="CF13" s="87" t="s">
        <v>87</v>
      </c>
      <c r="CG13" s="88" t="s">
        <v>91</v>
      </c>
      <c r="CH13" s="84" t="s">
        <v>89</v>
      </c>
      <c r="CI13" s="84" t="s">
        <v>90</v>
      </c>
      <c r="CJ13" s="84" t="s">
        <v>87</v>
      </c>
      <c r="CK13" s="84" t="s">
        <v>91</v>
      </c>
      <c r="CL13" s="86" t="s">
        <v>89</v>
      </c>
      <c r="CM13" s="87" t="s">
        <v>90</v>
      </c>
      <c r="CN13" s="87" t="s">
        <v>87</v>
      </c>
      <c r="CO13" s="87" t="s">
        <v>91</v>
      </c>
      <c r="CP13" s="86" t="s">
        <v>89</v>
      </c>
      <c r="CQ13" s="87" t="s">
        <v>90</v>
      </c>
      <c r="CR13" s="87" t="s">
        <v>87</v>
      </c>
      <c r="CS13" s="88" t="s">
        <v>91</v>
      </c>
      <c r="CT13" s="84" t="s">
        <v>89</v>
      </c>
      <c r="CU13" s="84" t="s">
        <v>90</v>
      </c>
      <c r="CV13" s="84" t="s">
        <v>87</v>
      </c>
      <c r="CW13" s="88" t="s">
        <v>91</v>
      </c>
    </row>
    <row r="14" spans="1:120" s="68" customFormat="1" x14ac:dyDescent="0.2">
      <c r="A14" s="90">
        <v>41278</v>
      </c>
      <c r="B14" s="91">
        <v>1</v>
      </c>
      <c r="C14" s="92">
        <v>2013</v>
      </c>
      <c r="D14" s="93">
        <v>77.2</v>
      </c>
      <c r="E14" s="94">
        <v>78.2</v>
      </c>
      <c r="F14" s="94">
        <v>76.2</v>
      </c>
      <c r="G14" s="94" t="s">
        <v>92</v>
      </c>
      <c r="H14" s="94" t="s">
        <v>92</v>
      </c>
      <c r="I14" s="100">
        <v>3</v>
      </c>
      <c r="J14" s="94">
        <v>77.149101257324205</v>
      </c>
      <c r="K14" s="94">
        <v>79.904426574707003</v>
      </c>
      <c r="L14" s="94">
        <v>82.659751892089801</v>
      </c>
      <c r="M14" s="100" t="s">
        <v>92</v>
      </c>
      <c r="N14" s="94" t="s">
        <v>92</v>
      </c>
      <c r="O14" s="94" t="s">
        <v>92</v>
      </c>
      <c r="P14" s="94" t="s">
        <v>92</v>
      </c>
      <c r="Q14" s="100">
        <v>2</v>
      </c>
      <c r="R14" s="94">
        <v>66.127799987792997</v>
      </c>
      <c r="S14" s="94">
        <v>74.393775939941406</v>
      </c>
      <c r="T14" s="96">
        <v>83.761878967285199</v>
      </c>
      <c r="U14" s="94">
        <v>3</v>
      </c>
      <c r="V14" s="94">
        <v>70.536323547363295</v>
      </c>
      <c r="W14" s="94">
        <v>79.243148803710895</v>
      </c>
      <c r="X14" s="94">
        <v>88.170402526855497</v>
      </c>
      <c r="Y14" s="100">
        <v>3</v>
      </c>
      <c r="Z14" s="94">
        <v>61.719280242919901</v>
      </c>
      <c r="AA14" s="94">
        <v>74.393775939941406</v>
      </c>
      <c r="AB14" s="96">
        <v>82.659751892089801</v>
      </c>
      <c r="AC14" s="94">
        <v>2</v>
      </c>
      <c r="AD14" s="94">
        <v>70.536323547363295</v>
      </c>
      <c r="AE14" s="94">
        <v>78.251228332519503</v>
      </c>
      <c r="AF14" s="94">
        <v>88.170402526855497</v>
      </c>
      <c r="AG14" s="100" t="s">
        <v>92</v>
      </c>
      <c r="AH14" s="94" t="s">
        <v>92</v>
      </c>
      <c r="AI14" s="94" t="s">
        <v>92</v>
      </c>
      <c r="AJ14" s="96" t="s">
        <v>92</v>
      </c>
      <c r="AK14" s="100" t="s">
        <v>92</v>
      </c>
      <c r="AL14" s="94" t="s">
        <v>92</v>
      </c>
      <c r="AM14" s="94" t="s">
        <v>92</v>
      </c>
      <c r="AN14" s="96" t="s">
        <v>92</v>
      </c>
      <c r="AO14" s="100">
        <v>2</v>
      </c>
      <c r="AP14" s="94">
        <v>66.127799987792997</v>
      </c>
      <c r="AQ14" s="94">
        <v>74.393775939941406</v>
      </c>
      <c r="AR14" s="96">
        <v>83.761878967285199</v>
      </c>
      <c r="AS14" s="94" t="s">
        <v>92</v>
      </c>
      <c r="AT14" s="94" t="s">
        <v>92</v>
      </c>
      <c r="AU14" s="94" t="s">
        <v>92</v>
      </c>
      <c r="AV14" s="94" t="s">
        <v>92</v>
      </c>
      <c r="AW14" s="100" t="s">
        <v>92</v>
      </c>
      <c r="AX14" s="94" t="s">
        <v>92</v>
      </c>
      <c r="AY14" s="94" t="s">
        <v>92</v>
      </c>
      <c r="AZ14" s="94" t="s">
        <v>92</v>
      </c>
      <c r="BA14" s="100" t="s">
        <v>92</v>
      </c>
      <c r="BB14" s="94" t="s">
        <v>92</v>
      </c>
      <c r="BC14" s="94" t="s">
        <v>92</v>
      </c>
      <c r="BD14" s="94" t="s">
        <v>92</v>
      </c>
      <c r="BE14" s="100" t="s">
        <v>92</v>
      </c>
      <c r="BF14" s="94" t="s">
        <v>92</v>
      </c>
      <c r="BG14" s="94" t="s">
        <v>92</v>
      </c>
      <c r="BH14" s="96" t="s">
        <v>92</v>
      </c>
      <c r="BI14" s="107"/>
      <c r="BJ14" s="94" t="s">
        <v>92</v>
      </c>
      <c r="BK14" s="94" t="s">
        <v>92</v>
      </c>
      <c r="BL14" s="94" t="s">
        <v>92</v>
      </c>
      <c r="BM14" s="96" t="s">
        <v>92</v>
      </c>
      <c r="BN14" s="94" t="s">
        <v>92</v>
      </c>
      <c r="BO14" s="94" t="s">
        <v>92</v>
      </c>
      <c r="BP14" s="94" t="s">
        <v>92</v>
      </c>
      <c r="BQ14" s="94" t="s">
        <v>92</v>
      </c>
      <c r="BR14" s="100" t="s">
        <v>92</v>
      </c>
      <c r="BS14" s="94" t="s">
        <v>92</v>
      </c>
      <c r="BT14" s="94" t="s">
        <v>92</v>
      </c>
      <c r="BU14" s="96" t="s">
        <v>92</v>
      </c>
      <c r="BV14" s="100" t="s">
        <v>92</v>
      </c>
      <c r="BW14" s="94" t="s">
        <v>92</v>
      </c>
      <c r="BX14" s="94" t="s">
        <v>92</v>
      </c>
      <c r="BY14" s="96" t="s">
        <v>92</v>
      </c>
      <c r="BZ14" s="94" t="s">
        <v>92</v>
      </c>
      <c r="CA14" s="94" t="s">
        <v>92</v>
      </c>
      <c r="CB14" s="94" t="s">
        <v>92</v>
      </c>
      <c r="CC14" s="94" t="s">
        <v>92</v>
      </c>
      <c r="CD14" s="100" t="s">
        <v>92</v>
      </c>
      <c r="CE14" s="94" t="s">
        <v>92</v>
      </c>
      <c r="CF14" s="94" t="s">
        <v>92</v>
      </c>
      <c r="CG14" s="96" t="s">
        <v>92</v>
      </c>
      <c r="CH14" s="94" t="s">
        <v>92</v>
      </c>
      <c r="CI14" s="94" t="s">
        <v>92</v>
      </c>
      <c r="CJ14" s="94" t="s">
        <v>92</v>
      </c>
      <c r="CK14" s="94" t="s">
        <v>92</v>
      </c>
      <c r="CL14" s="100" t="s">
        <v>92</v>
      </c>
      <c r="CM14" s="94" t="s">
        <v>92</v>
      </c>
      <c r="CN14" s="94" t="s">
        <v>92</v>
      </c>
      <c r="CO14" s="94" t="s">
        <v>92</v>
      </c>
      <c r="CP14" s="100" t="s">
        <v>92</v>
      </c>
      <c r="CQ14" s="94" t="s">
        <v>92</v>
      </c>
      <c r="CR14" s="94" t="s">
        <v>92</v>
      </c>
      <c r="CS14" s="96" t="s">
        <v>92</v>
      </c>
      <c r="CT14" s="94">
        <v>2</v>
      </c>
      <c r="CU14" s="94">
        <v>70.536323547363295</v>
      </c>
      <c r="CV14" s="94">
        <v>78.251228332519503</v>
      </c>
      <c r="CW14" s="96">
        <v>88.170402526855497</v>
      </c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</row>
    <row r="15" spans="1:120" s="68" customFormat="1" x14ac:dyDescent="0.2">
      <c r="A15" s="90">
        <v>41285</v>
      </c>
      <c r="B15" s="91">
        <v>2</v>
      </c>
      <c r="C15" s="92">
        <v>2013</v>
      </c>
      <c r="D15" s="93">
        <v>78.8</v>
      </c>
      <c r="E15" s="94">
        <v>81.400000000000006</v>
      </c>
      <c r="F15" s="94">
        <v>75.3</v>
      </c>
      <c r="G15" s="94" t="s">
        <v>92</v>
      </c>
      <c r="H15" s="94" t="s">
        <v>92</v>
      </c>
      <c r="I15" s="100" t="s">
        <v>92</v>
      </c>
      <c r="J15" s="94" t="s">
        <v>92</v>
      </c>
      <c r="K15" s="94" t="s">
        <v>92</v>
      </c>
      <c r="L15" s="94" t="s">
        <v>92</v>
      </c>
      <c r="M15" s="100">
        <v>3</v>
      </c>
      <c r="N15" s="94">
        <v>66.127799987792997</v>
      </c>
      <c r="O15" s="94">
        <v>75.495903015136705</v>
      </c>
      <c r="P15" s="94">
        <v>82.659751892089801</v>
      </c>
      <c r="Q15" s="100">
        <v>3</v>
      </c>
      <c r="R15" s="94">
        <v>66.127799987792997</v>
      </c>
      <c r="S15" s="94">
        <v>79.243148803710895</v>
      </c>
      <c r="T15" s="96">
        <v>92.578918457031307</v>
      </c>
      <c r="U15" s="94">
        <v>3</v>
      </c>
      <c r="V15" s="94">
        <v>77.149101257324205</v>
      </c>
      <c r="W15" s="94">
        <v>81.271064758300795</v>
      </c>
      <c r="X15" s="94">
        <v>92.578918457031307</v>
      </c>
      <c r="Y15" s="100">
        <v>3</v>
      </c>
      <c r="Z15" s="94">
        <v>61.719280242919901</v>
      </c>
      <c r="AA15" s="94">
        <v>72.850791931152301</v>
      </c>
      <c r="AB15" s="96">
        <v>82.659751892089801</v>
      </c>
      <c r="AC15" s="94">
        <v>2</v>
      </c>
      <c r="AD15" s="94">
        <v>77.149101257324205</v>
      </c>
      <c r="AE15" s="94">
        <v>83.982307434082003</v>
      </c>
      <c r="AF15" s="94">
        <v>92.578918457031307</v>
      </c>
      <c r="AG15" s="100" t="s">
        <v>92</v>
      </c>
      <c r="AH15" s="94" t="s">
        <v>92</v>
      </c>
      <c r="AI15" s="94" t="s">
        <v>92</v>
      </c>
      <c r="AJ15" s="96" t="s">
        <v>92</v>
      </c>
      <c r="AK15" s="100" t="s">
        <v>92</v>
      </c>
      <c r="AL15" s="94" t="s">
        <v>92</v>
      </c>
      <c r="AM15" s="94" t="s">
        <v>92</v>
      </c>
      <c r="AN15" s="96" t="s">
        <v>92</v>
      </c>
      <c r="AO15" s="100">
        <v>2</v>
      </c>
      <c r="AP15" s="94">
        <v>70.536323547363295</v>
      </c>
      <c r="AQ15" s="94">
        <v>79.904426574707003</v>
      </c>
      <c r="AR15" s="96">
        <v>88.170402526855497</v>
      </c>
      <c r="AS15" s="94" t="s">
        <v>92</v>
      </c>
      <c r="AT15" s="94" t="s">
        <v>92</v>
      </c>
      <c r="AU15" s="94" t="s">
        <v>92</v>
      </c>
      <c r="AV15" s="94" t="s">
        <v>92</v>
      </c>
      <c r="AW15" s="100" t="s">
        <v>92</v>
      </c>
      <c r="AX15" s="94" t="s">
        <v>92</v>
      </c>
      <c r="AY15" s="94" t="s">
        <v>92</v>
      </c>
      <c r="AZ15" s="94" t="s">
        <v>92</v>
      </c>
      <c r="BA15" s="100" t="s">
        <v>92</v>
      </c>
      <c r="BB15" s="94" t="s">
        <v>92</v>
      </c>
      <c r="BC15" s="94" t="s">
        <v>92</v>
      </c>
      <c r="BD15" s="94" t="s">
        <v>92</v>
      </c>
      <c r="BE15" s="100" t="s">
        <v>92</v>
      </c>
      <c r="BF15" s="94" t="s">
        <v>92</v>
      </c>
      <c r="BG15" s="94" t="s">
        <v>92</v>
      </c>
      <c r="BH15" s="96" t="s">
        <v>92</v>
      </c>
      <c r="BI15" s="107"/>
      <c r="BJ15" s="94" t="s">
        <v>92</v>
      </c>
      <c r="BK15" s="94" t="s">
        <v>92</v>
      </c>
      <c r="BL15" s="94" t="s">
        <v>92</v>
      </c>
      <c r="BM15" s="96" t="s">
        <v>92</v>
      </c>
      <c r="BN15" s="94" t="s">
        <v>92</v>
      </c>
      <c r="BO15" s="94" t="s">
        <v>92</v>
      </c>
      <c r="BP15" s="94" t="s">
        <v>92</v>
      </c>
      <c r="BQ15" s="94" t="s">
        <v>92</v>
      </c>
      <c r="BR15" s="100" t="s">
        <v>92</v>
      </c>
      <c r="BS15" s="94" t="s">
        <v>92</v>
      </c>
      <c r="BT15" s="94" t="s">
        <v>92</v>
      </c>
      <c r="BU15" s="96" t="s">
        <v>92</v>
      </c>
      <c r="BV15" s="100" t="s">
        <v>92</v>
      </c>
      <c r="BW15" s="94" t="s">
        <v>92</v>
      </c>
      <c r="BX15" s="94" t="s">
        <v>92</v>
      </c>
      <c r="BY15" s="96" t="s">
        <v>92</v>
      </c>
      <c r="BZ15" s="94" t="s">
        <v>92</v>
      </c>
      <c r="CA15" s="94" t="s">
        <v>92</v>
      </c>
      <c r="CB15" s="94" t="s">
        <v>92</v>
      </c>
      <c r="CC15" s="94" t="s">
        <v>92</v>
      </c>
      <c r="CD15" s="100" t="s">
        <v>92</v>
      </c>
      <c r="CE15" s="94" t="s">
        <v>92</v>
      </c>
      <c r="CF15" s="94" t="s">
        <v>92</v>
      </c>
      <c r="CG15" s="96" t="s">
        <v>92</v>
      </c>
      <c r="CH15" s="94" t="s">
        <v>92</v>
      </c>
      <c r="CI15" s="94" t="s">
        <v>92</v>
      </c>
      <c r="CJ15" s="94" t="s">
        <v>92</v>
      </c>
      <c r="CK15" s="94" t="s">
        <v>92</v>
      </c>
      <c r="CL15" s="100" t="s">
        <v>92</v>
      </c>
      <c r="CM15" s="94" t="s">
        <v>92</v>
      </c>
      <c r="CN15" s="94" t="s">
        <v>92</v>
      </c>
      <c r="CO15" s="94" t="s">
        <v>92</v>
      </c>
      <c r="CP15" s="100" t="s">
        <v>92</v>
      </c>
      <c r="CQ15" s="94" t="s">
        <v>92</v>
      </c>
      <c r="CR15" s="94" t="s">
        <v>92</v>
      </c>
      <c r="CS15" s="96" t="s">
        <v>92</v>
      </c>
      <c r="CT15" s="94">
        <v>2</v>
      </c>
      <c r="CU15" s="94">
        <v>77.149101257324205</v>
      </c>
      <c r="CV15" s="94">
        <v>83.321029663085895</v>
      </c>
      <c r="CW15" s="96">
        <v>92.578918457031307</v>
      </c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</row>
    <row r="16" spans="1:120" s="68" customFormat="1" x14ac:dyDescent="0.2">
      <c r="A16" s="90">
        <v>41292</v>
      </c>
      <c r="B16" s="91">
        <v>3</v>
      </c>
      <c r="C16" s="92">
        <v>2013</v>
      </c>
      <c r="D16" s="93">
        <v>77.7</v>
      </c>
      <c r="E16" s="94">
        <v>79.3</v>
      </c>
      <c r="F16" s="94">
        <v>75.5</v>
      </c>
      <c r="G16" s="94" t="s">
        <v>92</v>
      </c>
      <c r="H16" s="94" t="s">
        <v>92</v>
      </c>
      <c r="I16" s="100" t="s">
        <v>92</v>
      </c>
      <c r="J16" s="94" t="s">
        <v>92</v>
      </c>
      <c r="K16" s="94" t="s">
        <v>92</v>
      </c>
      <c r="L16" s="94" t="s">
        <v>92</v>
      </c>
      <c r="M16" s="100" t="s">
        <v>92</v>
      </c>
      <c r="N16" s="94" t="s">
        <v>92</v>
      </c>
      <c r="O16" s="94" t="s">
        <v>92</v>
      </c>
      <c r="P16" s="94" t="s">
        <v>92</v>
      </c>
      <c r="Q16" s="100">
        <v>2</v>
      </c>
      <c r="R16" s="94">
        <v>66.127799987792997</v>
      </c>
      <c r="S16" s="94">
        <v>74.393775939941406</v>
      </c>
      <c r="T16" s="96">
        <v>83.761878967285199</v>
      </c>
      <c r="U16" s="94">
        <v>2</v>
      </c>
      <c r="V16" s="94">
        <v>70.536323547363295</v>
      </c>
      <c r="W16" s="94">
        <v>79.353363037109403</v>
      </c>
      <c r="X16" s="94">
        <v>88.170402526855497</v>
      </c>
      <c r="Y16" s="100">
        <v>3</v>
      </c>
      <c r="Z16" s="94">
        <v>61.719280242919901</v>
      </c>
      <c r="AA16" s="94">
        <v>73.512069702148395</v>
      </c>
      <c r="AB16" s="96">
        <v>82.659751892089801</v>
      </c>
      <c r="AC16" s="94">
        <v>2</v>
      </c>
      <c r="AD16" s="94">
        <v>77.149101257324205</v>
      </c>
      <c r="AE16" s="94">
        <v>83.982307434082003</v>
      </c>
      <c r="AF16" s="94">
        <v>92.578918457031307</v>
      </c>
      <c r="AG16" s="100" t="s">
        <v>92</v>
      </c>
      <c r="AH16" s="94" t="s">
        <v>92</v>
      </c>
      <c r="AI16" s="94" t="s">
        <v>92</v>
      </c>
      <c r="AJ16" s="96" t="s">
        <v>92</v>
      </c>
      <c r="AK16" s="100" t="s">
        <v>92</v>
      </c>
      <c r="AL16" s="94" t="s">
        <v>92</v>
      </c>
      <c r="AM16" s="94" t="s">
        <v>92</v>
      </c>
      <c r="AN16" s="96" t="s">
        <v>92</v>
      </c>
      <c r="AO16" s="100">
        <v>2</v>
      </c>
      <c r="AP16" s="94">
        <v>70.536323547363295</v>
      </c>
      <c r="AQ16" s="94">
        <v>79.904426574707003</v>
      </c>
      <c r="AR16" s="96">
        <v>88.170402526855497</v>
      </c>
      <c r="AS16" s="94" t="s">
        <v>92</v>
      </c>
      <c r="AT16" s="94" t="s">
        <v>92</v>
      </c>
      <c r="AU16" s="94" t="s">
        <v>92</v>
      </c>
      <c r="AV16" s="94" t="s">
        <v>92</v>
      </c>
      <c r="AW16" s="100" t="s">
        <v>92</v>
      </c>
      <c r="AX16" s="94" t="s">
        <v>92</v>
      </c>
      <c r="AY16" s="94" t="s">
        <v>92</v>
      </c>
      <c r="AZ16" s="94" t="s">
        <v>92</v>
      </c>
      <c r="BA16" s="100" t="s">
        <v>92</v>
      </c>
      <c r="BB16" s="94" t="s">
        <v>92</v>
      </c>
      <c r="BC16" s="94" t="s">
        <v>92</v>
      </c>
      <c r="BD16" s="94" t="s">
        <v>92</v>
      </c>
      <c r="BE16" s="100" t="s">
        <v>92</v>
      </c>
      <c r="BF16" s="94" t="s">
        <v>92</v>
      </c>
      <c r="BG16" s="94" t="s">
        <v>92</v>
      </c>
      <c r="BH16" s="96" t="s">
        <v>92</v>
      </c>
      <c r="BI16" s="107"/>
      <c r="BJ16" s="94" t="s">
        <v>92</v>
      </c>
      <c r="BK16" s="94" t="s">
        <v>92</v>
      </c>
      <c r="BL16" s="94" t="s">
        <v>92</v>
      </c>
      <c r="BM16" s="96" t="s">
        <v>92</v>
      </c>
      <c r="BN16" s="94" t="s">
        <v>92</v>
      </c>
      <c r="BO16" s="94" t="s">
        <v>92</v>
      </c>
      <c r="BP16" s="94" t="s">
        <v>92</v>
      </c>
      <c r="BQ16" s="94" t="s">
        <v>92</v>
      </c>
      <c r="BR16" s="100" t="s">
        <v>92</v>
      </c>
      <c r="BS16" s="94" t="s">
        <v>92</v>
      </c>
      <c r="BT16" s="94" t="s">
        <v>92</v>
      </c>
      <c r="BU16" s="96" t="s">
        <v>92</v>
      </c>
      <c r="BV16" s="100" t="s">
        <v>92</v>
      </c>
      <c r="BW16" s="94" t="s">
        <v>92</v>
      </c>
      <c r="BX16" s="94" t="s">
        <v>92</v>
      </c>
      <c r="BY16" s="96" t="s">
        <v>92</v>
      </c>
      <c r="BZ16" s="94" t="s">
        <v>92</v>
      </c>
      <c r="CA16" s="94" t="s">
        <v>92</v>
      </c>
      <c r="CB16" s="94" t="s">
        <v>92</v>
      </c>
      <c r="CC16" s="94" t="s">
        <v>92</v>
      </c>
      <c r="CD16" s="100" t="s">
        <v>92</v>
      </c>
      <c r="CE16" s="94" t="s">
        <v>92</v>
      </c>
      <c r="CF16" s="94" t="s">
        <v>92</v>
      </c>
      <c r="CG16" s="96" t="s">
        <v>92</v>
      </c>
      <c r="CH16" s="94" t="s">
        <v>92</v>
      </c>
      <c r="CI16" s="94" t="s">
        <v>92</v>
      </c>
      <c r="CJ16" s="94" t="s">
        <v>92</v>
      </c>
      <c r="CK16" s="94" t="s">
        <v>92</v>
      </c>
      <c r="CL16" s="100" t="s">
        <v>92</v>
      </c>
      <c r="CM16" s="94" t="s">
        <v>92</v>
      </c>
      <c r="CN16" s="94" t="s">
        <v>92</v>
      </c>
      <c r="CO16" s="94" t="s">
        <v>92</v>
      </c>
      <c r="CP16" s="100" t="s">
        <v>92</v>
      </c>
      <c r="CQ16" s="94" t="s">
        <v>92</v>
      </c>
      <c r="CR16" s="94" t="s">
        <v>92</v>
      </c>
      <c r="CS16" s="96" t="s">
        <v>92</v>
      </c>
      <c r="CT16" s="94">
        <v>2</v>
      </c>
      <c r="CU16" s="94">
        <v>70.536323547363295</v>
      </c>
      <c r="CV16" s="94">
        <v>78.692085266113295</v>
      </c>
      <c r="CW16" s="96">
        <v>92.578918457031307</v>
      </c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  <c r="DN16" s="97"/>
      <c r="DO16" s="97"/>
      <c r="DP16" s="97"/>
    </row>
    <row r="17" spans="1:120" s="68" customFormat="1" x14ac:dyDescent="0.2">
      <c r="A17" s="90">
        <v>41299</v>
      </c>
      <c r="B17" s="91">
        <v>4</v>
      </c>
      <c r="C17" s="92">
        <v>2013</v>
      </c>
      <c r="D17" s="93">
        <v>80.2</v>
      </c>
      <c r="E17" s="94">
        <v>82.8</v>
      </c>
      <c r="F17" s="94">
        <v>77.8</v>
      </c>
      <c r="G17" s="94" t="s">
        <v>92</v>
      </c>
      <c r="H17" s="102">
        <v>78.671935537634397</v>
      </c>
      <c r="I17" s="100">
        <v>3</v>
      </c>
      <c r="J17" s="94">
        <v>77.149101257324205</v>
      </c>
      <c r="K17" s="94">
        <v>80.455490112304702</v>
      </c>
      <c r="L17" s="94">
        <v>82.659751892089801</v>
      </c>
      <c r="M17" s="100">
        <v>3</v>
      </c>
      <c r="N17" s="94">
        <v>77.149101257324205</v>
      </c>
      <c r="O17" s="94">
        <v>80.455490112304702</v>
      </c>
      <c r="P17" s="94">
        <v>82.659751892089801</v>
      </c>
      <c r="Q17" s="100">
        <v>3</v>
      </c>
      <c r="R17" s="94">
        <v>77.149101257324205</v>
      </c>
      <c r="S17" s="94">
        <v>81.954383850097699</v>
      </c>
      <c r="T17" s="96">
        <v>94.783180236816406</v>
      </c>
      <c r="U17" s="94">
        <v>3</v>
      </c>
      <c r="V17" s="94">
        <v>77.149101257324205</v>
      </c>
      <c r="W17" s="94">
        <v>81.866218566894503</v>
      </c>
      <c r="X17" s="94">
        <v>92.578918457031307</v>
      </c>
      <c r="Y17" s="100">
        <v>3</v>
      </c>
      <c r="Z17" s="94">
        <v>61.719280242919901</v>
      </c>
      <c r="AA17" s="94">
        <v>74.669303894042997</v>
      </c>
      <c r="AB17" s="96">
        <v>82.659751892089801</v>
      </c>
      <c r="AC17" s="94">
        <v>2</v>
      </c>
      <c r="AD17" s="94">
        <v>77.149101257324205</v>
      </c>
      <c r="AE17" s="94">
        <v>83.982307434082003</v>
      </c>
      <c r="AF17" s="94">
        <v>92.578918457031307</v>
      </c>
      <c r="AG17" s="100" t="s">
        <v>92</v>
      </c>
      <c r="AH17" s="94" t="s">
        <v>92</v>
      </c>
      <c r="AI17" s="94" t="s">
        <v>92</v>
      </c>
      <c r="AJ17" s="96" t="s">
        <v>92</v>
      </c>
      <c r="AK17" s="100" t="s">
        <v>92</v>
      </c>
      <c r="AL17" s="94" t="s">
        <v>92</v>
      </c>
      <c r="AM17" s="94" t="s">
        <v>92</v>
      </c>
      <c r="AN17" s="96" t="s">
        <v>92</v>
      </c>
      <c r="AO17" s="100">
        <v>2</v>
      </c>
      <c r="AP17" s="94">
        <v>77.149101257324205</v>
      </c>
      <c r="AQ17" s="94">
        <v>85.415077209472699</v>
      </c>
      <c r="AR17" s="96">
        <v>92.578918457031307</v>
      </c>
      <c r="AS17" s="94" t="s">
        <v>92</v>
      </c>
      <c r="AT17" s="94" t="s">
        <v>92</v>
      </c>
      <c r="AU17" s="94" t="s">
        <v>92</v>
      </c>
      <c r="AV17" s="94" t="s">
        <v>92</v>
      </c>
      <c r="AW17" s="100" t="s">
        <v>92</v>
      </c>
      <c r="AX17" s="94" t="s">
        <v>92</v>
      </c>
      <c r="AY17" s="94" t="s">
        <v>92</v>
      </c>
      <c r="AZ17" s="94" t="s">
        <v>92</v>
      </c>
      <c r="BA17" s="100" t="s">
        <v>92</v>
      </c>
      <c r="BB17" s="94" t="s">
        <v>92</v>
      </c>
      <c r="BC17" s="94" t="s">
        <v>92</v>
      </c>
      <c r="BD17" s="94" t="s">
        <v>92</v>
      </c>
      <c r="BE17" s="100" t="s">
        <v>92</v>
      </c>
      <c r="BF17" s="94" t="s">
        <v>92</v>
      </c>
      <c r="BG17" s="94" t="s">
        <v>92</v>
      </c>
      <c r="BH17" s="96" t="s">
        <v>92</v>
      </c>
      <c r="BI17" s="107"/>
      <c r="BJ17" s="94" t="s">
        <v>92</v>
      </c>
      <c r="BK17" s="94" t="s">
        <v>92</v>
      </c>
      <c r="BL17" s="94" t="s">
        <v>92</v>
      </c>
      <c r="BM17" s="96" t="s">
        <v>92</v>
      </c>
      <c r="BN17" s="94">
        <v>2</v>
      </c>
      <c r="BO17" s="94">
        <v>61.719280242919901</v>
      </c>
      <c r="BP17" s="94">
        <v>68.883125305175795</v>
      </c>
      <c r="BQ17" s="94">
        <v>77.149101257324205</v>
      </c>
      <c r="BR17" s="100" t="s">
        <v>92</v>
      </c>
      <c r="BS17" s="94" t="s">
        <v>92</v>
      </c>
      <c r="BT17" s="94" t="s">
        <v>92</v>
      </c>
      <c r="BU17" s="96" t="s">
        <v>92</v>
      </c>
      <c r="BV17" s="100" t="s">
        <v>92</v>
      </c>
      <c r="BW17" s="94" t="s">
        <v>92</v>
      </c>
      <c r="BX17" s="94" t="s">
        <v>92</v>
      </c>
      <c r="BY17" s="96" t="s">
        <v>92</v>
      </c>
      <c r="BZ17" s="94" t="s">
        <v>92</v>
      </c>
      <c r="CA17" s="94" t="s">
        <v>92</v>
      </c>
      <c r="CB17" s="94" t="s">
        <v>92</v>
      </c>
      <c r="CC17" s="94" t="s">
        <v>92</v>
      </c>
      <c r="CD17" s="100" t="s">
        <v>92</v>
      </c>
      <c r="CE17" s="94" t="s">
        <v>92</v>
      </c>
      <c r="CF17" s="94" t="s">
        <v>92</v>
      </c>
      <c r="CG17" s="96" t="s">
        <v>92</v>
      </c>
      <c r="CH17" s="94" t="s">
        <v>92</v>
      </c>
      <c r="CI17" s="94" t="s">
        <v>92</v>
      </c>
      <c r="CJ17" s="94" t="s">
        <v>92</v>
      </c>
      <c r="CK17" s="94" t="s">
        <v>92</v>
      </c>
      <c r="CL17" s="100" t="s">
        <v>92</v>
      </c>
      <c r="CM17" s="94" t="s">
        <v>92</v>
      </c>
      <c r="CN17" s="94" t="s">
        <v>92</v>
      </c>
      <c r="CO17" s="94" t="s">
        <v>92</v>
      </c>
      <c r="CP17" s="100" t="s">
        <v>92</v>
      </c>
      <c r="CQ17" s="94" t="s">
        <v>92</v>
      </c>
      <c r="CR17" s="94" t="s">
        <v>92</v>
      </c>
      <c r="CS17" s="96" t="s">
        <v>92</v>
      </c>
      <c r="CT17" s="94">
        <v>2</v>
      </c>
      <c r="CU17" s="94">
        <v>77.149101257324205</v>
      </c>
      <c r="CV17" s="94">
        <v>84.202728271484403</v>
      </c>
      <c r="CW17" s="96">
        <v>94.783180236816406</v>
      </c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7"/>
      <c r="DM17" s="97"/>
      <c r="DN17" s="97"/>
      <c r="DO17" s="97"/>
      <c r="DP17" s="97"/>
    </row>
    <row r="18" spans="1:120" s="127" customFormat="1" x14ac:dyDescent="0.2">
      <c r="A18" s="118">
        <v>41306</v>
      </c>
      <c r="B18" s="119">
        <v>5</v>
      </c>
      <c r="C18" s="120">
        <v>2013</v>
      </c>
      <c r="D18" s="121">
        <v>80.2</v>
      </c>
      <c r="E18" s="122">
        <v>82.1</v>
      </c>
      <c r="F18" s="122">
        <v>74.400000000000006</v>
      </c>
      <c r="G18" s="122" t="s">
        <v>92</v>
      </c>
      <c r="H18" s="122" t="s">
        <v>92</v>
      </c>
      <c r="I18" s="123" t="s">
        <v>92</v>
      </c>
      <c r="J18" s="122" t="s">
        <v>92</v>
      </c>
      <c r="K18" s="122" t="s">
        <v>92</v>
      </c>
      <c r="L18" s="122" t="s">
        <v>92</v>
      </c>
      <c r="M18" s="123" t="s">
        <v>92</v>
      </c>
      <c r="N18" s="122" t="s">
        <v>92</v>
      </c>
      <c r="O18" s="122" t="s">
        <v>92</v>
      </c>
      <c r="P18" s="122" t="s">
        <v>92</v>
      </c>
      <c r="Q18" s="123">
        <v>3</v>
      </c>
      <c r="R18" s="122">
        <v>77.149101257324205</v>
      </c>
      <c r="S18" s="122">
        <v>81.954383850097699</v>
      </c>
      <c r="T18" s="124">
        <v>94.783180236816406</v>
      </c>
      <c r="U18" s="122">
        <v>3</v>
      </c>
      <c r="V18" s="122">
        <v>77.149101257324205</v>
      </c>
      <c r="W18" s="122">
        <v>81.954383850097699</v>
      </c>
      <c r="X18" s="122">
        <v>94.783180236816406</v>
      </c>
      <c r="Y18" s="123">
        <v>2</v>
      </c>
      <c r="Z18" s="122">
        <v>61.719280242919901</v>
      </c>
      <c r="AA18" s="122">
        <v>68.883125305175795</v>
      </c>
      <c r="AB18" s="124">
        <v>77.149101257324205</v>
      </c>
      <c r="AC18" s="122">
        <v>3</v>
      </c>
      <c r="AD18" s="122">
        <v>77.149101257324205</v>
      </c>
      <c r="AE18" s="122">
        <v>81.866218566894503</v>
      </c>
      <c r="AF18" s="122">
        <v>92.578918457031307</v>
      </c>
      <c r="AG18" s="123" t="s">
        <v>92</v>
      </c>
      <c r="AH18" s="122" t="s">
        <v>92</v>
      </c>
      <c r="AI18" s="122" t="s">
        <v>92</v>
      </c>
      <c r="AJ18" s="124" t="s">
        <v>92</v>
      </c>
      <c r="AK18" s="123" t="s">
        <v>92</v>
      </c>
      <c r="AL18" s="122" t="s">
        <v>92</v>
      </c>
      <c r="AM18" s="122" t="s">
        <v>92</v>
      </c>
      <c r="AN18" s="124" t="s">
        <v>92</v>
      </c>
      <c r="AO18" s="123">
        <v>2</v>
      </c>
      <c r="AP18" s="122">
        <v>77.149101257324205</v>
      </c>
      <c r="AQ18" s="122">
        <v>85.415077209472699</v>
      </c>
      <c r="AR18" s="124">
        <v>92.578918457031307</v>
      </c>
      <c r="AS18" s="122" t="s">
        <v>92</v>
      </c>
      <c r="AT18" s="122" t="s">
        <v>92</v>
      </c>
      <c r="AU18" s="122" t="s">
        <v>92</v>
      </c>
      <c r="AV18" s="122" t="s">
        <v>92</v>
      </c>
      <c r="AW18" s="123" t="s">
        <v>92</v>
      </c>
      <c r="AX18" s="122" t="s">
        <v>92</v>
      </c>
      <c r="AY18" s="122" t="s">
        <v>92</v>
      </c>
      <c r="AZ18" s="122" t="s">
        <v>92</v>
      </c>
      <c r="BA18" s="123" t="s">
        <v>92</v>
      </c>
      <c r="BB18" s="122" t="s">
        <v>92</v>
      </c>
      <c r="BC18" s="122" t="s">
        <v>92</v>
      </c>
      <c r="BD18" s="122" t="s">
        <v>92</v>
      </c>
      <c r="BE18" s="123">
        <v>3</v>
      </c>
      <c r="BF18" s="122">
        <v>77.149101257324205</v>
      </c>
      <c r="BG18" s="122">
        <v>80.455490112304702</v>
      </c>
      <c r="BH18" s="124">
        <v>82.659751892089801</v>
      </c>
      <c r="BI18" s="125"/>
      <c r="BJ18" s="122" t="s">
        <v>92</v>
      </c>
      <c r="BK18" s="122" t="s">
        <v>92</v>
      </c>
      <c r="BL18" s="122" t="s">
        <v>92</v>
      </c>
      <c r="BM18" s="124" t="s">
        <v>92</v>
      </c>
      <c r="BN18" s="122">
        <v>2</v>
      </c>
      <c r="BO18" s="122">
        <v>61.719280242919901</v>
      </c>
      <c r="BP18" s="122">
        <v>68.883125305175795</v>
      </c>
      <c r="BQ18" s="122">
        <v>77.149101257324205</v>
      </c>
      <c r="BR18" s="123" t="s">
        <v>92</v>
      </c>
      <c r="BS18" s="122" t="s">
        <v>92</v>
      </c>
      <c r="BT18" s="122" t="s">
        <v>92</v>
      </c>
      <c r="BU18" s="124" t="s">
        <v>92</v>
      </c>
      <c r="BV18" s="123" t="s">
        <v>92</v>
      </c>
      <c r="BW18" s="122" t="s">
        <v>92</v>
      </c>
      <c r="BX18" s="122" t="s">
        <v>92</v>
      </c>
      <c r="BY18" s="124" t="s">
        <v>92</v>
      </c>
      <c r="BZ18" s="122" t="s">
        <v>92</v>
      </c>
      <c r="CA18" s="122" t="s">
        <v>92</v>
      </c>
      <c r="CB18" s="122" t="s">
        <v>92</v>
      </c>
      <c r="CC18" s="122" t="s">
        <v>92</v>
      </c>
      <c r="CD18" s="123" t="s">
        <v>92</v>
      </c>
      <c r="CE18" s="122" t="s">
        <v>92</v>
      </c>
      <c r="CF18" s="122" t="s">
        <v>92</v>
      </c>
      <c r="CG18" s="124" t="s">
        <v>92</v>
      </c>
      <c r="CH18" s="122" t="s">
        <v>92</v>
      </c>
      <c r="CI18" s="122" t="s">
        <v>92</v>
      </c>
      <c r="CJ18" s="122" t="s">
        <v>92</v>
      </c>
      <c r="CK18" s="122" t="s">
        <v>92</v>
      </c>
      <c r="CL18" s="123" t="s">
        <v>92</v>
      </c>
      <c r="CM18" s="122" t="s">
        <v>92</v>
      </c>
      <c r="CN18" s="122" t="s">
        <v>92</v>
      </c>
      <c r="CO18" s="122" t="s">
        <v>92</v>
      </c>
      <c r="CP18" s="123" t="s">
        <v>92</v>
      </c>
      <c r="CQ18" s="122" t="s">
        <v>92</v>
      </c>
      <c r="CR18" s="122" t="s">
        <v>92</v>
      </c>
      <c r="CS18" s="124" t="s">
        <v>92</v>
      </c>
      <c r="CT18" s="122" t="s">
        <v>92</v>
      </c>
      <c r="CU18" s="122" t="s">
        <v>92</v>
      </c>
      <c r="CV18" s="122" t="s">
        <v>92</v>
      </c>
      <c r="CW18" s="124" t="s">
        <v>92</v>
      </c>
      <c r="CX18" s="126"/>
      <c r="CY18" s="126"/>
      <c r="CZ18" s="126"/>
      <c r="DA18" s="126"/>
      <c r="DB18" s="126"/>
      <c r="DC18" s="126"/>
      <c r="DD18" s="126"/>
      <c r="DE18" s="126"/>
      <c r="DF18" s="126"/>
      <c r="DG18" s="126"/>
      <c r="DH18" s="126"/>
      <c r="DI18" s="126"/>
      <c r="DJ18" s="126"/>
      <c r="DK18" s="126"/>
      <c r="DL18" s="126"/>
      <c r="DM18" s="126"/>
      <c r="DN18" s="126"/>
      <c r="DO18" s="126"/>
      <c r="DP18" s="126"/>
    </row>
    <row r="19" spans="1:120" s="68" customFormat="1" x14ac:dyDescent="0.2">
      <c r="A19" s="90">
        <v>41313</v>
      </c>
      <c r="B19" s="91">
        <v>6</v>
      </c>
      <c r="C19" s="92">
        <v>2013</v>
      </c>
      <c r="D19" s="93">
        <v>81.400000000000006</v>
      </c>
      <c r="E19" s="94">
        <v>82.2</v>
      </c>
      <c r="F19" s="94">
        <v>73.2</v>
      </c>
      <c r="G19" s="94" t="s">
        <v>92</v>
      </c>
      <c r="H19" s="94" t="s">
        <v>92</v>
      </c>
      <c r="I19" s="100" t="s">
        <v>92</v>
      </c>
      <c r="J19" s="94" t="s">
        <v>92</v>
      </c>
      <c r="K19" s="94" t="s">
        <v>92</v>
      </c>
      <c r="L19" s="94" t="s">
        <v>92</v>
      </c>
      <c r="M19" s="100" t="s">
        <v>92</v>
      </c>
      <c r="N19" s="94" t="s">
        <v>92</v>
      </c>
      <c r="O19" s="94" t="s">
        <v>92</v>
      </c>
      <c r="P19" s="94" t="s">
        <v>92</v>
      </c>
      <c r="Q19" s="100">
        <v>3</v>
      </c>
      <c r="R19" s="94">
        <v>77.149101257324205</v>
      </c>
      <c r="S19" s="94">
        <v>81.954383850097699</v>
      </c>
      <c r="T19" s="96">
        <v>94.783180236816406</v>
      </c>
      <c r="U19" s="94">
        <v>3</v>
      </c>
      <c r="V19" s="94">
        <v>77.149101257324205</v>
      </c>
      <c r="W19" s="94">
        <v>81.954383850097699</v>
      </c>
      <c r="X19" s="94">
        <v>94.783180236816406</v>
      </c>
      <c r="Y19" s="100">
        <v>2</v>
      </c>
      <c r="Z19" s="94">
        <v>66.127799987792997</v>
      </c>
      <c r="AA19" s="94">
        <v>73.181434631347699</v>
      </c>
      <c r="AB19" s="96">
        <v>83.761878967285199</v>
      </c>
      <c r="AC19" s="94">
        <v>3</v>
      </c>
      <c r="AD19" s="94">
        <v>77.149101257324205</v>
      </c>
      <c r="AE19" s="94">
        <v>81.866218566894503</v>
      </c>
      <c r="AF19" s="94">
        <v>92.578918457031307</v>
      </c>
      <c r="AG19" s="100" t="s">
        <v>92</v>
      </c>
      <c r="AH19" s="94" t="s">
        <v>92</v>
      </c>
      <c r="AI19" s="94" t="s">
        <v>92</v>
      </c>
      <c r="AJ19" s="96" t="s">
        <v>92</v>
      </c>
      <c r="AK19" s="100" t="s">
        <v>92</v>
      </c>
      <c r="AL19" s="94" t="s">
        <v>92</v>
      </c>
      <c r="AM19" s="94" t="s">
        <v>92</v>
      </c>
      <c r="AN19" s="96" t="s">
        <v>92</v>
      </c>
      <c r="AO19" s="100" t="s">
        <v>92</v>
      </c>
      <c r="AP19" s="94" t="s">
        <v>92</v>
      </c>
      <c r="AQ19" s="94" t="s">
        <v>92</v>
      </c>
      <c r="AR19" s="96" t="s">
        <v>92</v>
      </c>
      <c r="AS19" s="94" t="s">
        <v>92</v>
      </c>
      <c r="AT19" s="94" t="s">
        <v>92</v>
      </c>
      <c r="AU19" s="94" t="s">
        <v>92</v>
      </c>
      <c r="AV19" s="94" t="s">
        <v>92</v>
      </c>
      <c r="AW19" s="100" t="s">
        <v>92</v>
      </c>
      <c r="AX19" s="94" t="s">
        <v>92</v>
      </c>
      <c r="AY19" s="94" t="s">
        <v>92</v>
      </c>
      <c r="AZ19" s="94" t="s">
        <v>92</v>
      </c>
      <c r="BA19" s="100" t="s">
        <v>92</v>
      </c>
      <c r="BB19" s="94" t="s">
        <v>92</v>
      </c>
      <c r="BC19" s="94" t="s">
        <v>92</v>
      </c>
      <c r="BD19" s="94" t="s">
        <v>92</v>
      </c>
      <c r="BE19" s="100">
        <v>3</v>
      </c>
      <c r="BF19" s="94">
        <v>77.149101257324205</v>
      </c>
      <c r="BG19" s="94">
        <v>80.455490112304702</v>
      </c>
      <c r="BH19" s="96">
        <v>82.659751892089801</v>
      </c>
      <c r="BI19" s="107"/>
      <c r="BJ19" s="94" t="s">
        <v>92</v>
      </c>
      <c r="BK19" s="94" t="s">
        <v>92</v>
      </c>
      <c r="BL19" s="94" t="s">
        <v>92</v>
      </c>
      <c r="BM19" s="96" t="s">
        <v>92</v>
      </c>
      <c r="BN19" s="94" t="s">
        <v>92</v>
      </c>
      <c r="BO19" s="94" t="s">
        <v>92</v>
      </c>
      <c r="BP19" s="94" t="s">
        <v>92</v>
      </c>
      <c r="BQ19" s="94" t="s">
        <v>92</v>
      </c>
      <c r="BR19" s="100" t="s">
        <v>92</v>
      </c>
      <c r="BS19" s="94" t="s">
        <v>92</v>
      </c>
      <c r="BT19" s="94" t="s">
        <v>92</v>
      </c>
      <c r="BU19" s="96" t="s">
        <v>92</v>
      </c>
      <c r="BV19" s="100" t="s">
        <v>92</v>
      </c>
      <c r="BW19" s="94" t="s">
        <v>92</v>
      </c>
      <c r="BX19" s="94" t="s">
        <v>92</v>
      </c>
      <c r="BY19" s="96" t="s">
        <v>92</v>
      </c>
      <c r="BZ19" s="94" t="s">
        <v>92</v>
      </c>
      <c r="CA19" s="94" t="s">
        <v>92</v>
      </c>
      <c r="CB19" s="94" t="s">
        <v>92</v>
      </c>
      <c r="CC19" s="94" t="s">
        <v>92</v>
      </c>
      <c r="CD19" s="100" t="s">
        <v>92</v>
      </c>
      <c r="CE19" s="94" t="s">
        <v>92</v>
      </c>
      <c r="CF19" s="94" t="s">
        <v>92</v>
      </c>
      <c r="CG19" s="96" t="s">
        <v>92</v>
      </c>
      <c r="CH19" s="94" t="s">
        <v>92</v>
      </c>
      <c r="CI19" s="94" t="s">
        <v>92</v>
      </c>
      <c r="CJ19" s="94" t="s">
        <v>92</v>
      </c>
      <c r="CK19" s="94" t="s">
        <v>92</v>
      </c>
      <c r="CL19" s="100" t="s">
        <v>92</v>
      </c>
      <c r="CM19" s="94" t="s">
        <v>92</v>
      </c>
      <c r="CN19" s="94" t="s">
        <v>92</v>
      </c>
      <c r="CO19" s="94" t="s">
        <v>92</v>
      </c>
      <c r="CP19" s="100" t="s">
        <v>92</v>
      </c>
      <c r="CQ19" s="94" t="s">
        <v>92</v>
      </c>
      <c r="CR19" s="94" t="s">
        <v>92</v>
      </c>
      <c r="CS19" s="96" t="s">
        <v>92</v>
      </c>
      <c r="CT19" s="94">
        <v>1</v>
      </c>
      <c r="CU19" s="94">
        <v>77.149101257324205</v>
      </c>
      <c r="CV19" s="94">
        <v>84.423156738281307</v>
      </c>
      <c r="CW19" s="96">
        <v>92.578918457031307</v>
      </c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7"/>
      <c r="DM19" s="97"/>
      <c r="DN19" s="97"/>
      <c r="DO19" s="97"/>
      <c r="DP19" s="97"/>
    </row>
    <row r="20" spans="1:120" s="68" customFormat="1" x14ac:dyDescent="0.2">
      <c r="A20" s="90">
        <v>41320</v>
      </c>
      <c r="B20" s="91">
        <v>7</v>
      </c>
      <c r="C20" s="92">
        <v>2013</v>
      </c>
      <c r="D20" s="93">
        <v>78.599999999999994</v>
      </c>
      <c r="E20" s="94">
        <v>79.400000000000006</v>
      </c>
      <c r="F20" s="94">
        <v>73.2</v>
      </c>
      <c r="G20" s="94" t="s">
        <v>92</v>
      </c>
      <c r="H20" s="94" t="s">
        <v>92</v>
      </c>
      <c r="I20" s="100" t="s">
        <v>92</v>
      </c>
      <c r="J20" s="94" t="s">
        <v>92</v>
      </c>
      <c r="K20" s="94" t="s">
        <v>92</v>
      </c>
      <c r="L20" s="94" t="s">
        <v>92</v>
      </c>
      <c r="M20" s="100" t="s">
        <v>92</v>
      </c>
      <c r="N20" s="94" t="s">
        <v>92</v>
      </c>
      <c r="O20" s="94" t="s">
        <v>92</v>
      </c>
      <c r="P20" s="94" t="s">
        <v>92</v>
      </c>
      <c r="Q20" s="100">
        <v>3</v>
      </c>
      <c r="R20" s="94">
        <v>66.127799987792997</v>
      </c>
      <c r="S20" s="94">
        <v>78.912506103515597</v>
      </c>
      <c r="T20" s="96">
        <v>92.578918457031307</v>
      </c>
      <c r="U20" s="94">
        <v>3</v>
      </c>
      <c r="V20" s="94">
        <v>66.127799987792997</v>
      </c>
      <c r="W20" s="94">
        <v>79.044761657714801</v>
      </c>
      <c r="X20" s="94">
        <v>88.170402526855497</v>
      </c>
      <c r="Y20" s="100">
        <v>3</v>
      </c>
      <c r="Z20" s="94">
        <v>66.127799987792997</v>
      </c>
      <c r="AA20" s="94">
        <v>73.181434631347699</v>
      </c>
      <c r="AB20" s="96">
        <v>83.761878967285199</v>
      </c>
      <c r="AC20" s="94">
        <v>3</v>
      </c>
      <c r="AD20" s="94">
        <v>66.127799987792997</v>
      </c>
      <c r="AE20" s="94">
        <v>76.708244323730497</v>
      </c>
      <c r="AF20" s="94">
        <v>88.170402526855497</v>
      </c>
      <c r="AG20" s="100" t="s">
        <v>92</v>
      </c>
      <c r="AH20" s="94" t="s">
        <v>92</v>
      </c>
      <c r="AI20" s="94" t="s">
        <v>92</v>
      </c>
      <c r="AJ20" s="96" t="s">
        <v>92</v>
      </c>
      <c r="AK20" s="100" t="s">
        <v>92</v>
      </c>
      <c r="AL20" s="94" t="s">
        <v>92</v>
      </c>
      <c r="AM20" s="94" t="s">
        <v>92</v>
      </c>
      <c r="AN20" s="96" t="s">
        <v>92</v>
      </c>
      <c r="AO20" s="100" t="s">
        <v>92</v>
      </c>
      <c r="AP20" s="94" t="s">
        <v>92</v>
      </c>
      <c r="AQ20" s="94" t="s">
        <v>92</v>
      </c>
      <c r="AR20" s="96" t="s">
        <v>92</v>
      </c>
      <c r="AS20" s="94" t="s">
        <v>92</v>
      </c>
      <c r="AT20" s="94" t="s">
        <v>92</v>
      </c>
      <c r="AU20" s="94" t="s">
        <v>92</v>
      </c>
      <c r="AV20" s="94" t="s">
        <v>92</v>
      </c>
      <c r="AW20" s="100" t="s">
        <v>92</v>
      </c>
      <c r="AX20" s="94" t="s">
        <v>92</v>
      </c>
      <c r="AY20" s="94" t="s">
        <v>92</v>
      </c>
      <c r="AZ20" s="94" t="s">
        <v>92</v>
      </c>
      <c r="BA20" s="100" t="s">
        <v>92</v>
      </c>
      <c r="BB20" s="94" t="s">
        <v>92</v>
      </c>
      <c r="BC20" s="94" t="s">
        <v>92</v>
      </c>
      <c r="BD20" s="94" t="s">
        <v>92</v>
      </c>
      <c r="BE20" s="100">
        <v>2</v>
      </c>
      <c r="BF20" s="94">
        <v>77.149101257324205</v>
      </c>
      <c r="BG20" s="94">
        <v>84.423156738281307</v>
      </c>
      <c r="BH20" s="96">
        <v>92.578918457031307</v>
      </c>
      <c r="BI20" s="107"/>
      <c r="BJ20" s="94" t="s">
        <v>92</v>
      </c>
      <c r="BK20" s="94" t="s">
        <v>92</v>
      </c>
      <c r="BL20" s="94" t="s">
        <v>92</v>
      </c>
      <c r="BM20" s="96" t="s">
        <v>92</v>
      </c>
      <c r="BN20" s="94" t="s">
        <v>92</v>
      </c>
      <c r="BO20" s="94" t="s">
        <v>92</v>
      </c>
      <c r="BP20" s="94" t="s">
        <v>92</v>
      </c>
      <c r="BQ20" s="94" t="s">
        <v>92</v>
      </c>
      <c r="BR20" s="100" t="s">
        <v>92</v>
      </c>
      <c r="BS20" s="94" t="s">
        <v>92</v>
      </c>
      <c r="BT20" s="94" t="s">
        <v>92</v>
      </c>
      <c r="BU20" s="96" t="s">
        <v>92</v>
      </c>
      <c r="BV20" s="100" t="s">
        <v>92</v>
      </c>
      <c r="BW20" s="94" t="s">
        <v>92</v>
      </c>
      <c r="BX20" s="94" t="s">
        <v>92</v>
      </c>
      <c r="BY20" s="96" t="s">
        <v>92</v>
      </c>
      <c r="BZ20" s="94" t="s">
        <v>92</v>
      </c>
      <c r="CA20" s="94" t="s">
        <v>92</v>
      </c>
      <c r="CB20" s="94" t="s">
        <v>92</v>
      </c>
      <c r="CC20" s="94" t="s">
        <v>92</v>
      </c>
      <c r="CD20" s="100" t="s">
        <v>92</v>
      </c>
      <c r="CE20" s="94" t="s">
        <v>92</v>
      </c>
      <c r="CF20" s="94" t="s">
        <v>92</v>
      </c>
      <c r="CG20" s="96" t="s">
        <v>92</v>
      </c>
      <c r="CH20" s="94" t="s">
        <v>92</v>
      </c>
      <c r="CI20" s="94" t="s">
        <v>92</v>
      </c>
      <c r="CJ20" s="94" t="s">
        <v>92</v>
      </c>
      <c r="CK20" s="94" t="s">
        <v>92</v>
      </c>
      <c r="CL20" s="100" t="s">
        <v>92</v>
      </c>
      <c r="CM20" s="94" t="s">
        <v>92</v>
      </c>
      <c r="CN20" s="94" t="s">
        <v>92</v>
      </c>
      <c r="CO20" s="94" t="s">
        <v>92</v>
      </c>
      <c r="CP20" s="100" t="s">
        <v>92</v>
      </c>
      <c r="CQ20" s="94" t="s">
        <v>92</v>
      </c>
      <c r="CR20" s="94" t="s">
        <v>92</v>
      </c>
      <c r="CS20" s="96" t="s">
        <v>92</v>
      </c>
      <c r="CT20" s="94">
        <v>1</v>
      </c>
      <c r="CU20" s="94">
        <v>77.149101257324205</v>
      </c>
      <c r="CV20" s="94">
        <v>84.423156738281307</v>
      </c>
      <c r="CW20" s="96">
        <v>92.578918457031307</v>
      </c>
      <c r="CX20" s="97"/>
      <c r="CY20" s="97"/>
      <c r="CZ20" s="97"/>
      <c r="DA20" s="97"/>
      <c r="DB20" s="97"/>
      <c r="DC20" s="97"/>
      <c r="DD20" s="97"/>
      <c r="DE20" s="97"/>
      <c r="DF20" s="97"/>
      <c r="DG20" s="97"/>
      <c r="DH20" s="97"/>
      <c r="DI20" s="97"/>
      <c r="DJ20" s="97"/>
      <c r="DK20" s="97"/>
      <c r="DL20" s="97"/>
      <c r="DM20" s="97"/>
      <c r="DN20" s="97"/>
      <c r="DO20" s="97"/>
      <c r="DP20" s="97"/>
    </row>
    <row r="21" spans="1:120" s="68" customFormat="1" x14ac:dyDescent="0.2">
      <c r="A21" s="90">
        <v>41327</v>
      </c>
      <c r="B21" s="128">
        <v>8</v>
      </c>
      <c r="C21" s="92">
        <v>2013</v>
      </c>
      <c r="D21" s="93">
        <v>72.8</v>
      </c>
      <c r="E21" s="94">
        <v>75.5</v>
      </c>
      <c r="F21" s="94">
        <v>68.7</v>
      </c>
      <c r="G21" s="94" t="s">
        <v>92</v>
      </c>
      <c r="H21" s="102">
        <v>77.809253377551059</v>
      </c>
      <c r="I21" s="100">
        <v>3</v>
      </c>
      <c r="J21" s="94">
        <v>71.638450622558594</v>
      </c>
      <c r="K21" s="94">
        <v>74.944839477539105</v>
      </c>
      <c r="L21" s="94">
        <v>77.149101257324205</v>
      </c>
      <c r="M21" s="100" t="s">
        <v>92</v>
      </c>
      <c r="N21" s="94" t="s">
        <v>92</v>
      </c>
      <c r="O21" s="94" t="s">
        <v>92</v>
      </c>
      <c r="P21" s="94" t="s">
        <v>92</v>
      </c>
      <c r="Q21" s="100">
        <v>3</v>
      </c>
      <c r="R21" s="94">
        <v>66.127799987792997</v>
      </c>
      <c r="S21" s="94">
        <v>77.369529724121094</v>
      </c>
      <c r="T21" s="96">
        <v>92.578918457031307</v>
      </c>
      <c r="U21" s="94">
        <v>3</v>
      </c>
      <c r="V21" s="94">
        <v>66.127799987792997</v>
      </c>
      <c r="W21" s="94">
        <v>75.738372802734403</v>
      </c>
      <c r="X21" s="94">
        <v>88.170402526855497</v>
      </c>
      <c r="Y21" s="100">
        <v>3</v>
      </c>
      <c r="Z21" s="94">
        <v>55.106498718261697</v>
      </c>
      <c r="AA21" s="94">
        <v>68.662696838378906</v>
      </c>
      <c r="AB21" s="96">
        <v>77.149101257324205</v>
      </c>
      <c r="AC21" s="94">
        <v>3</v>
      </c>
      <c r="AD21" s="94">
        <v>66.127799987792997</v>
      </c>
      <c r="AE21" s="94">
        <v>73.952926635742202</v>
      </c>
      <c r="AF21" s="94">
        <v>88.170402526855497</v>
      </c>
      <c r="AG21" s="100" t="s">
        <v>92</v>
      </c>
      <c r="AH21" s="94" t="s">
        <v>92</v>
      </c>
      <c r="AI21" s="94" t="s">
        <v>92</v>
      </c>
      <c r="AJ21" s="96" t="s">
        <v>92</v>
      </c>
      <c r="AK21" s="100" t="s">
        <v>92</v>
      </c>
      <c r="AL21" s="94" t="s">
        <v>92</v>
      </c>
      <c r="AM21" s="94" t="s">
        <v>92</v>
      </c>
      <c r="AN21" s="96" t="s">
        <v>92</v>
      </c>
      <c r="AO21" s="100" t="s">
        <v>92</v>
      </c>
      <c r="AP21" s="94" t="s">
        <v>92</v>
      </c>
      <c r="AQ21" s="94" t="s">
        <v>92</v>
      </c>
      <c r="AR21" s="96" t="s">
        <v>92</v>
      </c>
      <c r="AS21" s="94" t="s">
        <v>92</v>
      </c>
      <c r="AT21" s="94" t="s">
        <v>92</v>
      </c>
      <c r="AU21" s="94" t="s">
        <v>92</v>
      </c>
      <c r="AV21" s="94" t="s">
        <v>92</v>
      </c>
      <c r="AW21" s="100" t="s">
        <v>92</v>
      </c>
      <c r="AX21" s="94" t="s">
        <v>92</v>
      </c>
      <c r="AY21" s="94" t="s">
        <v>92</v>
      </c>
      <c r="AZ21" s="94" t="s">
        <v>92</v>
      </c>
      <c r="BA21" s="100" t="s">
        <v>92</v>
      </c>
      <c r="BB21" s="94" t="s">
        <v>92</v>
      </c>
      <c r="BC21" s="94" t="s">
        <v>92</v>
      </c>
      <c r="BD21" s="94" t="s">
        <v>92</v>
      </c>
      <c r="BE21" s="100">
        <v>3</v>
      </c>
      <c r="BF21" s="94">
        <v>71.638450622558594</v>
      </c>
      <c r="BG21" s="94">
        <v>74.944839477539105</v>
      </c>
      <c r="BH21" s="96">
        <v>77.149101257324205</v>
      </c>
      <c r="BI21" s="107"/>
      <c r="BJ21" s="94" t="s">
        <v>92</v>
      </c>
      <c r="BK21" s="94" t="s">
        <v>92</v>
      </c>
      <c r="BL21" s="94" t="s">
        <v>92</v>
      </c>
      <c r="BM21" s="96" t="s">
        <v>92</v>
      </c>
      <c r="BN21" s="94">
        <v>3</v>
      </c>
      <c r="BO21" s="94">
        <v>55.106498718261697</v>
      </c>
      <c r="BP21" s="94">
        <v>63.372474670410199</v>
      </c>
      <c r="BQ21" s="94">
        <v>70.536323547363295</v>
      </c>
      <c r="BR21" s="100" t="s">
        <v>92</v>
      </c>
      <c r="BS21" s="94" t="s">
        <v>92</v>
      </c>
      <c r="BT21" s="94" t="s">
        <v>92</v>
      </c>
      <c r="BU21" s="96" t="s">
        <v>92</v>
      </c>
      <c r="BV21" s="100" t="s">
        <v>92</v>
      </c>
      <c r="BW21" s="94" t="s">
        <v>92</v>
      </c>
      <c r="BX21" s="94" t="s">
        <v>92</v>
      </c>
      <c r="BY21" s="96" t="s">
        <v>92</v>
      </c>
      <c r="BZ21" s="94" t="s">
        <v>92</v>
      </c>
      <c r="CA21" s="94" t="s">
        <v>92</v>
      </c>
      <c r="CB21" s="94" t="s">
        <v>92</v>
      </c>
      <c r="CC21" s="94" t="s">
        <v>92</v>
      </c>
      <c r="CD21" s="100" t="s">
        <v>92</v>
      </c>
      <c r="CE21" s="94" t="s">
        <v>92</v>
      </c>
      <c r="CF21" s="94" t="s">
        <v>92</v>
      </c>
      <c r="CG21" s="96" t="s">
        <v>92</v>
      </c>
      <c r="CH21" s="94" t="s">
        <v>92</v>
      </c>
      <c r="CI21" s="94" t="s">
        <v>92</v>
      </c>
      <c r="CJ21" s="94" t="s">
        <v>92</v>
      </c>
      <c r="CK21" s="94" t="s">
        <v>92</v>
      </c>
      <c r="CL21" s="100" t="s">
        <v>92</v>
      </c>
      <c r="CM21" s="94" t="s">
        <v>92</v>
      </c>
      <c r="CN21" s="94" t="s">
        <v>92</v>
      </c>
      <c r="CO21" s="94" t="s">
        <v>92</v>
      </c>
      <c r="CP21" s="100" t="s">
        <v>92</v>
      </c>
      <c r="CQ21" s="94" t="s">
        <v>92</v>
      </c>
      <c r="CR21" s="94" t="s">
        <v>92</v>
      </c>
      <c r="CS21" s="96" t="s">
        <v>92</v>
      </c>
      <c r="CT21" s="94">
        <v>1</v>
      </c>
      <c r="CU21" s="94">
        <v>77.149101257324205</v>
      </c>
      <c r="CV21" s="94">
        <v>84.423156738281307</v>
      </c>
      <c r="CW21" s="96">
        <v>92.578918457031307</v>
      </c>
      <c r="CX21" s="97"/>
      <c r="CY21" s="97"/>
      <c r="CZ21" s="97"/>
      <c r="DA21" s="97"/>
      <c r="DB21" s="97"/>
      <c r="DC21" s="97"/>
      <c r="DD21" s="97"/>
      <c r="DE21" s="97"/>
      <c r="DF21" s="97"/>
      <c r="DG21" s="97"/>
      <c r="DH21" s="97"/>
      <c r="DI21" s="97"/>
      <c r="DJ21" s="97"/>
      <c r="DK21" s="97"/>
      <c r="DL21" s="97"/>
      <c r="DM21" s="97"/>
      <c r="DN21" s="97"/>
      <c r="DO21" s="97"/>
      <c r="DP21" s="97"/>
    </row>
    <row r="22" spans="1:120" s="127" customFormat="1" x14ac:dyDescent="0.2">
      <c r="A22" s="129">
        <v>41334</v>
      </c>
      <c r="B22" s="119">
        <v>9</v>
      </c>
      <c r="C22" s="120">
        <v>2013</v>
      </c>
      <c r="D22" s="121">
        <v>70.787605639999995</v>
      </c>
      <c r="E22" s="122">
        <v>72.724835285714292</v>
      </c>
      <c r="F22" s="122">
        <v>68.322040636363639</v>
      </c>
      <c r="G22" s="122" t="s">
        <v>92</v>
      </c>
      <c r="H22" s="122" t="s">
        <v>92</v>
      </c>
      <c r="I22" s="123" t="s">
        <v>92</v>
      </c>
      <c r="J22" s="122" t="s">
        <v>92</v>
      </c>
      <c r="K22" s="122" t="s">
        <v>92</v>
      </c>
      <c r="L22" s="122" t="s">
        <v>92</v>
      </c>
      <c r="M22" s="123" t="s">
        <v>92</v>
      </c>
      <c r="N22" s="122" t="s">
        <v>92</v>
      </c>
      <c r="O22" s="122" t="s">
        <v>92</v>
      </c>
      <c r="P22" s="122" t="s">
        <v>92</v>
      </c>
      <c r="Q22" s="123">
        <v>3</v>
      </c>
      <c r="R22" s="122">
        <v>66.127799987792969</v>
      </c>
      <c r="S22" s="122">
        <v>76.928672790527344</v>
      </c>
      <c r="T22" s="124">
        <v>88.170402526855469</v>
      </c>
      <c r="U22" s="122">
        <v>3</v>
      </c>
      <c r="V22" s="122">
        <v>66.127799987792969</v>
      </c>
      <c r="W22" s="122">
        <v>74.415817260742188</v>
      </c>
      <c r="X22" s="122">
        <v>88.170402526855469</v>
      </c>
      <c r="Y22" s="123">
        <v>3</v>
      </c>
      <c r="Z22" s="122">
        <v>55.106498718261719</v>
      </c>
      <c r="AA22" s="122">
        <v>67.560569763183594</v>
      </c>
      <c r="AB22" s="124">
        <v>77.149101257324219</v>
      </c>
      <c r="AC22" s="122">
        <v>3</v>
      </c>
      <c r="AD22" s="122">
        <v>59.515018463134766</v>
      </c>
      <c r="AE22" s="122">
        <v>66.568649291992188</v>
      </c>
      <c r="AF22" s="122">
        <v>77.149101257324219</v>
      </c>
      <c r="AG22" s="123" t="s">
        <v>92</v>
      </c>
      <c r="AH22" s="122" t="s">
        <v>92</v>
      </c>
      <c r="AI22" s="122" t="s">
        <v>92</v>
      </c>
      <c r="AJ22" s="124" t="s">
        <v>92</v>
      </c>
      <c r="AK22" s="123" t="s">
        <v>92</v>
      </c>
      <c r="AL22" s="122" t="s">
        <v>92</v>
      </c>
      <c r="AM22" s="122" t="s">
        <v>92</v>
      </c>
      <c r="AN22" s="124" t="s">
        <v>92</v>
      </c>
      <c r="AO22" s="123">
        <v>2</v>
      </c>
      <c r="AP22" s="122">
        <v>70.536323547363281</v>
      </c>
      <c r="AQ22" s="122">
        <v>78.692085266113281</v>
      </c>
      <c r="AR22" s="124">
        <v>88.170402526855469</v>
      </c>
      <c r="AS22" s="122" t="s">
        <v>92</v>
      </c>
      <c r="AT22" s="122" t="s">
        <v>92</v>
      </c>
      <c r="AU22" s="122" t="s">
        <v>92</v>
      </c>
      <c r="AV22" s="122" t="s">
        <v>92</v>
      </c>
      <c r="AW22" s="123" t="s">
        <v>92</v>
      </c>
      <c r="AX22" s="122" t="s">
        <v>92</v>
      </c>
      <c r="AY22" s="122" t="s">
        <v>92</v>
      </c>
      <c r="AZ22" s="122" t="s">
        <v>92</v>
      </c>
      <c r="BA22" s="123" t="s">
        <v>92</v>
      </c>
      <c r="BB22" s="122" t="s">
        <v>92</v>
      </c>
      <c r="BC22" s="122" t="s">
        <v>92</v>
      </c>
      <c r="BD22" s="122" t="s">
        <v>92</v>
      </c>
      <c r="BE22" s="123">
        <v>3</v>
      </c>
      <c r="BF22" s="122">
        <v>66.127799987792969</v>
      </c>
      <c r="BG22" s="122">
        <v>72.740577697753906</v>
      </c>
      <c r="BH22" s="124">
        <v>77.149101257324219</v>
      </c>
      <c r="BI22" s="125"/>
      <c r="BJ22" s="122" t="s">
        <v>92</v>
      </c>
      <c r="BK22" s="122" t="s">
        <v>92</v>
      </c>
      <c r="BL22" s="122" t="s">
        <v>92</v>
      </c>
      <c r="BM22" s="124" t="s">
        <v>92</v>
      </c>
      <c r="BN22" s="122">
        <v>3</v>
      </c>
      <c r="BO22" s="122">
        <v>55.106498718261719</v>
      </c>
      <c r="BP22" s="122">
        <v>63.372474670410156</v>
      </c>
      <c r="BQ22" s="122">
        <v>70.536323547363281</v>
      </c>
      <c r="BR22" s="123" t="s">
        <v>92</v>
      </c>
      <c r="BS22" s="122" t="s">
        <v>92</v>
      </c>
      <c r="BT22" s="122" t="s">
        <v>92</v>
      </c>
      <c r="BU22" s="124" t="s">
        <v>92</v>
      </c>
      <c r="BV22" s="123" t="s">
        <v>92</v>
      </c>
      <c r="BW22" s="122" t="s">
        <v>92</v>
      </c>
      <c r="BX22" s="122" t="s">
        <v>92</v>
      </c>
      <c r="BY22" s="124" t="s">
        <v>92</v>
      </c>
      <c r="BZ22" s="122" t="s">
        <v>92</v>
      </c>
      <c r="CA22" s="122" t="s">
        <v>92</v>
      </c>
      <c r="CB22" s="122" t="s">
        <v>92</v>
      </c>
      <c r="CC22" s="122" t="s">
        <v>92</v>
      </c>
      <c r="CD22" s="123" t="s">
        <v>92</v>
      </c>
      <c r="CE22" s="122" t="s">
        <v>92</v>
      </c>
      <c r="CF22" s="122" t="s">
        <v>92</v>
      </c>
      <c r="CG22" s="124" t="s">
        <v>92</v>
      </c>
      <c r="CH22" s="122" t="s">
        <v>92</v>
      </c>
      <c r="CI22" s="122" t="s">
        <v>92</v>
      </c>
      <c r="CJ22" s="122" t="s">
        <v>92</v>
      </c>
      <c r="CK22" s="122" t="s">
        <v>92</v>
      </c>
      <c r="CL22" s="123" t="s">
        <v>92</v>
      </c>
      <c r="CM22" s="122" t="s">
        <v>92</v>
      </c>
      <c r="CN22" s="122" t="s">
        <v>92</v>
      </c>
      <c r="CO22" s="122" t="s">
        <v>92</v>
      </c>
      <c r="CP22" s="123" t="s">
        <v>92</v>
      </c>
      <c r="CQ22" s="122" t="s">
        <v>92</v>
      </c>
      <c r="CR22" s="122" t="s">
        <v>92</v>
      </c>
      <c r="CS22" s="124" t="s">
        <v>92</v>
      </c>
      <c r="CT22" s="122" t="s">
        <v>92</v>
      </c>
      <c r="CU22" s="122" t="s">
        <v>92</v>
      </c>
      <c r="CV22" s="122" t="s">
        <v>92</v>
      </c>
      <c r="CW22" s="124" t="s">
        <v>92</v>
      </c>
      <c r="CX22" s="126"/>
      <c r="CY22" s="126"/>
      <c r="CZ22" s="126"/>
      <c r="DA22" s="126"/>
      <c r="DB22" s="126"/>
      <c r="DC22" s="126"/>
      <c r="DD22" s="126"/>
      <c r="DE22" s="126"/>
      <c r="DF22" s="126"/>
      <c r="DG22" s="126"/>
      <c r="DH22" s="126"/>
      <c r="DI22" s="126"/>
      <c r="DJ22" s="126"/>
      <c r="DK22" s="126"/>
      <c r="DL22" s="126"/>
      <c r="DM22" s="126"/>
      <c r="DN22" s="126"/>
      <c r="DO22" s="126"/>
      <c r="DP22" s="126"/>
    </row>
    <row r="23" spans="1:120" s="68" customFormat="1" x14ac:dyDescent="0.2">
      <c r="A23" s="90">
        <v>41341</v>
      </c>
      <c r="B23" s="91">
        <v>10</v>
      </c>
      <c r="C23" s="92">
        <v>2013</v>
      </c>
      <c r="D23" s="93">
        <v>69.862796111111109</v>
      </c>
      <c r="E23" s="94">
        <v>72.856593684210523</v>
      </c>
      <c r="F23" s="94">
        <v>62.752526875000001</v>
      </c>
      <c r="G23" s="94" t="s">
        <v>92</v>
      </c>
      <c r="H23" s="94" t="s">
        <v>92</v>
      </c>
      <c r="I23" s="100" t="s">
        <v>92</v>
      </c>
      <c r="J23" s="94" t="s">
        <v>92</v>
      </c>
      <c r="K23" s="94" t="s">
        <v>92</v>
      </c>
      <c r="L23" s="94" t="s">
        <v>92</v>
      </c>
      <c r="M23" s="100" t="s">
        <v>92</v>
      </c>
      <c r="N23" s="94" t="s">
        <v>92</v>
      </c>
      <c r="O23" s="94" t="s">
        <v>92</v>
      </c>
      <c r="P23" s="94" t="s">
        <v>92</v>
      </c>
      <c r="Q23" s="100">
        <v>3</v>
      </c>
      <c r="R23" s="94">
        <v>66.127799987792969</v>
      </c>
      <c r="S23" s="94">
        <v>74.834625244140625</v>
      </c>
      <c r="T23" s="96">
        <v>88.170402526855469</v>
      </c>
      <c r="U23" s="94">
        <v>3</v>
      </c>
      <c r="V23" s="94">
        <v>66.127799987792969</v>
      </c>
      <c r="W23" s="94">
        <v>74.834625244140625</v>
      </c>
      <c r="X23" s="94">
        <v>88.170402526855469</v>
      </c>
      <c r="Y23" s="100">
        <v>3</v>
      </c>
      <c r="Z23" s="94">
        <v>55.106498718261719</v>
      </c>
      <c r="AA23" s="94">
        <v>62.380558013916016</v>
      </c>
      <c r="AB23" s="96">
        <v>70.536323547363281</v>
      </c>
      <c r="AC23" s="94">
        <v>3</v>
      </c>
      <c r="AD23" s="94">
        <v>55.106498718261719</v>
      </c>
      <c r="AE23" s="94">
        <v>65.24609375</v>
      </c>
      <c r="AF23" s="94">
        <v>77.149101257324219</v>
      </c>
      <c r="AG23" s="100">
        <v>2</v>
      </c>
      <c r="AH23" s="94">
        <v>55.106498718261719</v>
      </c>
      <c r="AI23" s="94">
        <v>62.380558013916016</v>
      </c>
      <c r="AJ23" s="96">
        <v>70.536323547363281</v>
      </c>
      <c r="AK23" s="100" t="s">
        <v>92</v>
      </c>
      <c r="AL23" s="94" t="s">
        <v>92</v>
      </c>
      <c r="AM23" s="94" t="s">
        <v>92</v>
      </c>
      <c r="AN23" s="96" t="s">
        <v>92</v>
      </c>
      <c r="AO23" s="100" t="s">
        <v>92</v>
      </c>
      <c r="AP23" s="94" t="s">
        <v>92</v>
      </c>
      <c r="AQ23" s="94" t="s">
        <v>92</v>
      </c>
      <c r="AR23" s="96" t="s">
        <v>92</v>
      </c>
      <c r="AS23" s="94" t="s">
        <v>92</v>
      </c>
      <c r="AT23" s="94" t="s">
        <v>92</v>
      </c>
      <c r="AU23" s="94" t="s">
        <v>92</v>
      </c>
      <c r="AV23" s="94" t="s">
        <v>92</v>
      </c>
      <c r="AW23" s="100" t="s">
        <v>92</v>
      </c>
      <c r="AX23" s="94" t="s">
        <v>92</v>
      </c>
      <c r="AY23" s="94" t="s">
        <v>92</v>
      </c>
      <c r="AZ23" s="94" t="s">
        <v>92</v>
      </c>
      <c r="BA23" s="100">
        <v>2</v>
      </c>
      <c r="BB23" s="94">
        <v>61.719280242919922</v>
      </c>
      <c r="BC23" s="94">
        <v>67.891204833984375</v>
      </c>
      <c r="BD23" s="94">
        <v>77.149101257324219</v>
      </c>
      <c r="BE23" s="100">
        <v>2</v>
      </c>
      <c r="BF23" s="94">
        <v>70.536323547363281</v>
      </c>
      <c r="BG23" s="94">
        <v>78.692085266113281</v>
      </c>
      <c r="BH23" s="96">
        <v>88.170402526855469</v>
      </c>
      <c r="BI23" s="107"/>
      <c r="BJ23" s="94" t="s">
        <v>92</v>
      </c>
      <c r="BK23" s="94" t="s">
        <v>92</v>
      </c>
      <c r="BL23" s="94" t="s">
        <v>92</v>
      </c>
      <c r="BM23" s="96" t="s">
        <v>92</v>
      </c>
      <c r="BN23" s="94">
        <v>3</v>
      </c>
      <c r="BO23" s="94">
        <v>55.106498718261719</v>
      </c>
      <c r="BP23" s="94">
        <v>63.372474670410156</v>
      </c>
      <c r="BQ23" s="94">
        <v>70.536323547363281</v>
      </c>
      <c r="BR23" s="100" t="s">
        <v>92</v>
      </c>
      <c r="BS23" s="94" t="s">
        <v>92</v>
      </c>
      <c r="BT23" s="94" t="s">
        <v>92</v>
      </c>
      <c r="BU23" s="96" t="s">
        <v>92</v>
      </c>
      <c r="BV23" s="100" t="s">
        <v>92</v>
      </c>
      <c r="BW23" s="94" t="s">
        <v>92</v>
      </c>
      <c r="BX23" s="94" t="s">
        <v>92</v>
      </c>
      <c r="BY23" s="96" t="s">
        <v>92</v>
      </c>
      <c r="BZ23" s="94" t="s">
        <v>92</v>
      </c>
      <c r="CA23" s="94" t="s">
        <v>92</v>
      </c>
      <c r="CB23" s="94" t="s">
        <v>92</v>
      </c>
      <c r="CC23" s="94" t="s">
        <v>92</v>
      </c>
      <c r="CD23" s="100" t="s">
        <v>92</v>
      </c>
      <c r="CE23" s="94" t="s">
        <v>92</v>
      </c>
      <c r="CF23" s="94" t="s">
        <v>92</v>
      </c>
      <c r="CG23" s="96" t="s">
        <v>92</v>
      </c>
      <c r="CH23" s="94" t="s">
        <v>92</v>
      </c>
      <c r="CI23" s="94" t="s">
        <v>92</v>
      </c>
      <c r="CJ23" s="94" t="s">
        <v>92</v>
      </c>
      <c r="CK23" s="94" t="s">
        <v>92</v>
      </c>
      <c r="CL23" s="100" t="s">
        <v>92</v>
      </c>
      <c r="CM23" s="94" t="s">
        <v>92</v>
      </c>
      <c r="CN23" s="94" t="s">
        <v>92</v>
      </c>
      <c r="CO23" s="94" t="s">
        <v>92</v>
      </c>
      <c r="CP23" s="100" t="s">
        <v>92</v>
      </c>
      <c r="CQ23" s="94" t="s">
        <v>92</v>
      </c>
      <c r="CR23" s="94" t="s">
        <v>92</v>
      </c>
      <c r="CS23" s="96" t="s">
        <v>92</v>
      </c>
      <c r="CT23" s="94" t="s">
        <v>92</v>
      </c>
      <c r="CU23" s="94" t="s">
        <v>92</v>
      </c>
      <c r="CV23" s="94" t="s">
        <v>92</v>
      </c>
      <c r="CW23" s="96" t="s">
        <v>92</v>
      </c>
      <c r="CX23" s="97"/>
      <c r="CY23" s="97"/>
      <c r="CZ23" s="97"/>
      <c r="DA23" s="97"/>
      <c r="DB23" s="97"/>
      <c r="DC23" s="97"/>
      <c r="DD23" s="97"/>
      <c r="DE23" s="97"/>
      <c r="DF23" s="97"/>
      <c r="DG23" s="97"/>
      <c r="DH23" s="97"/>
      <c r="DI23" s="97"/>
      <c r="DJ23" s="97"/>
      <c r="DK23" s="97"/>
      <c r="DL23" s="97"/>
      <c r="DM23" s="97"/>
      <c r="DN23" s="97"/>
      <c r="DO23" s="97"/>
      <c r="DP23" s="97"/>
    </row>
    <row r="24" spans="1:120" s="68" customFormat="1" x14ac:dyDescent="0.2">
      <c r="A24" s="90">
        <v>41348</v>
      </c>
      <c r="B24" s="91">
        <v>11</v>
      </c>
      <c r="C24" s="92">
        <v>2013</v>
      </c>
      <c r="D24" s="93">
        <v>69.5884882</v>
      </c>
      <c r="E24" s="94">
        <v>70.242418666666666</v>
      </c>
      <c r="F24" s="94">
        <v>68.60759250000001</v>
      </c>
      <c r="G24" s="94" t="s">
        <v>92</v>
      </c>
      <c r="H24" s="94" t="s">
        <v>92</v>
      </c>
      <c r="I24" s="100">
        <v>2</v>
      </c>
      <c r="J24" s="94">
        <v>66.127799987792969</v>
      </c>
      <c r="K24" s="94">
        <v>72.961006164550781</v>
      </c>
      <c r="L24" s="94">
        <v>88.170402526855469</v>
      </c>
      <c r="M24" s="100" t="s">
        <v>92</v>
      </c>
      <c r="N24" s="94" t="s">
        <v>92</v>
      </c>
      <c r="O24" s="94" t="s">
        <v>92</v>
      </c>
      <c r="P24" s="94" t="s">
        <v>92</v>
      </c>
      <c r="Q24" s="100">
        <v>3</v>
      </c>
      <c r="R24" s="94">
        <v>66.127799987792969</v>
      </c>
      <c r="S24" s="94">
        <v>75.407737731933594</v>
      </c>
      <c r="T24" s="96">
        <v>88.170402526855469</v>
      </c>
      <c r="U24" s="94">
        <v>3</v>
      </c>
      <c r="V24" s="94">
        <v>55.106498718261719</v>
      </c>
      <c r="W24" s="94">
        <v>63.835369110107422</v>
      </c>
      <c r="X24" s="94">
        <v>88.170402526855469</v>
      </c>
      <c r="Y24" s="100">
        <v>3</v>
      </c>
      <c r="Z24" s="94">
        <v>61.719280242919922</v>
      </c>
      <c r="AA24" s="94">
        <v>67.891204833984375</v>
      </c>
      <c r="AB24" s="96">
        <v>77.149101257324219</v>
      </c>
      <c r="AC24" s="94">
        <v>3</v>
      </c>
      <c r="AD24" s="94">
        <v>61.719280242919922</v>
      </c>
      <c r="AE24" s="94">
        <v>67.229927062988281</v>
      </c>
      <c r="AF24" s="94">
        <v>77.149101257324219</v>
      </c>
      <c r="AG24" s="100" t="s">
        <v>92</v>
      </c>
      <c r="AH24" s="94" t="s">
        <v>92</v>
      </c>
      <c r="AI24" s="94" t="s">
        <v>92</v>
      </c>
      <c r="AJ24" s="96" t="s">
        <v>92</v>
      </c>
      <c r="AK24" s="100" t="s">
        <v>92</v>
      </c>
      <c r="AL24" s="94" t="s">
        <v>92</v>
      </c>
      <c r="AM24" s="94" t="s">
        <v>92</v>
      </c>
      <c r="AN24" s="96" t="s">
        <v>92</v>
      </c>
      <c r="AO24" s="100">
        <v>2</v>
      </c>
      <c r="AP24" s="94">
        <v>66.127799987792969</v>
      </c>
      <c r="AQ24" s="94">
        <v>73.181434631347656</v>
      </c>
      <c r="AR24" s="96">
        <v>83.761878967285156</v>
      </c>
      <c r="AS24" s="94" t="s">
        <v>92</v>
      </c>
      <c r="AT24" s="94" t="s">
        <v>92</v>
      </c>
      <c r="AU24" s="94" t="s">
        <v>92</v>
      </c>
      <c r="AV24" s="94" t="s">
        <v>92</v>
      </c>
      <c r="AW24" s="100" t="s">
        <v>92</v>
      </c>
      <c r="AX24" s="94" t="s">
        <v>92</v>
      </c>
      <c r="AY24" s="94" t="s">
        <v>92</v>
      </c>
      <c r="AZ24" s="94" t="s">
        <v>92</v>
      </c>
      <c r="BA24" s="100" t="s">
        <v>92</v>
      </c>
      <c r="BB24" s="94" t="s">
        <v>92</v>
      </c>
      <c r="BC24" s="94" t="s">
        <v>92</v>
      </c>
      <c r="BD24" s="94" t="s">
        <v>92</v>
      </c>
      <c r="BE24" s="100">
        <v>2</v>
      </c>
      <c r="BF24" s="94">
        <v>70.536323547363281</v>
      </c>
      <c r="BG24" s="94">
        <v>78.692085266113281</v>
      </c>
      <c r="BH24" s="96">
        <v>88.170402526855469</v>
      </c>
      <c r="BI24" s="107"/>
      <c r="BJ24" s="94" t="s">
        <v>92</v>
      </c>
      <c r="BK24" s="94" t="s">
        <v>92</v>
      </c>
      <c r="BL24" s="94" t="s">
        <v>92</v>
      </c>
      <c r="BM24" s="96" t="s">
        <v>92</v>
      </c>
      <c r="BN24" s="94">
        <v>3</v>
      </c>
      <c r="BO24" s="94">
        <v>55.106498718261719</v>
      </c>
      <c r="BP24" s="94">
        <v>63.372474670410156</v>
      </c>
      <c r="BQ24" s="94">
        <v>70.536323547363281</v>
      </c>
      <c r="BR24" s="100" t="s">
        <v>92</v>
      </c>
      <c r="BS24" s="94" t="s">
        <v>92</v>
      </c>
      <c r="BT24" s="94" t="s">
        <v>92</v>
      </c>
      <c r="BU24" s="96" t="s">
        <v>92</v>
      </c>
      <c r="BV24" s="100" t="s">
        <v>92</v>
      </c>
      <c r="BW24" s="94" t="s">
        <v>92</v>
      </c>
      <c r="BX24" s="94" t="s">
        <v>92</v>
      </c>
      <c r="BY24" s="96" t="s">
        <v>92</v>
      </c>
      <c r="BZ24" s="94" t="s">
        <v>92</v>
      </c>
      <c r="CA24" s="94" t="s">
        <v>92</v>
      </c>
      <c r="CB24" s="94" t="s">
        <v>92</v>
      </c>
      <c r="CC24" s="94" t="s">
        <v>92</v>
      </c>
      <c r="CD24" s="100" t="s">
        <v>92</v>
      </c>
      <c r="CE24" s="94" t="s">
        <v>92</v>
      </c>
      <c r="CF24" s="94" t="s">
        <v>92</v>
      </c>
      <c r="CG24" s="96" t="s">
        <v>92</v>
      </c>
      <c r="CH24" s="94" t="s">
        <v>92</v>
      </c>
      <c r="CI24" s="94" t="s">
        <v>92</v>
      </c>
      <c r="CJ24" s="94" t="s">
        <v>92</v>
      </c>
      <c r="CK24" s="94" t="s">
        <v>92</v>
      </c>
      <c r="CL24" s="100" t="s">
        <v>92</v>
      </c>
      <c r="CM24" s="94" t="s">
        <v>92</v>
      </c>
      <c r="CN24" s="94" t="s">
        <v>92</v>
      </c>
      <c r="CO24" s="94" t="s">
        <v>92</v>
      </c>
      <c r="CP24" s="100" t="s">
        <v>92</v>
      </c>
      <c r="CQ24" s="94" t="s">
        <v>92</v>
      </c>
      <c r="CR24" s="94" t="s">
        <v>92</v>
      </c>
      <c r="CS24" s="96" t="s">
        <v>92</v>
      </c>
      <c r="CT24" s="94" t="s">
        <v>92</v>
      </c>
      <c r="CU24" s="94" t="s">
        <v>92</v>
      </c>
      <c r="CV24" s="94" t="s">
        <v>92</v>
      </c>
      <c r="CW24" s="96" t="s">
        <v>92</v>
      </c>
      <c r="CX24" s="97"/>
      <c r="CY24" s="97"/>
      <c r="CZ24" s="97"/>
      <c r="DA24" s="97"/>
      <c r="DB24" s="97"/>
      <c r="DC24" s="97"/>
      <c r="DD24" s="97"/>
      <c r="DE24" s="97"/>
      <c r="DF24" s="97"/>
      <c r="DG24" s="97"/>
      <c r="DH24" s="97"/>
      <c r="DI24" s="97"/>
      <c r="DJ24" s="97"/>
      <c r="DK24" s="97"/>
      <c r="DL24" s="97"/>
      <c r="DM24" s="97"/>
      <c r="DN24" s="97"/>
      <c r="DO24" s="97"/>
      <c r="DP24" s="97"/>
    </row>
    <row r="25" spans="1:120" s="68" customFormat="1" x14ac:dyDescent="0.2">
      <c r="A25" s="90">
        <v>41355</v>
      </c>
      <c r="B25" s="128">
        <v>12</v>
      </c>
      <c r="C25" s="92">
        <v>2013</v>
      </c>
      <c r="D25" s="93">
        <v>71.452828105263151</v>
      </c>
      <c r="E25" s="94">
        <v>72.451270874999992</v>
      </c>
      <c r="F25" s="94">
        <v>66.127800000000008</v>
      </c>
      <c r="G25" s="94" t="s">
        <v>92</v>
      </c>
      <c r="H25" s="94" t="s">
        <v>92</v>
      </c>
      <c r="I25" s="100" t="s">
        <v>92</v>
      </c>
      <c r="J25" s="94" t="s">
        <v>92</v>
      </c>
      <c r="K25" s="94" t="s">
        <v>92</v>
      </c>
      <c r="L25" s="94" t="s">
        <v>92</v>
      </c>
      <c r="M25" s="100" t="s">
        <v>92</v>
      </c>
      <c r="N25" s="94" t="s">
        <v>92</v>
      </c>
      <c r="O25" s="94" t="s">
        <v>92</v>
      </c>
      <c r="P25" s="94" t="s">
        <v>92</v>
      </c>
      <c r="Q25" s="100">
        <v>3</v>
      </c>
      <c r="R25" s="94">
        <v>55.106498718261719</v>
      </c>
      <c r="S25" s="94">
        <v>73.346748352050781</v>
      </c>
      <c r="T25" s="96">
        <v>94.783180236816406</v>
      </c>
      <c r="U25" s="94">
        <v>3</v>
      </c>
      <c r="V25" s="94">
        <v>55.106498718261719</v>
      </c>
      <c r="W25" s="94">
        <v>73.732498168945313</v>
      </c>
      <c r="X25" s="94">
        <v>99.191703796386719</v>
      </c>
      <c r="Y25" s="100">
        <v>3</v>
      </c>
      <c r="Z25" s="94">
        <v>55.106498718261719</v>
      </c>
      <c r="AA25" s="94">
        <v>66.127799987792969</v>
      </c>
      <c r="AB25" s="96">
        <v>77.149101257324219</v>
      </c>
      <c r="AC25" s="94">
        <v>2</v>
      </c>
      <c r="AD25" s="94">
        <v>55.106498718261719</v>
      </c>
      <c r="AE25" s="94">
        <v>66.127799987792969</v>
      </c>
      <c r="AF25" s="94">
        <v>77.149101257324219</v>
      </c>
      <c r="AG25" s="100" t="s">
        <v>92</v>
      </c>
      <c r="AH25" s="94" t="s">
        <v>92</v>
      </c>
      <c r="AI25" s="94" t="s">
        <v>92</v>
      </c>
      <c r="AJ25" s="96" t="s">
        <v>92</v>
      </c>
      <c r="AK25" s="100" t="s">
        <v>92</v>
      </c>
      <c r="AL25" s="94" t="s">
        <v>92</v>
      </c>
      <c r="AM25" s="94" t="s">
        <v>92</v>
      </c>
      <c r="AN25" s="96" t="s">
        <v>92</v>
      </c>
      <c r="AO25" s="100" t="s">
        <v>92</v>
      </c>
      <c r="AP25" s="94" t="s">
        <v>92</v>
      </c>
      <c r="AQ25" s="94" t="s">
        <v>92</v>
      </c>
      <c r="AR25" s="96" t="s">
        <v>92</v>
      </c>
      <c r="AS25" s="94" t="s">
        <v>92</v>
      </c>
      <c r="AT25" s="94" t="s">
        <v>92</v>
      </c>
      <c r="AU25" s="94" t="s">
        <v>92</v>
      </c>
      <c r="AV25" s="94" t="s">
        <v>92</v>
      </c>
      <c r="AW25" s="100" t="s">
        <v>92</v>
      </c>
      <c r="AX25" s="94" t="s">
        <v>92</v>
      </c>
      <c r="AY25" s="94" t="s">
        <v>92</v>
      </c>
      <c r="AZ25" s="94" t="s">
        <v>92</v>
      </c>
      <c r="BA25" s="100" t="s">
        <v>92</v>
      </c>
      <c r="BB25" s="94" t="s">
        <v>92</v>
      </c>
      <c r="BC25" s="94" t="s">
        <v>92</v>
      </c>
      <c r="BD25" s="94" t="s">
        <v>92</v>
      </c>
      <c r="BE25" s="100">
        <v>3</v>
      </c>
      <c r="BF25" s="94">
        <v>71.638450622558594</v>
      </c>
      <c r="BG25" s="94">
        <v>74.393775939941406</v>
      </c>
      <c r="BH25" s="96">
        <v>77.149101257324219</v>
      </c>
      <c r="BI25" s="107"/>
      <c r="BJ25" s="94" t="s">
        <v>92</v>
      </c>
      <c r="BK25" s="94" t="s">
        <v>92</v>
      </c>
      <c r="BL25" s="94" t="s">
        <v>92</v>
      </c>
      <c r="BM25" s="96" t="s">
        <v>92</v>
      </c>
      <c r="BN25" s="94" t="s">
        <v>92</v>
      </c>
      <c r="BO25" s="94" t="s">
        <v>92</v>
      </c>
      <c r="BP25" s="94" t="s">
        <v>92</v>
      </c>
      <c r="BQ25" s="94" t="s">
        <v>92</v>
      </c>
      <c r="BR25" s="100" t="s">
        <v>92</v>
      </c>
      <c r="BS25" s="94" t="s">
        <v>92</v>
      </c>
      <c r="BT25" s="94" t="s">
        <v>92</v>
      </c>
      <c r="BU25" s="96" t="s">
        <v>92</v>
      </c>
      <c r="BV25" s="100" t="s">
        <v>92</v>
      </c>
      <c r="BW25" s="94" t="s">
        <v>92</v>
      </c>
      <c r="BX25" s="94" t="s">
        <v>92</v>
      </c>
      <c r="BY25" s="96" t="s">
        <v>92</v>
      </c>
      <c r="BZ25" s="94" t="s">
        <v>92</v>
      </c>
      <c r="CA25" s="94" t="s">
        <v>92</v>
      </c>
      <c r="CB25" s="94" t="s">
        <v>92</v>
      </c>
      <c r="CC25" s="94" t="s">
        <v>92</v>
      </c>
      <c r="CD25" s="100" t="s">
        <v>92</v>
      </c>
      <c r="CE25" s="94" t="s">
        <v>92</v>
      </c>
      <c r="CF25" s="94" t="s">
        <v>92</v>
      </c>
      <c r="CG25" s="96" t="s">
        <v>92</v>
      </c>
      <c r="CH25" s="94" t="s">
        <v>92</v>
      </c>
      <c r="CI25" s="94" t="s">
        <v>92</v>
      </c>
      <c r="CJ25" s="94" t="s">
        <v>92</v>
      </c>
      <c r="CK25" s="94" t="s">
        <v>92</v>
      </c>
      <c r="CL25" s="100" t="s">
        <v>92</v>
      </c>
      <c r="CM25" s="94" t="s">
        <v>92</v>
      </c>
      <c r="CN25" s="94" t="s">
        <v>92</v>
      </c>
      <c r="CO25" s="94" t="s">
        <v>92</v>
      </c>
      <c r="CP25" s="100" t="s">
        <v>92</v>
      </c>
      <c r="CQ25" s="94" t="s">
        <v>92</v>
      </c>
      <c r="CR25" s="94" t="s">
        <v>92</v>
      </c>
      <c r="CS25" s="96" t="s">
        <v>92</v>
      </c>
      <c r="CT25" s="94" t="s">
        <v>92</v>
      </c>
      <c r="CU25" s="94" t="s">
        <v>92</v>
      </c>
      <c r="CV25" s="94" t="s">
        <v>92</v>
      </c>
      <c r="CW25" s="96" t="s">
        <v>92</v>
      </c>
      <c r="CX25" s="97"/>
      <c r="CY25" s="97"/>
      <c r="CZ25" s="97"/>
      <c r="DA25" s="97"/>
      <c r="DB25" s="97"/>
      <c r="DC25" s="97"/>
      <c r="DD25" s="97"/>
      <c r="DE25" s="97"/>
      <c r="DF25" s="97"/>
      <c r="DG25" s="97"/>
      <c r="DH25" s="97"/>
      <c r="DI25" s="97"/>
      <c r="DJ25" s="97"/>
      <c r="DK25" s="97"/>
      <c r="DL25" s="97"/>
      <c r="DM25" s="97"/>
      <c r="DN25" s="97"/>
      <c r="DO25" s="97"/>
      <c r="DP25" s="97"/>
    </row>
    <row r="26" spans="1:120" s="68" customFormat="1" x14ac:dyDescent="0.2">
      <c r="A26" s="90">
        <v>41362</v>
      </c>
      <c r="B26" s="91">
        <v>13</v>
      </c>
      <c r="C26" s="92">
        <v>2013</v>
      </c>
      <c r="D26" s="93">
        <v>70.903696666666661</v>
      </c>
      <c r="E26" s="94">
        <v>71.45476166666667</v>
      </c>
      <c r="F26" s="94">
        <v>67.597306666666668</v>
      </c>
      <c r="G26" s="94" t="s">
        <v>92</v>
      </c>
      <c r="H26" s="102">
        <v>70.446830811965796</v>
      </c>
      <c r="I26" s="100" t="s">
        <v>92</v>
      </c>
      <c r="J26" s="94" t="s">
        <v>92</v>
      </c>
      <c r="K26" s="94" t="s">
        <v>92</v>
      </c>
      <c r="L26" s="94" t="s">
        <v>92</v>
      </c>
      <c r="M26" s="100" t="s">
        <v>92</v>
      </c>
      <c r="N26" s="94" t="s">
        <v>92</v>
      </c>
      <c r="O26" s="94" t="s">
        <v>92</v>
      </c>
      <c r="P26" s="94" t="s">
        <v>92</v>
      </c>
      <c r="Q26" s="100">
        <v>3</v>
      </c>
      <c r="R26" s="94">
        <v>55.106498718261719</v>
      </c>
      <c r="S26" s="94">
        <v>65.301200866699219</v>
      </c>
      <c r="T26" s="96">
        <v>79.353363037109375</v>
      </c>
      <c r="U26" s="94">
        <v>3</v>
      </c>
      <c r="V26" s="94">
        <v>70.536323547363281</v>
      </c>
      <c r="W26" s="94">
        <v>78.912506103515625</v>
      </c>
      <c r="X26" s="94">
        <v>96.987442016601563</v>
      </c>
      <c r="Y26" s="100">
        <v>2</v>
      </c>
      <c r="Z26" s="94">
        <v>55.106498718261719</v>
      </c>
      <c r="AA26" s="94">
        <v>68.332061767578125</v>
      </c>
      <c r="AB26" s="96">
        <v>88.170402526855469</v>
      </c>
      <c r="AC26" s="94">
        <v>3</v>
      </c>
      <c r="AD26" s="94">
        <v>55.106498718261719</v>
      </c>
      <c r="AE26" s="94">
        <v>61.305980682373047</v>
      </c>
      <c r="AF26" s="94">
        <v>88.170402526855469</v>
      </c>
      <c r="AG26" s="100" t="s">
        <v>92</v>
      </c>
      <c r="AH26" s="94" t="s">
        <v>92</v>
      </c>
      <c r="AI26" s="94" t="s">
        <v>92</v>
      </c>
      <c r="AJ26" s="96" t="s">
        <v>92</v>
      </c>
      <c r="AK26" s="100" t="s">
        <v>92</v>
      </c>
      <c r="AL26" s="94" t="s">
        <v>92</v>
      </c>
      <c r="AM26" s="94" t="s">
        <v>92</v>
      </c>
      <c r="AN26" s="96" t="s">
        <v>92</v>
      </c>
      <c r="AO26" s="100" t="s">
        <v>92</v>
      </c>
      <c r="AP26" s="94" t="s">
        <v>92</v>
      </c>
      <c r="AQ26" s="94" t="s">
        <v>92</v>
      </c>
      <c r="AR26" s="96" t="s">
        <v>92</v>
      </c>
      <c r="AS26" s="94" t="s">
        <v>92</v>
      </c>
      <c r="AT26" s="94" t="s">
        <v>92</v>
      </c>
      <c r="AU26" s="94" t="s">
        <v>92</v>
      </c>
      <c r="AV26" s="94" t="s">
        <v>92</v>
      </c>
      <c r="AW26" s="100" t="s">
        <v>92</v>
      </c>
      <c r="AX26" s="94" t="s">
        <v>92</v>
      </c>
      <c r="AY26" s="94" t="s">
        <v>92</v>
      </c>
      <c r="AZ26" s="94" t="s">
        <v>92</v>
      </c>
      <c r="BA26" s="100" t="s">
        <v>92</v>
      </c>
      <c r="BB26" s="94" t="s">
        <v>92</v>
      </c>
      <c r="BC26" s="94" t="s">
        <v>92</v>
      </c>
      <c r="BD26" s="94" t="s">
        <v>92</v>
      </c>
      <c r="BE26" s="100">
        <v>2</v>
      </c>
      <c r="BF26" s="94">
        <v>83.761878967285156</v>
      </c>
      <c r="BG26" s="94">
        <v>90.374656677246094</v>
      </c>
      <c r="BH26" s="96">
        <v>96.987442016601563</v>
      </c>
      <c r="BI26" s="107"/>
      <c r="BJ26" s="94" t="s">
        <v>92</v>
      </c>
      <c r="BK26" s="94" t="s">
        <v>92</v>
      </c>
      <c r="BL26" s="94" t="s">
        <v>92</v>
      </c>
      <c r="BM26" s="96" t="s">
        <v>92</v>
      </c>
      <c r="BN26" s="94">
        <v>1</v>
      </c>
      <c r="BO26" s="94">
        <v>55.106498718261719</v>
      </c>
      <c r="BP26" s="94">
        <v>66.127799987792969</v>
      </c>
      <c r="BQ26" s="94">
        <v>77.149101257324219</v>
      </c>
      <c r="BR26" s="100" t="s">
        <v>92</v>
      </c>
      <c r="BS26" s="94" t="s">
        <v>92</v>
      </c>
      <c r="BT26" s="94" t="s">
        <v>92</v>
      </c>
      <c r="BU26" s="96" t="s">
        <v>92</v>
      </c>
      <c r="BV26" s="100" t="s">
        <v>92</v>
      </c>
      <c r="BW26" s="94" t="s">
        <v>92</v>
      </c>
      <c r="BX26" s="94" t="s">
        <v>92</v>
      </c>
      <c r="BY26" s="96" t="s">
        <v>92</v>
      </c>
      <c r="BZ26" s="94" t="s">
        <v>92</v>
      </c>
      <c r="CA26" s="94" t="s">
        <v>92</v>
      </c>
      <c r="CB26" s="94" t="s">
        <v>92</v>
      </c>
      <c r="CC26" s="94" t="s">
        <v>92</v>
      </c>
      <c r="CD26" s="100" t="s">
        <v>92</v>
      </c>
      <c r="CE26" s="94" t="s">
        <v>92</v>
      </c>
      <c r="CF26" s="94" t="s">
        <v>92</v>
      </c>
      <c r="CG26" s="96" t="s">
        <v>92</v>
      </c>
      <c r="CH26" s="94" t="s">
        <v>92</v>
      </c>
      <c r="CI26" s="94" t="s">
        <v>92</v>
      </c>
      <c r="CJ26" s="94" t="s">
        <v>92</v>
      </c>
      <c r="CK26" s="94" t="s">
        <v>92</v>
      </c>
      <c r="CL26" s="100" t="s">
        <v>92</v>
      </c>
      <c r="CM26" s="94" t="s">
        <v>92</v>
      </c>
      <c r="CN26" s="94" t="s">
        <v>92</v>
      </c>
      <c r="CO26" s="94" t="s">
        <v>92</v>
      </c>
      <c r="CP26" s="100" t="s">
        <v>92</v>
      </c>
      <c r="CQ26" s="94" t="s">
        <v>92</v>
      </c>
      <c r="CR26" s="94" t="s">
        <v>92</v>
      </c>
      <c r="CS26" s="96" t="s">
        <v>92</v>
      </c>
      <c r="CT26" s="94">
        <v>1</v>
      </c>
      <c r="CU26" s="94">
        <v>66.127799987792969</v>
      </c>
      <c r="CV26" s="94">
        <v>70.536323547363281</v>
      </c>
      <c r="CW26" s="96">
        <v>74.944839477539063</v>
      </c>
      <c r="CX26" s="97"/>
      <c r="CY26" s="97"/>
      <c r="CZ26" s="97"/>
      <c r="DA26" s="97"/>
      <c r="DB26" s="97"/>
      <c r="DC26" s="97"/>
      <c r="DD26" s="97"/>
      <c r="DE26" s="97"/>
      <c r="DF26" s="97"/>
      <c r="DG26" s="97"/>
      <c r="DH26" s="97"/>
      <c r="DI26" s="97"/>
      <c r="DJ26" s="97"/>
      <c r="DK26" s="97"/>
      <c r="DL26" s="97"/>
      <c r="DM26" s="97"/>
      <c r="DN26" s="97"/>
      <c r="DO26" s="97"/>
      <c r="DP26" s="97"/>
    </row>
    <row r="27" spans="1:120" s="127" customFormat="1" x14ac:dyDescent="0.2">
      <c r="A27" s="129">
        <v>41369</v>
      </c>
      <c r="B27" s="130">
        <v>14</v>
      </c>
      <c r="C27" s="120">
        <v>2013</v>
      </c>
      <c r="D27" s="121">
        <v>67.933012931034483</v>
      </c>
      <c r="E27" s="122">
        <v>69.460431190476186</v>
      </c>
      <c r="F27" s="122">
        <v>63.923540000000003</v>
      </c>
      <c r="G27" s="122" t="s">
        <v>92</v>
      </c>
      <c r="H27" s="122" t="s">
        <v>92</v>
      </c>
      <c r="I27" s="123">
        <v>2</v>
      </c>
      <c r="J27" s="122">
        <v>68.332061767578125</v>
      </c>
      <c r="K27" s="122">
        <v>74.503990173339844</v>
      </c>
      <c r="L27" s="122">
        <v>83.761878967285156</v>
      </c>
      <c r="M27" s="123" t="s">
        <v>92</v>
      </c>
      <c r="N27" s="122" t="s">
        <v>92</v>
      </c>
      <c r="O27" s="122" t="s">
        <v>92</v>
      </c>
      <c r="P27" s="122" t="s">
        <v>92</v>
      </c>
      <c r="Q27" s="123">
        <v>3</v>
      </c>
      <c r="R27" s="122">
        <v>55.106498718261719</v>
      </c>
      <c r="S27" s="122">
        <v>65.025672912597656</v>
      </c>
      <c r="T27" s="124">
        <v>77.149101257324219</v>
      </c>
      <c r="U27" s="122">
        <v>3</v>
      </c>
      <c r="V27" s="122">
        <v>70.536323547363281</v>
      </c>
      <c r="W27" s="122">
        <v>78.38348388671875</v>
      </c>
      <c r="X27" s="122">
        <v>92.57891845703125</v>
      </c>
      <c r="Y27" s="123">
        <v>2</v>
      </c>
      <c r="Z27" s="122">
        <v>55.106498718261719</v>
      </c>
      <c r="AA27" s="122">
        <v>62.600982666015625</v>
      </c>
      <c r="AB27" s="124">
        <v>77.149101257324219</v>
      </c>
      <c r="AC27" s="122">
        <v>3</v>
      </c>
      <c r="AD27" s="122">
        <v>55.106498718261719</v>
      </c>
      <c r="AE27" s="122">
        <v>62.187686920166016</v>
      </c>
      <c r="AF27" s="122">
        <v>88.170402526855469</v>
      </c>
      <c r="AG27" s="123" t="s">
        <v>92</v>
      </c>
      <c r="AH27" s="122" t="s">
        <v>92</v>
      </c>
      <c r="AI27" s="122" t="s">
        <v>92</v>
      </c>
      <c r="AJ27" s="124" t="s">
        <v>92</v>
      </c>
      <c r="AK27" s="123" t="s">
        <v>92</v>
      </c>
      <c r="AL27" s="122" t="s">
        <v>92</v>
      </c>
      <c r="AM27" s="122" t="s">
        <v>92</v>
      </c>
      <c r="AN27" s="124" t="s">
        <v>92</v>
      </c>
      <c r="AO27" s="123">
        <v>3</v>
      </c>
      <c r="AP27" s="122">
        <v>55.106498718261719</v>
      </c>
      <c r="AQ27" s="122">
        <v>57.861824035644531</v>
      </c>
      <c r="AR27" s="124">
        <v>60.617149353027344</v>
      </c>
      <c r="AS27" s="122" t="s">
        <v>92</v>
      </c>
      <c r="AT27" s="122" t="s">
        <v>92</v>
      </c>
      <c r="AU27" s="122" t="s">
        <v>92</v>
      </c>
      <c r="AV27" s="122" t="s">
        <v>92</v>
      </c>
      <c r="AW27" s="123" t="s">
        <v>92</v>
      </c>
      <c r="AX27" s="122" t="s">
        <v>92</v>
      </c>
      <c r="AY27" s="122" t="s">
        <v>92</v>
      </c>
      <c r="AZ27" s="122" t="s">
        <v>92</v>
      </c>
      <c r="BA27" s="123" t="s">
        <v>92</v>
      </c>
      <c r="BB27" s="122" t="s">
        <v>92</v>
      </c>
      <c r="BC27" s="122" t="s">
        <v>92</v>
      </c>
      <c r="BD27" s="122" t="s">
        <v>92</v>
      </c>
      <c r="BE27" s="123">
        <v>3</v>
      </c>
      <c r="BF27" s="122">
        <v>55.106498718261719</v>
      </c>
      <c r="BG27" s="122">
        <v>70.337936401367188</v>
      </c>
      <c r="BH27" s="124">
        <v>94.783180236816406</v>
      </c>
      <c r="BI27" s="125"/>
      <c r="BJ27" s="122" t="s">
        <v>92</v>
      </c>
      <c r="BK27" s="122" t="s">
        <v>92</v>
      </c>
      <c r="BL27" s="122" t="s">
        <v>92</v>
      </c>
      <c r="BM27" s="124" t="s">
        <v>92</v>
      </c>
      <c r="BN27" s="122">
        <v>1</v>
      </c>
      <c r="BO27" s="122">
        <v>55.106498718261719</v>
      </c>
      <c r="BP27" s="122">
        <v>61.939704895019531</v>
      </c>
      <c r="BQ27" s="122">
        <v>70.536323547363281</v>
      </c>
      <c r="BR27" s="123" t="s">
        <v>92</v>
      </c>
      <c r="BS27" s="122" t="s">
        <v>92</v>
      </c>
      <c r="BT27" s="122" t="s">
        <v>92</v>
      </c>
      <c r="BU27" s="124" t="s">
        <v>92</v>
      </c>
      <c r="BV27" s="123" t="s">
        <v>92</v>
      </c>
      <c r="BW27" s="122" t="s">
        <v>92</v>
      </c>
      <c r="BX27" s="122" t="s">
        <v>92</v>
      </c>
      <c r="BY27" s="124" t="s">
        <v>92</v>
      </c>
      <c r="BZ27" s="122" t="s">
        <v>92</v>
      </c>
      <c r="CA27" s="122" t="s">
        <v>92</v>
      </c>
      <c r="CB27" s="122" t="s">
        <v>92</v>
      </c>
      <c r="CC27" s="122" t="s">
        <v>92</v>
      </c>
      <c r="CD27" s="123" t="s">
        <v>92</v>
      </c>
      <c r="CE27" s="122" t="s">
        <v>92</v>
      </c>
      <c r="CF27" s="122" t="s">
        <v>92</v>
      </c>
      <c r="CG27" s="124" t="s">
        <v>92</v>
      </c>
      <c r="CH27" s="122" t="s">
        <v>92</v>
      </c>
      <c r="CI27" s="122" t="s">
        <v>92</v>
      </c>
      <c r="CJ27" s="122" t="s">
        <v>92</v>
      </c>
      <c r="CK27" s="122" t="s">
        <v>92</v>
      </c>
      <c r="CL27" s="123" t="s">
        <v>92</v>
      </c>
      <c r="CM27" s="122" t="s">
        <v>92</v>
      </c>
      <c r="CN27" s="122" t="s">
        <v>92</v>
      </c>
      <c r="CO27" s="122" t="s">
        <v>92</v>
      </c>
      <c r="CP27" s="123" t="s">
        <v>92</v>
      </c>
      <c r="CQ27" s="122" t="s">
        <v>92</v>
      </c>
      <c r="CR27" s="122" t="s">
        <v>92</v>
      </c>
      <c r="CS27" s="124" t="s">
        <v>92</v>
      </c>
      <c r="CT27" s="122">
        <v>1</v>
      </c>
      <c r="CU27" s="122">
        <v>66.127799987792969</v>
      </c>
      <c r="CV27" s="122">
        <v>71.197601318359375</v>
      </c>
      <c r="CW27" s="124">
        <v>77.149101257324219</v>
      </c>
      <c r="CX27" s="126"/>
      <c r="CY27" s="126"/>
      <c r="CZ27" s="126"/>
      <c r="DA27" s="126"/>
      <c r="DB27" s="126"/>
      <c r="DC27" s="126"/>
      <c r="DD27" s="126"/>
      <c r="DE27" s="126"/>
      <c r="DF27" s="126"/>
      <c r="DG27" s="126"/>
      <c r="DH27" s="126"/>
      <c r="DI27" s="126"/>
      <c r="DJ27" s="126"/>
      <c r="DK27" s="126"/>
      <c r="DL27" s="126"/>
      <c r="DM27" s="126"/>
      <c r="DN27" s="126"/>
      <c r="DO27" s="126"/>
      <c r="DP27" s="126"/>
    </row>
    <row r="28" spans="1:120" s="68" customFormat="1" x14ac:dyDescent="0.2">
      <c r="A28" s="90">
        <v>41376</v>
      </c>
      <c r="B28" s="91">
        <v>15</v>
      </c>
      <c r="C28" s="92">
        <v>2013</v>
      </c>
      <c r="D28" s="93">
        <v>93.083356423076935</v>
      </c>
      <c r="E28" s="94">
        <v>99.805743857142843</v>
      </c>
      <c r="F28" s="94">
        <v>64.8493292</v>
      </c>
      <c r="G28" s="94" t="s">
        <v>92</v>
      </c>
      <c r="H28" s="94" t="s">
        <v>92</v>
      </c>
      <c r="I28" s="100">
        <v>1</v>
      </c>
      <c r="J28" s="94">
        <v>68.332061767578125</v>
      </c>
      <c r="K28" s="94">
        <v>74.503990173339844</v>
      </c>
      <c r="L28" s="94">
        <v>83.761878967285156</v>
      </c>
      <c r="M28" s="100" t="s">
        <v>92</v>
      </c>
      <c r="N28" s="94" t="s">
        <v>92</v>
      </c>
      <c r="O28" s="94" t="s">
        <v>92</v>
      </c>
      <c r="P28" s="94" t="s">
        <v>92</v>
      </c>
      <c r="Q28" s="100">
        <v>3</v>
      </c>
      <c r="R28" s="94">
        <v>70.536323547363281</v>
      </c>
      <c r="S28" s="94">
        <v>78.251228332519531</v>
      </c>
      <c r="T28" s="96">
        <v>83.761878967285156</v>
      </c>
      <c r="U28" s="94">
        <v>3</v>
      </c>
      <c r="V28" s="94">
        <v>70.536323547363281</v>
      </c>
      <c r="W28" s="94">
        <v>81.689872741699219</v>
      </c>
      <c r="X28" s="94">
        <v>92.57891845703125</v>
      </c>
      <c r="Y28" s="100">
        <v>3</v>
      </c>
      <c r="Z28" s="94">
        <v>55.106498718261719</v>
      </c>
      <c r="AA28" s="94">
        <v>62.600982666015625</v>
      </c>
      <c r="AB28" s="96">
        <v>77.149101257324219</v>
      </c>
      <c r="AC28" s="94">
        <v>2</v>
      </c>
      <c r="AD28" s="94">
        <v>70.536323547363281</v>
      </c>
      <c r="AE28" s="94">
        <v>80.014640808105469</v>
      </c>
      <c r="AF28" s="94">
        <v>88.170402526855469</v>
      </c>
      <c r="AG28" s="100" t="s">
        <v>92</v>
      </c>
      <c r="AH28" s="94" t="s">
        <v>92</v>
      </c>
      <c r="AI28" s="94" t="s">
        <v>92</v>
      </c>
      <c r="AJ28" s="96" t="s">
        <v>92</v>
      </c>
      <c r="AK28" s="100" t="s">
        <v>92</v>
      </c>
      <c r="AL28" s="94" t="s">
        <v>92</v>
      </c>
      <c r="AM28" s="94" t="s">
        <v>92</v>
      </c>
      <c r="AN28" s="96" t="s">
        <v>92</v>
      </c>
      <c r="AO28" s="100" t="s">
        <v>92</v>
      </c>
      <c r="AP28" s="94" t="s">
        <v>92</v>
      </c>
      <c r="AQ28" s="94" t="s">
        <v>92</v>
      </c>
      <c r="AR28" s="96" t="s">
        <v>92</v>
      </c>
      <c r="AS28" s="94" t="s">
        <v>92</v>
      </c>
      <c r="AT28" s="94" t="s">
        <v>92</v>
      </c>
      <c r="AU28" s="94" t="s">
        <v>92</v>
      </c>
      <c r="AV28" s="94" t="s">
        <v>92</v>
      </c>
      <c r="AW28" s="100" t="s">
        <v>92</v>
      </c>
      <c r="AX28" s="94" t="s">
        <v>92</v>
      </c>
      <c r="AY28" s="94" t="s">
        <v>92</v>
      </c>
      <c r="AZ28" s="94" t="s">
        <v>92</v>
      </c>
      <c r="BA28" s="100" t="s">
        <v>92</v>
      </c>
      <c r="BB28" s="94" t="s">
        <v>92</v>
      </c>
      <c r="BC28" s="94" t="s">
        <v>92</v>
      </c>
      <c r="BD28" s="94" t="s">
        <v>92</v>
      </c>
      <c r="BE28" s="100">
        <v>2</v>
      </c>
      <c r="BF28" s="94">
        <v>83.761878967285156</v>
      </c>
      <c r="BG28" s="94">
        <v>89.052101135253906</v>
      </c>
      <c r="BH28" s="96">
        <v>94.783180236816406</v>
      </c>
      <c r="BI28" s="107"/>
      <c r="BJ28" s="94" t="s">
        <v>92</v>
      </c>
      <c r="BK28" s="94" t="s">
        <v>92</v>
      </c>
      <c r="BL28" s="94" t="s">
        <v>92</v>
      </c>
      <c r="BM28" s="96" t="s">
        <v>92</v>
      </c>
      <c r="BN28" s="94">
        <v>1</v>
      </c>
      <c r="BO28" s="94">
        <v>55.106498718261719</v>
      </c>
      <c r="BP28" s="94">
        <v>61.939704895019531</v>
      </c>
      <c r="BQ28" s="94">
        <v>70.536323547363281</v>
      </c>
      <c r="BR28" s="100" t="s">
        <v>92</v>
      </c>
      <c r="BS28" s="94" t="s">
        <v>92</v>
      </c>
      <c r="BT28" s="94" t="s">
        <v>92</v>
      </c>
      <c r="BU28" s="96" t="s">
        <v>92</v>
      </c>
      <c r="BV28" s="100">
        <v>3</v>
      </c>
      <c r="BW28" s="94">
        <v>220.42599487304688</v>
      </c>
      <c r="BX28" s="94">
        <v>220.42599487304688</v>
      </c>
      <c r="BY28" s="96">
        <v>220.42599487304688</v>
      </c>
      <c r="BZ28" s="94" t="s">
        <v>92</v>
      </c>
      <c r="CA28" s="94" t="s">
        <v>92</v>
      </c>
      <c r="CB28" s="94" t="s">
        <v>92</v>
      </c>
      <c r="CC28" s="94" t="s">
        <v>92</v>
      </c>
      <c r="CD28" s="100" t="s">
        <v>92</v>
      </c>
      <c r="CE28" s="94" t="s">
        <v>92</v>
      </c>
      <c r="CF28" s="94" t="s">
        <v>92</v>
      </c>
      <c r="CG28" s="96" t="s">
        <v>92</v>
      </c>
      <c r="CH28" s="94" t="s">
        <v>92</v>
      </c>
      <c r="CI28" s="94" t="s">
        <v>92</v>
      </c>
      <c r="CJ28" s="94" t="s">
        <v>92</v>
      </c>
      <c r="CK28" s="94" t="s">
        <v>92</v>
      </c>
      <c r="CL28" s="100" t="s">
        <v>92</v>
      </c>
      <c r="CM28" s="94" t="s">
        <v>92</v>
      </c>
      <c r="CN28" s="94" t="s">
        <v>92</v>
      </c>
      <c r="CO28" s="94" t="s">
        <v>92</v>
      </c>
      <c r="CP28" s="100" t="s">
        <v>92</v>
      </c>
      <c r="CQ28" s="94" t="s">
        <v>92</v>
      </c>
      <c r="CR28" s="94" t="s">
        <v>92</v>
      </c>
      <c r="CS28" s="96" t="s">
        <v>92</v>
      </c>
      <c r="CT28" s="94">
        <v>3</v>
      </c>
      <c r="CU28" s="94">
        <v>66.127799987792969</v>
      </c>
      <c r="CV28" s="94">
        <v>71.197601318359375</v>
      </c>
      <c r="CW28" s="96">
        <v>77.149101257324219</v>
      </c>
      <c r="CX28" s="97"/>
      <c r="CY28" s="97"/>
      <c r="CZ28" s="97"/>
      <c r="DA28" s="97"/>
      <c r="DB28" s="97"/>
      <c r="DC28" s="97"/>
      <c r="DD28" s="97"/>
      <c r="DE28" s="97"/>
      <c r="DF28" s="97"/>
      <c r="DG28" s="97"/>
      <c r="DH28" s="97"/>
      <c r="DI28" s="97"/>
      <c r="DJ28" s="97"/>
      <c r="DK28" s="97"/>
      <c r="DL28" s="97"/>
      <c r="DM28" s="97"/>
      <c r="DN28" s="97"/>
      <c r="DO28" s="97"/>
      <c r="DP28" s="97"/>
    </row>
    <row r="29" spans="1:120" s="68" customFormat="1" x14ac:dyDescent="0.2">
      <c r="A29" s="90">
        <v>41383</v>
      </c>
      <c r="B29" s="91">
        <v>16</v>
      </c>
      <c r="C29" s="92">
        <v>2013</v>
      </c>
      <c r="D29" s="93">
        <v>71.164054913043486</v>
      </c>
      <c r="E29" s="94">
        <v>72.085102684210526</v>
      </c>
      <c r="F29" s="94">
        <v>66.789078000000003</v>
      </c>
      <c r="G29" s="94" t="s">
        <v>92</v>
      </c>
      <c r="H29" s="94" t="s">
        <v>92</v>
      </c>
      <c r="I29" s="100">
        <v>1</v>
      </c>
      <c r="J29" s="94">
        <v>72.740577697753906</v>
      </c>
      <c r="K29" s="94">
        <v>79.353363037109375</v>
      </c>
      <c r="L29" s="94">
        <v>88.170402526855469</v>
      </c>
      <c r="M29" s="100" t="s">
        <v>92</v>
      </c>
      <c r="N29" s="94" t="s">
        <v>92</v>
      </c>
      <c r="O29" s="94" t="s">
        <v>92</v>
      </c>
      <c r="P29" s="94" t="s">
        <v>92</v>
      </c>
      <c r="Q29" s="100">
        <v>3</v>
      </c>
      <c r="R29" s="94">
        <v>66.127799987792969</v>
      </c>
      <c r="S29" s="94">
        <v>72.795684814453125</v>
      </c>
      <c r="T29" s="96">
        <v>83.761878967285156</v>
      </c>
      <c r="U29" s="94">
        <v>3</v>
      </c>
      <c r="V29" s="94">
        <v>55.106498718261719</v>
      </c>
      <c r="W29" s="94">
        <v>66.480484008789063</v>
      </c>
      <c r="X29" s="94">
        <v>77.149101257324219</v>
      </c>
      <c r="Y29" s="100">
        <v>3</v>
      </c>
      <c r="Z29" s="94">
        <v>55.106498718261719</v>
      </c>
      <c r="AA29" s="94">
        <v>62.600982666015625</v>
      </c>
      <c r="AB29" s="96">
        <v>77.149101257324219</v>
      </c>
      <c r="AC29" s="94">
        <v>2</v>
      </c>
      <c r="AD29" s="94">
        <v>61.719280242919922</v>
      </c>
      <c r="AE29" s="94">
        <v>72.079299926757813</v>
      </c>
      <c r="AF29" s="94">
        <v>83.761878967285156</v>
      </c>
      <c r="AG29" s="100" t="s">
        <v>92</v>
      </c>
      <c r="AH29" s="94" t="s">
        <v>92</v>
      </c>
      <c r="AI29" s="94" t="s">
        <v>92</v>
      </c>
      <c r="AJ29" s="96" t="s">
        <v>92</v>
      </c>
      <c r="AK29" s="100" t="s">
        <v>92</v>
      </c>
      <c r="AL29" s="94" t="s">
        <v>92</v>
      </c>
      <c r="AM29" s="94" t="s">
        <v>92</v>
      </c>
      <c r="AN29" s="96" t="s">
        <v>92</v>
      </c>
      <c r="AO29" s="100" t="s">
        <v>92</v>
      </c>
      <c r="AP29" s="94" t="s">
        <v>92</v>
      </c>
      <c r="AQ29" s="94" t="s">
        <v>92</v>
      </c>
      <c r="AR29" s="96" t="s">
        <v>92</v>
      </c>
      <c r="AS29" s="94" t="s">
        <v>92</v>
      </c>
      <c r="AT29" s="94" t="s">
        <v>92</v>
      </c>
      <c r="AU29" s="94" t="s">
        <v>92</v>
      </c>
      <c r="AV29" s="94" t="s">
        <v>92</v>
      </c>
      <c r="AW29" s="100" t="s">
        <v>92</v>
      </c>
      <c r="AX29" s="94" t="s">
        <v>92</v>
      </c>
      <c r="AY29" s="94" t="s">
        <v>92</v>
      </c>
      <c r="AZ29" s="94" t="s">
        <v>92</v>
      </c>
      <c r="BA29" s="100" t="s">
        <v>92</v>
      </c>
      <c r="BB29" s="94" t="s">
        <v>92</v>
      </c>
      <c r="BC29" s="94" t="s">
        <v>92</v>
      </c>
      <c r="BD29" s="94" t="s">
        <v>92</v>
      </c>
      <c r="BE29" s="100">
        <v>3</v>
      </c>
      <c r="BF29" s="94">
        <v>77.149101257324219</v>
      </c>
      <c r="BG29" s="94">
        <v>84.864013671875</v>
      </c>
      <c r="BH29" s="96">
        <v>94.783180236816406</v>
      </c>
      <c r="BI29" s="107"/>
      <c r="BJ29" s="94" t="s">
        <v>92</v>
      </c>
      <c r="BK29" s="94" t="s">
        <v>92</v>
      </c>
      <c r="BL29" s="94" t="s">
        <v>92</v>
      </c>
      <c r="BM29" s="96" t="s">
        <v>92</v>
      </c>
      <c r="BN29" s="94" t="s">
        <v>92</v>
      </c>
      <c r="BO29" s="94" t="s">
        <v>92</v>
      </c>
      <c r="BP29" s="94" t="s">
        <v>92</v>
      </c>
      <c r="BQ29" s="94" t="s">
        <v>92</v>
      </c>
      <c r="BR29" s="100" t="s">
        <v>92</v>
      </c>
      <c r="BS29" s="94" t="s">
        <v>92</v>
      </c>
      <c r="BT29" s="94" t="s">
        <v>92</v>
      </c>
      <c r="BU29" s="96" t="s">
        <v>92</v>
      </c>
      <c r="BV29" s="100" t="s">
        <v>92</v>
      </c>
      <c r="BW29" s="94" t="s">
        <v>92</v>
      </c>
      <c r="BX29" s="94" t="s">
        <v>92</v>
      </c>
      <c r="BY29" s="96" t="s">
        <v>92</v>
      </c>
      <c r="BZ29" s="94" t="s">
        <v>92</v>
      </c>
      <c r="CA29" s="94" t="s">
        <v>92</v>
      </c>
      <c r="CB29" s="94" t="s">
        <v>92</v>
      </c>
      <c r="CC29" s="94" t="s">
        <v>92</v>
      </c>
      <c r="CD29" s="100" t="s">
        <v>92</v>
      </c>
      <c r="CE29" s="94" t="s">
        <v>92</v>
      </c>
      <c r="CF29" s="94" t="s">
        <v>92</v>
      </c>
      <c r="CG29" s="96" t="s">
        <v>92</v>
      </c>
      <c r="CH29" s="94" t="s">
        <v>92</v>
      </c>
      <c r="CI29" s="94" t="s">
        <v>92</v>
      </c>
      <c r="CJ29" s="94" t="s">
        <v>92</v>
      </c>
      <c r="CK29" s="94" t="s">
        <v>92</v>
      </c>
      <c r="CL29" s="100" t="s">
        <v>92</v>
      </c>
      <c r="CM29" s="94" t="s">
        <v>92</v>
      </c>
      <c r="CN29" s="94" t="s">
        <v>92</v>
      </c>
      <c r="CO29" s="94" t="s">
        <v>92</v>
      </c>
      <c r="CP29" s="100" t="s">
        <v>92</v>
      </c>
      <c r="CQ29" s="94" t="s">
        <v>92</v>
      </c>
      <c r="CR29" s="94" t="s">
        <v>92</v>
      </c>
      <c r="CS29" s="96" t="s">
        <v>92</v>
      </c>
      <c r="CT29" s="94">
        <v>3</v>
      </c>
      <c r="CU29" s="94">
        <v>61.719280242919922</v>
      </c>
      <c r="CV29" s="94">
        <v>67.229927062988281</v>
      </c>
      <c r="CW29" s="96">
        <v>77.149101257324219</v>
      </c>
      <c r="CX29" s="97"/>
      <c r="CY29" s="97"/>
      <c r="CZ29" s="97"/>
      <c r="DA29" s="97"/>
      <c r="DB29" s="97"/>
      <c r="DC29" s="97"/>
      <c r="DD29" s="97"/>
      <c r="DE29" s="97"/>
      <c r="DF29" s="97"/>
      <c r="DG29" s="97"/>
      <c r="DH29" s="97"/>
      <c r="DI29" s="97"/>
      <c r="DJ29" s="97"/>
      <c r="DK29" s="97"/>
      <c r="DL29" s="97"/>
      <c r="DM29" s="97"/>
      <c r="DN29" s="97"/>
      <c r="DO29" s="97"/>
      <c r="DP29" s="97"/>
    </row>
    <row r="30" spans="1:120" s="68" customFormat="1" x14ac:dyDescent="0.2">
      <c r="A30" s="90">
        <v>41390</v>
      </c>
      <c r="B30" s="91">
        <v>17</v>
      </c>
      <c r="C30" s="92">
        <v>2013</v>
      </c>
      <c r="D30" s="93">
        <v>77.162876624999996</v>
      </c>
      <c r="E30" s="94">
        <v>78.049172833333344</v>
      </c>
      <c r="F30" s="94">
        <v>74.503987999999993</v>
      </c>
      <c r="G30" s="94" t="s">
        <v>92</v>
      </c>
      <c r="H30" s="102">
        <v>77.251105648936175</v>
      </c>
      <c r="I30" s="100" t="s">
        <v>92</v>
      </c>
      <c r="J30" s="94" t="s">
        <v>92</v>
      </c>
      <c r="K30" s="94" t="s">
        <v>92</v>
      </c>
      <c r="L30" s="94" t="s">
        <v>92</v>
      </c>
      <c r="M30" s="100">
        <v>2</v>
      </c>
      <c r="N30" s="94">
        <v>66.127799987792969</v>
      </c>
      <c r="O30" s="94">
        <v>71.197601318359375</v>
      </c>
      <c r="P30" s="94">
        <v>77.149101257324219</v>
      </c>
      <c r="Q30" s="100">
        <v>3</v>
      </c>
      <c r="R30" s="94">
        <v>66.127799987792969</v>
      </c>
      <c r="S30" s="94">
        <v>77.76629638671875</v>
      </c>
      <c r="T30" s="96">
        <v>99.191703796386719</v>
      </c>
      <c r="U30" s="94">
        <v>3</v>
      </c>
      <c r="V30" s="94">
        <v>66.127799987792969</v>
      </c>
      <c r="W30" s="94">
        <v>71.913986206054688</v>
      </c>
      <c r="X30" s="94">
        <v>99.191703796386719</v>
      </c>
      <c r="Y30" s="100">
        <v>2</v>
      </c>
      <c r="Z30" s="94">
        <v>72.740577697753906</v>
      </c>
      <c r="AA30" s="94">
        <v>77.810379028320313</v>
      </c>
      <c r="AB30" s="96">
        <v>83.761878967285156</v>
      </c>
      <c r="AC30" s="94">
        <v>1</v>
      </c>
      <c r="AD30" s="94">
        <v>72.740577697753906</v>
      </c>
      <c r="AE30" s="94">
        <v>81.5576171875</v>
      </c>
      <c r="AF30" s="94">
        <v>88.170402526855469</v>
      </c>
      <c r="AG30" s="100" t="s">
        <v>92</v>
      </c>
      <c r="AH30" s="94" t="s">
        <v>92</v>
      </c>
      <c r="AI30" s="94" t="s">
        <v>92</v>
      </c>
      <c r="AJ30" s="96" t="s">
        <v>92</v>
      </c>
      <c r="AK30" s="100" t="s">
        <v>92</v>
      </c>
      <c r="AL30" s="94" t="s">
        <v>92</v>
      </c>
      <c r="AM30" s="94" t="s">
        <v>92</v>
      </c>
      <c r="AN30" s="96" t="s">
        <v>92</v>
      </c>
      <c r="AO30" s="100" t="s">
        <v>92</v>
      </c>
      <c r="AP30" s="94" t="s">
        <v>92</v>
      </c>
      <c r="AQ30" s="94" t="s">
        <v>92</v>
      </c>
      <c r="AR30" s="96" t="s">
        <v>92</v>
      </c>
      <c r="AS30" s="94" t="s">
        <v>92</v>
      </c>
      <c r="AT30" s="94" t="s">
        <v>92</v>
      </c>
      <c r="AU30" s="94" t="s">
        <v>92</v>
      </c>
      <c r="AV30" s="94" t="s">
        <v>92</v>
      </c>
      <c r="AW30" s="100" t="s">
        <v>92</v>
      </c>
      <c r="AX30" s="94" t="s">
        <v>92</v>
      </c>
      <c r="AY30" s="94" t="s">
        <v>92</v>
      </c>
      <c r="AZ30" s="94" t="s">
        <v>92</v>
      </c>
      <c r="BA30" s="100" t="s">
        <v>92</v>
      </c>
      <c r="BB30" s="94" t="s">
        <v>92</v>
      </c>
      <c r="BC30" s="94" t="s">
        <v>92</v>
      </c>
      <c r="BD30" s="94" t="s">
        <v>92</v>
      </c>
      <c r="BE30" s="100">
        <v>2</v>
      </c>
      <c r="BF30" s="94">
        <v>79.353363037109375</v>
      </c>
      <c r="BG30" s="94">
        <v>89.272529602050781</v>
      </c>
      <c r="BH30" s="96">
        <v>99.191703796386719</v>
      </c>
      <c r="BI30" s="107"/>
      <c r="BJ30" s="94" t="s">
        <v>92</v>
      </c>
      <c r="BK30" s="94" t="s">
        <v>92</v>
      </c>
      <c r="BL30" s="94" t="s">
        <v>92</v>
      </c>
      <c r="BM30" s="96" t="s">
        <v>92</v>
      </c>
      <c r="BN30" s="94" t="s">
        <v>92</v>
      </c>
      <c r="BO30" s="94" t="s">
        <v>92</v>
      </c>
      <c r="BP30" s="94" t="s">
        <v>92</v>
      </c>
      <c r="BQ30" s="94" t="s">
        <v>92</v>
      </c>
      <c r="BR30" s="100" t="s">
        <v>92</v>
      </c>
      <c r="BS30" s="94" t="s">
        <v>92</v>
      </c>
      <c r="BT30" s="94" t="s">
        <v>92</v>
      </c>
      <c r="BU30" s="96" t="s">
        <v>92</v>
      </c>
      <c r="BV30" s="100" t="s">
        <v>92</v>
      </c>
      <c r="BW30" s="94" t="s">
        <v>92</v>
      </c>
      <c r="BX30" s="94" t="s">
        <v>92</v>
      </c>
      <c r="BY30" s="96" t="s">
        <v>92</v>
      </c>
      <c r="BZ30" s="94" t="s">
        <v>92</v>
      </c>
      <c r="CA30" s="94" t="s">
        <v>92</v>
      </c>
      <c r="CB30" s="94" t="s">
        <v>92</v>
      </c>
      <c r="CC30" s="94" t="s">
        <v>92</v>
      </c>
      <c r="CD30" s="100" t="s">
        <v>92</v>
      </c>
      <c r="CE30" s="94" t="s">
        <v>92</v>
      </c>
      <c r="CF30" s="94" t="s">
        <v>92</v>
      </c>
      <c r="CG30" s="96" t="s">
        <v>92</v>
      </c>
      <c r="CH30" s="94" t="s">
        <v>92</v>
      </c>
      <c r="CI30" s="94" t="s">
        <v>92</v>
      </c>
      <c r="CJ30" s="94" t="s">
        <v>92</v>
      </c>
      <c r="CK30" s="94" t="s">
        <v>92</v>
      </c>
      <c r="CL30" s="100" t="s">
        <v>92</v>
      </c>
      <c r="CM30" s="94" t="s">
        <v>92</v>
      </c>
      <c r="CN30" s="94" t="s">
        <v>92</v>
      </c>
      <c r="CO30" s="94" t="s">
        <v>92</v>
      </c>
      <c r="CP30" s="100" t="s">
        <v>92</v>
      </c>
      <c r="CQ30" s="94" t="s">
        <v>92</v>
      </c>
      <c r="CR30" s="94" t="s">
        <v>92</v>
      </c>
      <c r="CS30" s="96" t="s">
        <v>92</v>
      </c>
      <c r="CT30" s="94" t="s">
        <v>92</v>
      </c>
      <c r="CU30" s="94" t="s">
        <v>92</v>
      </c>
      <c r="CV30" s="94" t="s">
        <v>92</v>
      </c>
      <c r="CW30" s="96" t="s">
        <v>92</v>
      </c>
      <c r="CX30" s="97"/>
      <c r="CY30" s="97"/>
      <c r="CZ30" s="97"/>
      <c r="DA30" s="97"/>
      <c r="DB30" s="97"/>
      <c r="DC30" s="97"/>
      <c r="DD30" s="97"/>
      <c r="DE30" s="97"/>
      <c r="DF30" s="97"/>
      <c r="DG30" s="97"/>
      <c r="DH30" s="97"/>
      <c r="DI30" s="97"/>
      <c r="DJ30" s="97"/>
      <c r="DK30" s="97"/>
      <c r="DL30" s="97"/>
      <c r="DM30" s="97"/>
      <c r="DN30" s="97"/>
      <c r="DO30" s="97"/>
      <c r="DP30" s="97"/>
    </row>
    <row r="31" spans="1:120" s="127" customFormat="1" x14ac:dyDescent="0.2">
      <c r="A31" s="129">
        <v>41397</v>
      </c>
      <c r="B31" s="130">
        <v>18</v>
      </c>
      <c r="C31" s="120">
        <v>2013</v>
      </c>
      <c r="D31" s="121">
        <v>90.051368533333331</v>
      </c>
      <c r="E31" s="122">
        <v>91.536906181818182</v>
      </c>
      <c r="F31" s="122">
        <v>85.966139999999996</v>
      </c>
      <c r="G31" s="122" t="s">
        <v>92</v>
      </c>
      <c r="H31" s="122" t="s">
        <v>92</v>
      </c>
      <c r="I31" s="123" t="s">
        <v>92</v>
      </c>
      <c r="J31" s="122" t="s">
        <v>92</v>
      </c>
      <c r="K31" s="122" t="s">
        <v>92</v>
      </c>
      <c r="L31" s="122" t="s">
        <v>92</v>
      </c>
      <c r="M31" s="123">
        <v>2</v>
      </c>
      <c r="N31" s="122">
        <v>88.170402526855469</v>
      </c>
      <c r="O31" s="122">
        <v>88.170402526855469</v>
      </c>
      <c r="P31" s="122">
        <v>88.170402526855469</v>
      </c>
      <c r="Q31" s="123">
        <v>3</v>
      </c>
      <c r="R31" s="122">
        <v>88.170402526855469</v>
      </c>
      <c r="S31" s="122">
        <v>93.174072265625</v>
      </c>
      <c r="T31" s="124">
        <v>99.191703796386719</v>
      </c>
      <c r="U31" s="122">
        <v>2</v>
      </c>
      <c r="V31" s="122">
        <v>88.170402526855469</v>
      </c>
      <c r="W31" s="122">
        <v>89.823593139648438</v>
      </c>
      <c r="X31" s="122">
        <v>99.191703796386719</v>
      </c>
      <c r="Y31" s="123">
        <v>2</v>
      </c>
      <c r="Z31" s="122">
        <v>77.149101257324219</v>
      </c>
      <c r="AA31" s="122">
        <v>83.761878967285156</v>
      </c>
      <c r="AB31" s="124">
        <v>90.374656677246094</v>
      </c>
      <c r="AC31" s="122">
        <v>2</v>
      </c>
      <c r="AD31" s="122">
        <v>88.170402526855469</v>
      </c>
      <c r="AE31" s="122">
        <v>90.521614074707031</v>
      </c>
      <c r="AF31" s="122">
        <v>94.783180236816406</v>
      </c>
      <c r="AG31" s="123" t="s">
        <v>92</v>
      </c>
      <c r="AH31" s="122" t="s">
        <v>92</v>
      </c>
      <c r="AI31" s="122" t="s">
        <v>92</v>
      </c>
      <c r="AJ31" s="124" t="s">
        <v>92</v>
      </c>
      <c r="AK31" s="123" t="s">
        <v>92</v>
      </c>
      <c r="AL31" s="122" t="s">
        <v>92</v>
      </c>
      <c r="AM31" s="122" t="s">
        <v>92</v>
      </c>
      <c r="AN31" s="124" t="s">
        <v>92</v>
      </c>
      <c r="AO31" s="123" t="s">
        <v>92</v>
      </c>
      <c r="AP31" s="122" t="s">
        <v>92</v>
      </c>
      <c r="AQ31" s="122" t="s">
        <v>92</v>
      </c>
      <c r="AR31" s="124" t="s">
        <v>92</v>
      </c>
      <c r="AS31" s="122" t="s">
        <v>92</v>
      </c>
      <c r="AT31" s="122" t="s">
        <v>92</v>
      </c>
      <c r="AU31" s="122" t="s">
        <v>92</v>
      </c>
      <c r="AV31" s="122" t="s">
        <v>92</v>
      </c>
      <c r="AW31" s="123" t="s">
        <v>92</v>
      </c>
      <c r="AX31" s="122" t="s">
        <v>92</v>
      </c>
      <c r="AY31" s="122" t="s">
        <v>92</v>
      </c>
      <c r="AZ31" s="122" t="s">
        <v>92</v>
      </c>
      <c r="BA31" s="123" t="s">
        <v>92</v>
      </c>
      <c r="BB31" s="122" t="s">
        <v>92</v>
      </c>
      <c r="BC31" s="122" t="s">
        <v>92</v>
      </c>
      <c r="BD31" s="122" t="s">
        <v>92</v>
      </c>
      <c r="BE31" s="123" t="s">
        <v>92</v>
      </c>
      <c r="BF31" s="122" t="s">
        <v>92</v>
      </c>
      <c r="BG31" s="122" t="s">
        <v>92</v>
      </c>
      <c r="BH31" s="124" t="s">
        <v>92</v>
      </c>
      <c r="BI31" s="125"/>
      <c r="BJ31" s="122" t="s">
        <v>92</v>
      </c>
      <c r="BK31" s="122" t="s">
        <v>92</v>
      </c>
      <c r="BL31" s="122" t="s">
        <v>92</v>
      </c>
      <c r="BM31" s="124" t="s">
        <v>92</v>
      </c>
      <c r="BN31" s="122" t="s">
        <v>92</v>
      </c>
      <c r="BO31" s="122" t="s">
        <v>92</v>
      </c>
      <c r="BP31" s="122" t="s">
        <v>92</v>
      </c>
      <c r="BQ31" s="122" t="s">
        <v>92</v>
      </c>
      <c r="BR31" s="123" t="s">
        <v>92</v>
      </c>
      <c r="BS31" s="122" t="s">
        <v>92</v>
      </c>
      <c r="BT31" s="122" t="s">
        <v>92</v>
      </c>
      <c r="BU31" s="124" t="s">
        <v>92</v>
      </c>
      <c r="BV31" s="123" t="s">
        <v>92</v>
      </c>
      <c r="BW31" s="122" t="s">
        <v>92</v>
      </c>
      <c r="BX31" s="122" t="s">
        <v>92</v>
      </c>
      <c r="BY31" s="124" t="s">
        <v>92</v>
      </c>
      <c r="BZ31" s="122" t="s">
        <v>92</v>
      </c>
      <c r="CA31" s="122" t="s">
        <v>92</v>
      </c>
      <c r="CB31" s="122" t="s">
        <v>92</v>
      </c>
      <c r="CC31" s="122" t="s">
        <v>92</v>
      </c>
      <c r="CD31" s="123" t="s">
        <v>92</v>
      </c>
      <c r="CE31" s="122" t="s">
        <v>92</v>
      </c>
      <c r="CF31" s="122" t="s">
        <v>92</v>
      </c>
      <c r="CG31" s="124" t="s">
        <v>92</v>
      </c>
      <c r="CH31" s="122" t="s">
        <v>92</v>
      </c>
      <c r="CI31" s="122" t="s">
        <v>92</v>
      </c>
      <c r="CJ31" s="122" t="s">
        <v>92</v>
      </c>
      <c r="CK31" s="122" t="s">
        <v>92</v>
      </c>
      <c r="CL31" s="123" t="s">
        <v>92</v>
      </c>
      <c r="CM31" s="122" t="s">
        <v>92</v>
      </c>
      <c r="CN31" s="122" t="s">
        <v>92</v>
      </c>
      <c r="CO31" s="122" t="s">
        <v>92</v>
      </c>
      <c r="CP31" s="123" t="s">
        <v>92</v>
      </c>
      <c r="CQ31" s="122" t="s">
        <v>92</v>
      </c>
      <c r="CR31" s="122" t="s">
        <v>92</v>
      </c>
      <c r="CS31" s="124" t="s">
        <v>92</v>
      </c>
      <c r="CT31" s="122" t="s">
        <v>92</v>
      </c>
      <c r="CU31" s="122" t="s">
        <v>92</v>
      </c>
      <c r="CV31" s="122" t="s">
        <v>92</v>
      </c>
      <c r="CW31" s="124" t="s">
        <v>92</v>
      </c>
      <c r="CX31" s="126"/>
      <c r="CY31" s="126"/>
      <c r="CZ31" s="126"/>
      <c r="DA31" s="126"/>
      <c r="DB31" s="126"/>
      <c r="DC31" s="126"/>
      <c r="DD31" s="126"/>
      <c r="DE31" s="126"/>
      <c r="DF31" s="126"/>
      <c r="DG31" s="126"/>
      <c r="DH31" s="126"/>
      <c r="DI31" s="126"/>
      <c r="DJ31" s="126"/>
      <c r="DK31" s="126"/>
      <c r="DL31" s="126"/>
      <c r="DM31" s="126"/>
      <c r="DN31" s="126"/>
      <c r="DO31" s="126"/>
      <c r="DP31" s="126"/>
    </row>
    <row r="32" spans="1:120" s="68" customFormat="1" x14ac:dyDescent="0.2">
      <c r="A32" s="90">
        <v>41404</v>
      </c>
      <c r="B32" s="91">
        <v>19</v>
      </c>
      <c r="C32" s="92">
        <v>2013</v>
      </c>
      <c r="D32" s="93">
        <v>85.227304703703723</v>
      </c>
      <c r="E32" s="94">
        <v>86.8049833888889</v>
      </c>
      <c r="F32" s="94">
        <v>82.071947333333341</v>
      </c>
      <c r="G32" s="94" t="s">
        <v>92</v>
      </c>
      <c r="H32" s="94" t="s">
        <v>92</v>
      </c>
      <c r="I32" s="100">
        <v>2</v>
      </c>
      <c r="J32" s="94">
        <v>77.149101257324219</v>
      </c>
      <c r="K32" s="94">
        <v>82.108688354492188</v>
      </c>
      <c r="L32" s="94">
        <v>88.170402526855469</v>
      </c>
      <c r="M32" s="100">
        <v>2</v>
      </c>
      <c r="N32" s="94">
        <v>77.149101257324219</v>
      </c>
      <c r="O32" s="94">
        <v>82.108688354492188</v>
      </c>
      <c r="P32" s="94">
        <v>88.170402526855469</v>
      </c>
      <c r="Q32" s="100">
        <v>3</v>
      </c>
      <c r="R32" s="94">
        <v>77.149101257324219</v>
      </c>
      <c r="S32" s="94">
        <v>86.517204284667969</v>
      </c>
      <c r="T32" s="96">
        <v>99.191703796386719</v>
      </c>
      <c r="U32" s="94">
        <v>3</v>
      </c>
      <c r="V32" s="94">
        <v>77.149101257324219</v>
      </c>
      <c r="W32" s="94">
        <v>87.839759826660156</v>
      </c>
      <c r="X32" s="94">
        <v>99.191703796386719</v>
      </c>
      <c r="Y32" s="100">
        <v>3</v>
      </c>
      <c r="Z32" s="94">
        <v>77.149101257324219</v>
      </c>
      <c r="AA32" s="94">
        <v>81.711921691894531</v>
      </c>
      <c r="AB32" s="96">
        <v>90.374656677246094</v>
      </c>
      <c r="AC32" s="94">
        <v>3</v>
      </c>
      <c r="AD32" s="94">
        <v>77.149101257324219</v>
      </c>
      <c r="AE32" s="94">
        <v>82.632194519042969</v>
      </c>
      <c r="AF32" s="94">
        <v>94.783180236816406</v>
      </c>
      <c r="AG32" s="100" t="s">
        <v>92</v>
      </c>
      <c r="AH32" s="94" t="s">
        <v>92</v>
      </c>
      <c r="AI32" s="94" t="s">
        <v>92</v>
      </c>
      <c r="AJ32" s="96" t="s">
        <v>92</v>
      </c>
      <c r="AK32" s="100" t="s">
        <v>92</v>
      </c>
      <c r="AL32" s="94" t="s">
        <v>92</v>
      </c>
      <c r="AM32" s="94" t="s">
        <v>92</v>
      </c>
      <c r="AN32" s="96" t="s">
        <v>92</v>
      </c>
      <c r="AO32" s="100" t="s">
        <v>92</v>
      </c>
      <c r="AP32" s="94" t="s">
        <v>92</v>
      </c>
      <c r="AQ32" s="94" t="s">
        <v>92</v>
      </c>
      <c r="AR32" s="96" t="s">
        <v>92</v>
      </c>
      <c r="AS32" s="94" t="s">
        <v>92</v>
      </c>
      <c r="AT32" s="94" t="s">
        <v>92</v>
      </c>
      <c r="AU32" s="94" t="s">
        <v>92</v>
      </c>
      <c r="AV32" s="94" t="s">
        <v>92</v>
      </c>
      <c r="AW32" s="100" t="s">
        <v>92</v>
      </c>
      <c r="AX32" s="94" t="s">
        <v>92</v>
      </c>
      <c r="AY32" s="94" t="s">
        <v>92</v>
      </c>
      <c r="AZ32" s="94" t="s">
        <v>92</v>
      </c>
      <c r="BA32" s="100">
        <v>1</v>
      </c>
      <c r="BB32" s="94">
        <v>88.170402526855469</v>
      </c>
      <c r="BC32" s="94">
        <v>90.815513610839844</v>
      </c>
      <c r="BD32" s="94">
        <v>94.783180236816406</v>
      </c>
      <c r="BE32" s="100">
        <v>1</v>
      </c>
      <c r="BF32" s="94">
        <v>88.170402526855469</v>
      </c>
      <c r="BG32" s="94">
        <v>90.815513610839844</v>
      </c>
      <c r="BH32" s="96">
        <v>94.783180236816406</v>
      </c>
      <c r="BI32" s="107"/>
      <c r="BJ32" s="94" t="s">
        <v>92</v>
      </c>
      <c r="BK32" s="94" t="s">
        <v>92</v>
      </c>
      <c r="BL32" s="94" t="s">
        <v>92</v>
      </c>
      <c r="BM32" s="96" t="s">
        <v>92</v>
      </c>
      <c r="BN32" s="94" t="s">
        <v>92</v>
      </c>
      <c r="BO32" s="94" t="s">
        <v>92</v>
      </c>
      <c r="BP32" s="94" t="s">
        <v>92</v>
      </c>
      <c r="BQ32" s="94" t="s">
        <v>92</v>
      </c>
      <c r="BR32" s="100" t="s">
        <v>92</v>
      </c>
      <c r="BS32" s="94" t="s">
        <v>92</v>
      </c>
      <c r="BT32" s="94" t="s">
        <v>92</v>
      </c>
      <c r="BU32" s="96" t="s">
        <v>92</v>
      </c>
      <c r="BV32" s="100" t="s">
        <v>92</v>
      </c>
      <c r="BW32" s="94" t="s">
        <v>92</v>
      </c>
      <c r="BX32" s="94" t="s">
        <v>92</v>
      </c>
      <c r="BY32" s="96" t="s">
        <v>92</v>
      </c>
      <c r="BZ32" s="94" t="s">
        <v>92</v>
      </c>
      <c r="CA32" s="94" t="s">
        <v>92</v>
      </c>
      <c r="CB32" s="94" t="s">
        <v>92</v>
      </c>
      <c r="CC32" s="94" t="s">
        <v>92</v>
      </c>
      <c r="CD32" s="100" t="s">
        <v>92</v>
      </c>
      <c r="CE32" s="94" t="s">
        <v>92</v>
      </c>
      <c r="CF32" s="94" t="s">
        <v>92</v>
      </c>
      <c r="CG32" s="96" t="s">
        <v>92</v>
      </c>
      <c r="CH32" s="94" t="s">
        <v>92</v>
      </c>
      <c r="CI32" s="94" t="s">
        <v>92</v>
      </c>
      <c r="CJ32" s="94" t="s">
        <v>92</v>
      </c>
      <c r="CK32" s="94" t="s">
        <v>92</v>
      </c>
      <c r="CL32" s="100" t="s">
        <v>92</v>
      </c>
      <c r="CM32" s="94" t="s">
        <v>92</v>
      </c>
      <c r="CN32" s="94" t="s">
        <v>92</v>
      </c>
      <c r="CO32" s="94" t="s">
        <v>92</v>
      </c>
      <c r="CP32" s="100" t="s">
        <v>92</v>
      </c>
      <c r="CQ32" s="94" t="s">
        <v>92</v>
      </c>
      <c r="CR32" s="94" t="s">
        <v>92</v>
      </c>
      <c r="CS32" s="96" t="s">
        <v>92</v>
      </c>
      <c r="CT32" s="94">
        <v>1</v>
      </c>
      <c r="CU32" s="94">
        <v>83.761878967285156</v>
      </c>
      <c r="CV32" s="94">
        <v>88.390823364257813</v>
      </c>
      <c r="CW32" s="96">
        <v>94.783180236816406</v>
      </c>
      <c r="CX32" s="97"/>
      <c r="CY32" s="97"/>
      <c r="CZ32" s="97"/>
      <c r="DA32" s="97"/>
      <c r="DB32" s="97"/>
      <c r="DC32" s="97"/>
      <c r="DD32" s="97"/>
      <c r="DE32" s="97"/>
      <c r="DF32" s="97"/>
      <c r="DG32" s="97"/>
      <c r="DH32" s="97"/>
      <c r="DI32" s="97"/>
      <c r="DJ32" s="97"/>
      <c r="DK32" s="97"/>
      <c r="DL32" s="97"/>
      <c r="DM32" s="97"/>
      <c r="DN32" s="97"/>
      <c r="DO32" s="97"/>
      <c r="DP32" s="97"/>
    </row>
    <row r="33" spans="1:120" s="68" customFormat="1" x14ac:dyDescent="0.2">
      <c r="A33" s="90">
        <v>41411</v>
      </c>
      <c r="B33" s="91">
        <v>20</v>
      </c>
      <c r="C33" s="92">
        <v>2013</v>
      </c>
      <c r="D33" s="93">
        <v>76.584258375000019</v>
      </c>
      <c r="E33" s="94">
        <v>77.418509555555559</v>
      </c>
      <c r="F33" s="94">
        <v>72.079302000000013</v>
      </c>
      <c r="G33" s="94" t="s">
        <v>92</v>
      </c>
      <c r="H33" s="94" t="s">
        <v>92</v>
      </c>
      <c r="I33" s="100">
        <v>2</v>
      </c>
      <c r="J33" s="94">
        <v>66.127799987792969</v>
      </c>
      <c r="K33" s="94">
        <v>74.393775939941406</v>
      </c>
      <c r="L33" s="94">
        <v>83.761878967285156</v>
      </c>
      <c r="M33" s="100" t="s">
        <v>92</v>
      </c>
      <c r="N33" s="94" t="s">
        <v>92</v>
      </c>
      <c r="O33" s="94" t="s">
        <v>92</v>
      </c>
      <c r="P33" s="94" t="s">
        <v>92</v>
      </c>
      <c r="Q33" s="100">
        <v>3</v>
      </c>
      <c r="R33" s="94">
        <v>70.536323547363281</v>
      </c>
      <c r="S33" s="94">
        <v>76.542930603027344</v>
      </c>
      <c r="T33" s="96">
        <v>88.170402526855469</v>
      </c>
      <c r="U33" s="94">
        <v>3</v>
      </c>
      <c r="V33" s="94">
        <v>70.536323547363281</v>
      </c>
      <c r="W33" s="94">
        <v>81.502510070800781</v>
      </c>
      <c r="X33" s="94">
        <v>93.681053161621094</v>
      </c>
      <c r="Y33" s="100">
        <v>3</v>
      </c>
      <c r="Z33" s="94">
        <v>66.127799987792969</v>
      </c>
      <c r="AA33" s="94">
        <v>70.536323547363281</v>
      </c>
      <c r="AB33" s="96">
        <v>77.149101257324219</v>
      </c>
      <c r="AC33" s="94">
        <v>3</v>
      </c>
      <c r="AD33" s="94">
        <v>66.127799987792969</v>
      </c>
      <c r="AE33" s="94">
        <v>73.456962585449219</v>
      </c>
      <c r="AF33" s="94">
        <v>83.761878967285156</v>
      </c>
      <c r="AG33" s="100" t="s">
        <v>92</v>
      </c>
      <c r="AH33" s="94" t="s">
        <v>92</v>
      </c>
      <c r="AI33" s="94" t="s">
        <v>92</v>
      </c>
      <c r="AJ33" s="96" t="s">
        <v>92</v>
      </c>
      <c r="AK33" s="100" t="s">
        <v>92</v>
      </c>
      <c r="AL33" s="94" t="s">
        <v>92</v>
      </c>
      <c r="AM33" s="94" t="s">
        <v>92</v>
      </c>
      <c r="AN33" s="96" t="s">
        <v>92</v>
      </c>
      <c r="AO33" s="100" t="s">
        <v>92</v>
      </c>
      <c r="AP33" s="94" t="s">
        <v>92</v>
      </c>
      <c r="AQ33" s="94" t="s">
        <v>92</v>
      </c>
      <c r="AR33" s="96" t="s">
        <v>92</v>
      </c>
      <c r="AS33" s="94" t="s">
        <v>92</v>
      </c>
      <c r="AT33" s="94" t="s">
        <v>92</v>
      </c>
      <c r="AU33" s="94" t="s">
        <v>92</v>
      </c>
      <c r="AV33" s="94" t="s">
        <v>92</v>
      </c>
      <c r="AW33" s="100" t="s">
        <v>92</v>
      </c>
      <c r="AX33" s="94" t="s">
        <v>92</v>
      </c>
      <c r="AY33" s="94" t="s">
        <v>92</v>
      </c>
      <c r="AZ33" s="94" t="s">
        <v>92</v>
      </c>
      <c r="BA33" s="100">
        <v>2</v>
      </c>
      <c r="BB33" s="94">
        <v>70.536323547363281</v>
      </c>
      <c r="BC33" s="94">
        <v>78.251228332519531</v>
      </c>
      <c r="BD33" s="94">
        <v>88.170402526855469</v>
      </c>
      <c r="BE33" s="100">
        <v>3</v>
      </c>
      <c r="BF33" s="94">
        <v>71.638450622558594</v>
      </c>
      <c r="BG33" s="94">
        <v>78.405525207519531</v>
      </c>
      <c r="BH33" s="96">
        <v>92.57891845703125</v>
      </c>
      <c r="BI33" s="107"/>
      <c r="BJ33" s="94" t="s">
        <v>92</v>
      </c>
      <c r="BK33" s="94" t="s">
        <v>92</v>
      </c>
      <c r="BL33" s="94" t="s">
        <v>92</v>
      </c>
      <c r="BM33" s="96" t="s">
        <v>92</v>
      </c>
      <c r="BN33" s="94" t="s">
        <v>92</v>
      </c>
      <c r="BO33" s="94" t="s">
        <v>92</v>
      </c>
      <c r="BP33" s="94" t="s">
        <v>92</v>
      </c>
      <c r="BQ33" s="94" t="s">
        <v>92</v>
      </c>
      <c r="BR33" s="100" t="s">
        <v>92</v>
      </c>
      <c r="BS33" s="94" t="s">
        <v>92</v>
      </c>
      <c r="BT33" s="94" t="s">
        <v>92</v>
      </c>
      <c r="BU33" s="96" t="s">
        <v>92</v>
      </c>
      <c r="BV33" s="100" t="s">
        <v>92</v>
      </c>
      <c r="BW33" s="94" t="s">
        <v>92</v>
      </c>
      <c r="BX33" s="94" t="s">
        <v>92</v>
      </c>
      <c r="BY33" s="96" t="s">
        <v>92</v>
      </c>
      <c r="BZ33" s="94" t="s">
        <v>92</v>
      </c>
      <c r="CA33" s="94" t="s">
        <v>92</v>
      </c>
      <c r="CB33" s="94" t="s">
        <v>92</v>
      </c>
      <c r="CC33" s="94" t="s">
        <v>92</v>
      </c>
      <c r="CD33" s="100" t="s">
        <v>92</v>
      </c>
      <c r="CE33" s="94" t="s">
        <v>92</v>
      </c>
      <c r="CF33" s="94" t="s">
        <v>92</v>
      </c>
      <c r="CG33" s="96" t="s">
        <v>92</v>
      </c>
      <c r="CH33" s="94" t="s">
        <v>92</v>
      </c>
      <c r="CI33" s="94" t="s">
        <v>92</v>
      </c>
      <c r="CJ33" s="94" t="s">
        <v>92</v>
      </c>
      <c r="CK33" s="94" t="s">
        <v>92</v>
      </c>
      <c r="CL33" s="100" t="s">
        <v>92</v>
      </c>
      <c r="CM33" s="94" t="s">
        <v>92</v>
      </c>
      <c r="CN33" s="94" t="s">
        <v>92</v>
      </c>
      <c r="CO33" s="94" t="s">
        <v>92</v>
      </c>
      <c r="CP33" s="100" t="s">
        <v>92</v>
      </c>
      <c r="CQ33" s="94" t="s">
        <v>92</v>
      </c>
      <c r="CR33" s="94" t="s">
        <v>92</v>
      </c>
      <c r="CS33" s="96" t="s">
        <v>92</v>
      </c>
      <c r="CT33" s="94">
        <v>2</v>
      </c>
      <c r="CU33" s="94">
        <v>70.536323547363281</v>
      </c>
      <c r="CV33" s="94">
        <v>78.692085266113281</v>
      </c>
      <c r="CW33" s="96">
        <v>88.170402526855469</v>
      </c>
      <c r="CX33" s="97"/>
      <c r="CY33" s="97"/>
      <c r="CZ33" s="97"/>
      <c r="DA33" s="97"/>
      <c r="DB33" s="97"/>
      <c r="DC33" s="97"/>
      <c r="DD33" s="97"/>
      <c r="DE33" s="97"/>
      <c r="DF33" s="97"/>
      <c r="DG33" s="97"/>
      <c r="DH33" s="97"/>
      <c r="DI33" s="97"/>
      <c r="DJ33" s="97"/>
      <c r="DK33" s="97"/>
      <c r="DL33" s="97"/>
      <c r="DM33" s="97"/>
      <c r="DN33" s="97"/>
      <c r="DO33" s="97"/>
      <c r="DP33" s="97"/>
    </row>
    <row r="34" spans="1:120" s="68" customFormat="1" x14ac:dyDescent="0.2">
      <c r="A34" s="90">
        <v>41418</v>
      </c>
      <c r="B34" s="91">
        <v>21</v>
      </c>
      <c r="C34" s="92">
        <v>2013</v>
      </c>
      <c r="D34" s="93">
        <v>76.832836608695658</v>
      </c>
      <c r="E34" s="94">
        <v>78.054006736842112</v>
      </c>
      <c r="F34" s="94">
        <v>70.536320000000003</v>
      </c>
      <c r="G34" s="94">
        <v>72.520154000000005</v>
      </c>
      <c r="H34" s="94" t="s">
        <v>92</v>
      </c>
      <c r="I34" s="100" t="s">
        <v>92</v>
      </c>
      <c r="J34" s="94" t="s">
        <v>92</v>
      </c>
      <c r="K34" s="94" t="s">
        <v>92</v>
      </c>
      <c r="L34" s="94" t="s">
        <v>92</v>
      </c>
      <c r="M34" s="100" t="s">
        <v>92</v>
      </c>
      <c r="N34" s="94" t="s">
        <v>92</v>
      </c>
      <c r="O34" s="94" t="s">
        <v>92</v>
      </c>
      <c r="P34" s="94" t="s">
        <v>92</v>
      </c>
      <c r="Q34" s="100">
        <v>3</v>
      </c>
      <c r="R34" s="94">
        <v>70.536323547363281</v>
      </c>
      <c r="S34" s="94">
        <v>76.542930603027344</v>
      </c>
      <c r="T34" s="96">
        <v>88.170402526855469</v>
      </c>
      <c r="U34" s="94">
        <v>3</v>
      </c>
      <c r="V34" s="94">
        <v>70.536323547363281</v>
      </c>
      <c r="W34" s="94">
        <v>82.053581237792969</v>
      </c>
      <c r="X34" s="94">
        <v>88.170402526855469</v>
      </c>
      <c r="Y34" s="100">
        <v>3</v>
      </c>
      <c r="Z34" s="94">
        <v>66.127799987792969</v>
      </c>
      <c r="AA34" s="94">
        <v>70.536323547363281</v>
      </c>
      <c r="AB34" s="96">
        <v>77.149101257324219</v>
      </c>
      <c r="AC34" s="94">
        <v>3</v>
      </c>
      <c r="AD34" s="94">
        <v>66.127799987792969</v>
      </c>
      <c r="AE34" s="94">
        <v>72.520156860351563</v>
      </c>
      <c r="AF34" s="94">
        <v>83.761878967285156</v>
      </c>
      <c r="AG34" s="100" t="s">
        <v>92</v>
      </c>
      <c r="AH34" s="94" t="s">
        <v>92</v>
      </c>
      <c r="AI34" s="94" t="s">
        <v>92</v>
      </c>
      <c r="AJ34" s="96" t="s">
        <v>92</v>
      </c>
      <c r="AK34" s="100" t="s">
        <v>92</v>
      </c>
      <c r="AL34" s="94" t="s">
        <v>92</v>
      </c>
      <c r="AM34" s="94" t="s">
        <v>92</v>
      </c>
      <c r="AN34" s="96" t="s">
        <v>92</v>
      </c>
      <c r="AO34" s="100" t="s">
        <v>92</v>
      </c>
      <c r="AP34" s="94" t="s">
        <v>92</v>
      </c>
      <c r="AQ34" s="94" t="s">
        <v>92</v>
      </c>
      <c r="AR34" s="96" t="s">
        <v>92</v>
      </c>
      <c r="AS34" s="94" t="s">
        <v>92</v>
      </c>
      <c r="AT34" s="94" t="s">
        <v>92</v>
      </c>
      <c r="AU34" s="94" t="s">
        <v>92</v>
      </c>
      <c r="AV34" s="94" t="s">
        <v>92</v>
      </c>
      <c r="AW34" s="100" t="s">
        <v>92</v>
      </c>
      <c r="AX34" s="94" t="s">
        <v>92</v>
      </c>
      <c r="AY34" s="94" t="s">
        <v>92</v>
      </c>
      <c r="AZ34" s="94" t="s">
        <v>92</v>
      </c>
      <c r="BA34" s="100">
        <v>2</v>
      </c>
      <c r="BB34" s="94">
        <v>70.536323547363281</v>
      </c>
      <c r="BC34" s="94">
        <v>78.251228332519531</v>
      </c>
      <c r="BD34" s="94">
        <v>88.170402526855469</v>
      </c>
      <c r="BE34" s="100" t="s">
        <v>92</v>
      </c>
      <c r="BF34" s="94" t="s">
        <v>92</v>
      </c>
      <c r="BG34" s="94" t="s">
        <v>92</v>
      </c>
      <c r="BH34" s="96" t="s">
        <v>92</v>
      </c>
      <c r="BI34" s="107"/>
      <c r="BJ34" s="94" t="s">
        <v>92</v>
      </c>
      <c r="BK34" s="94" t="s">
        <v>92</v>
      </c>
      <c r="BL34" s="94" t="s">
        <v>92</v>
      </c>
      <c r="BM34" s="96" t="s">
        <v>92</v>
      </c>
      <c r="BN34" s="94" t="s">
        <v>92</v>
      </c>
      <c r="BO34" s="94" t="s">
        <v>92</v>
      </c>
      <c r="BP34" s="94" t="s">
        <v>92</v>
      </c>
      <c r="BQ34" s="94" t="s">
        <v>92</v>
      </c>
      <c r="BR34" s="100" t="s">
        <v>92</v>
      </c>
      <c r="BS34" s="94" t="s">
        <v>92</v>
      </c>
      <c r="BT34" s="94" t="s">
        <v>92</v>
      </c>
      <c r="BU34" s="96" t="s">
        <v>92</v>
      </c>
      <c r="BV34" s="100" t="s">
        <v>92</v>
      </c>
      <c r="BW34" s="94" t="s">
        <v>92</v>
      </c>
      <c r="BX34" s="94" t="s">
        <v>92</v>
      </c>
      <c r="BY34" s="96" t="s">
        <v>92</v>
      </c>
      <c r="BZ34" s="94" t="s">
        <v>92</v>
      </c>
      <c r="CA34" s="94" t="s">
        <v>92</v>
      </c>
      <c r="CB34" s="94" t="s">
        <v>92</v>
      </c>
      <c r="CC34" s="94" t="s">
        <v>92</v>
      </c>
      <c r="CD34" s="100">
        <v>1</v>
      </c>
      <c r="CE34" s="94">
        <v>66.127799987792969</v>
      </c>
      <c r="CF34" s="94">
        <v>72.520156860351563</v>
      </c>
      <c r="CG34" s="96">
        <v>83.761878967285156</v>
      </c>
      <c r="CH34" s="94" t="s">
        <v>92</v>
      </c>
      <c r="CI34" s="94" t="s">
        <v>92</v>
      </c>
      <c r="CJ34" s="94" t="s">
        <v>92</v>
      </c>
      <c r="CK34" s="94" t="s">
        <v>92</v>
      </c>
      <c r="CL34" s="100" t="s">
        <v>92</v>
      </c>
      <c r="CM34" s="94" t="s">
        <v>92</v>
      </c>
      <c r="CN34" s="94" t="s">
        <v>92</v>
      </c>
      <c r="CO34" s="94" t="s">
        <v>92</v>
      </c>
      <c r="CP34" s="100" t="s">
        <v>92</v>
      </c>
      <c r="CQ34" s="94" t="s">
        <v>92</v>
      </c>
      <c r="CR34" s="94" t="s">
        <v>92</v>
      </c>
      <c r="CS34" s="96" t="s">
        <v>92</v>
      </c>
      <c r="CT34" s="94">
        <v>2</v>
      </c>
      <c r="CU34" s="94">
        <v>70.536323547363281</v>
      </c>
      <c r="CV34" s="94">
        <v>78.692085266113281</v>
      </c>
      <c r="CW34" s="96">
        <v>88.170402526855469</v>
      </c>
      <c r="CX34" s="97"/>
      <c r="CY34" s="97"/>
      <c r="CZ34" s="97"/>
      <c r="DA34" s="97"/>
      <c r="DB34" s="97"/>
      <c r="DC34" s="97"/>
      <c r="DD34" s="97"/>
      <c r="DE34" s="97"/>
      <c r="DF34" s="97"/>
      <c r="DG34" s="97"/>
      <c r="DH34" s="97"/>
      <c r="DI34" s="97"/>
      <c r="DJ34" s="97"/>
      <c r="DK34" s="97"/>
      <c r="DL34" s="97"/>
      <c r="DM34" s="97"/>
      <c r="DN34" s="97"/>
      <c r="DO34" s="97"/>
      <c r="DP34" s="97"/>
    </row>
    <row r="35" spans="1:120" s="68" customFormat="1" x14ac:dyDescent="0.2">
      <c r="A35" s="90">
        <v>41425</v>
      </c>
      <c r="B35" s="91">
        <v>22</v>
      </c>
      <c r="C35" s="92">
        <v>2013</v>
      </c>
      <c r="D35" s="93">
        <v>72.805411176470557</v>
      </c>
      <c r="E35" s="94">
        <v>73.732496999999995</v>
      </c>
      <c r="F35" s="94">
        <v>69.709722499999998</v>
      </c>
      <c r="G35" s="94">
        <v>73.842709999999997</v>
      </c>
      <c r="H35" s="102">
        <v>78.970559122137431</v>
      </c>
      <c r="I35" s="100" t="s">
        <v>92</v>
      </c>
      <c r="J35" s="94" t="s">
        <v>92</v>
      </c>
      <c r="K35" s="94" t="s">
        <v>92</v>
      </c>
      <c r="L35" s="94" t="s">
        <v>92</v>
      </c>
      <c r="M35" s="100" t="s">
        <v>92</v>
      </c>
      <c r="N35" s="94" t="s">
        <v>92</v>
      </c>
      <c r="O35" s="94" t="s">
        <v>92</v>
      </c>
      <c r="P35" s="94" t="s">
        <v>92</v>
      </c>
      <c r="Q35" s="100">
        <v>3</v>
      </c>
      <c r="R35" s="94">
        <v>55.106498718261719</v>
      </c>
      <c r="S35" s="94">
        <v>71.638450622558594</v>
      </c>
      <c r="T35" s="96">
        <v>88.170402526855469</v>
      </c>
      <c r="U35" s="94">
        <v>3</v>
      </c>
      <c r="V35" s="94">
        <v>48.493721008300781</v>
      </c>
      <c r="W35" s="94">
        <v>76.598037719726563</v>
      </c>
      <c r="X35" s="94">
        <v>93.681053161621094</v>
      </c>
      <c r="Y35" s="100">
        <v>3</v>
      </c>
      <c r="Z35" s="94">
        <v>52.902240753173828</v>
      </c>
      <c r="AA35" s="94">
        <v>67.229927062988281</v>
      </c>
      <c r="AB35" s="96">
        <v>77.149101257324219</v>
      </c>
      <c r="AC35" s="94">
        <v>3</v>
      </c>
      <c r="AD35" s="94">
        <v>61.719280242919922</v>
      </c>
      <c r="AE35" s="94">
        <v>70.536323547363281</v>
      </c>
      <c r="AF35" s="94">
        <v>77.149101257324219</v>
      </c>
      <c r="AG35" s="100" t="s">
        <v>92</v>
      </c>
      <c r="AH35" s="94" t="s">
        <v>92</v>
      </c>
      <c r="AI35" s="94" t="s">
        <v>92</v>
      </c>
      <c r="AJ35" s="96" t="s">
        <v>92</v>
      </c>
      <c r="AK35" s="100" t="s">
        <v>92</v>
      </c>
      <c r="AL35" s="94" t="s">
        <v>92</v>
      </c>
      <c r="AM35" s="94" t="s">
        <v>92</v>
      </c>
      <c r="AN35" s="96" t="s">
        <v>92</v>
      </c>
      <c r="AO35" s="100" t="s">
        <v>92</v>
      </c>
      <c r="AP35" s="94" t="s">
        <v>92</v>
      </c>
      <c r="AQ35" s="94" t="s">
        <v>92</v>
      </c>
      <c r="AR35" s="96" t="s">
        <v>92</v>
      </c>
      <c r="AS35" s="94" t="s">
        <v>92</v>
      </c>
      <c r="AT35" s="94" t="s">
        <v>92</v>
      </c>
      <c r="AU35" s="94" t="s">
        <v>92</v>
      </c>
      <c r="AV35" s="94" t="s">
        <v>92</v>
      </c>
      <c r="AW35" s="100">
        <v>3</v>
      </c>
      <c r="AX35" s="94">
        <v>70.536323547363281</v>
      </c>
      <c r="AY35" s="94">
        <v>73.84271240234375</v>
      </c>
      <c r="AZ35" s="94">
        <v>77.149101257324219</v>
      </c>
      <c r="BA35" s="100" t="s">
        <v>92</v>
      </c>
      <c r="BB35" s="94" t="s">
        <v>92</v>
      </c>
      <c r="BC35" s="94" t="s">
        <v>92</v>
      </c>
      <c r="BD35" s="94" t="s">
        <v>92</v>
      </c>
      <c r="BE35" s="100">
        <v>2</v>
      </c>
      <c r="BF35" s="94">
        <v>83.761878967285156</v>
      </c>
      <c r="BG35" s="94">
        <v>90.374656677246094</v>
      </c>
      <c r="BH35" s="96">
        <v>96.987442016601563</v>
      </c>
      <c r="BI35" s="107"/>
      <c r="BJ35" s="94" t="s">
        <v>92</v>
      </c>
      <c r="BK35" s="94" t="s">
        <v>92</v>
      </c>
      <c r="BL35" s="94" t="s">
        <v>92</v>
      </c>
      <c r="BM35" s="96" t="s">
        <v>92</v>
      </c>
      <c r="BN35" s="94">
        <v>3</v>
      </c>
      <c r="BO35" s="94">
        <v>70.536323547363281</v>
      </c>
      <c r="BP35" s="94">
        <v>73.84271240234375</v>
      </c>
      <c r="BQ35" s="94">
        <v>77.149101257324219</v>
      </c>
      <c r="BR35" s="100" t="s">
        <v>92</v>
      </c>
      <c r="BS35" s="94" t="s">
        <v>92</v>
      </c>
      <c r="BT35" s="94" t="s">
        <v>92</v>
      </c>
      <c r="BU35" s="96" t="s">
        <v>92</v>
      </c>
      <c r="BV35" s="100" t="s">
        <v>92</v>
      </c>
      <c r="BW35" s="94" t="s">
        <v>92</v>
      </c>
      <c r="BX35" s="94" t="s">
        <v>92</v>
      </c>
      <c r="BY35" s="96" t="s">
        <v>92</v>
      </c>
      <c r="BZ35" s="94" t="s">
        <v>92</v>
      </c>
      <c r="CA35" s="94" t="s">
        <v>92</v>
      </c>
      <c r="CB35" s="94" t="s">
        <v>92</v>
      </c>
      <c r="CC35" s="94" t="s">
        <v>92</v>
      </c>
      <c r="CD35" s="100">
        <v>3</v>
      </c>
      <c r="CE35" s="94">
        <v>70.536323547363281</v>
      </c>
      <c r="CF35" s="94">
        <v>73.84271240234375</v>
      </c>
      <c r="CG35" s="96">
        <v>77.149101257324219</v>
      </c>
      <c r="CH35" s="94" t="s">
        <v>92</v>
      </c>
      <c r="CI35" s="94" t="s">
        <v>92</v>
      </c>
      <c r="CJ35" s="94" t="s">
        <v>92</v>
      </c>
      <c r="CK35" s="94" t="s">
        <v>92</v>
      </c>
      <c r="CL35" s="100" t="s">
        <v>92</v>
      </c>
      <c r="CM35" s="94" t="s">
        <v>92</v>
      </c>
      <c r="CN35" s="94" t="s">
        <v>92</v>
      </c>
      <c r="CO35" s="94" t="s">
        <v>92</v>
      </c>
      <c r="CP35" s="100" t="s">
        <v>92</v>
      </c>
      <c r="CQ35" s="94" t="s">
        <v>92</v>
      </c>
      <c r="CR35" s="94" t="s">
        <v>92</v>
      </c>
      <c r="CS35" s="96" t="s">
        <v>92</v>
      </c>
      <c r="CT35" s="94">
        <v>3</v>
      </c>
      <c r="CU35" s="94">
        <v>48.493721008300781</v>
      </c>
      <c r="CV35" s="94">
        <v>68.607589721679688</v>
      </c>
      <c r="CW35" s="96">
        <v>77.149101257324219</v>
      </c>
      <c r="CX35" s="97"/>
      <c r="CY35" s="97"/>
      <c r="CZ35" s="97"/>
      <c r="DA35" s="97"/>
      <c r="DB35" s="97"/>
      <c r="DC35" s="97"/>
      <c r="DD35" s="97"/>
      <c r="DE35" s="97"/>
      <c r="DF35" s="97"/>
      <c r="DG35" s="97"/>
      <c r="DH35" s="97"/>
      <c r="DI35" s="97"/>
      <c r="DJ35" s="97"/>
      <c r="DK35" s="97"/>
      <c r="DL35" s="97"/>
      <c r="DM35" s="97"/>
      <c r="DN35" s="97"/>
      <c r="DO35" s="97"/>
      <c r="DP35" s="97"/>
    </row>
    <row r="36" spans="1:120" s="127" customFormat="1" x14ac:dyDescent="0.2">
      <c r="A36" s="129">
        <v>41432</v>
      </c>
      <c r="B36" s="130">
        <v>23</v>
      </c>
      <c r="C36" s="120">
        <v>2013</v>
      </c>
      <c r="D36" s="121">
        <v>67.203997529411765</v>
      </c>
      <c r="E36" s="122">
        <v>68.488195083333324</v>
      </c>
      <c r="F36" s="122">
        <v>64.1219234</v>
      </c>
      <c r="G36" s="122" t="s">
        <v>92</v>
      </c>
      <c r="H36" s="122" t="s">
        <v>92</v>
      </c>
      <c r="I36" s="123">
        <v>2</v>
      </c>
      <c r="J36" s="122">
        <v>66.127799987792969</v>
      </c>
      <c r="K36" s="122">
        <v>75.495903015136719</v>
      </c>
      <c r="L36" s="122">
        <v>88.170402526855469</v>
      </c>
      <c r="M36" s="123">
        <v>3</v>
      </c>
      <c r="N36" s="122">
        <v>55.106498718261719</v>
      </c>
      <c r="O36" s="122">
        <v>60.617149353027344</v>
      </c>
      <c r="P36" s="122">
        <v>66.127799987792969</v>
      </c>
      <c r="Q36" s="123">
        <v>3</v>
      </c>
      <c r="R36" s="122">
        <v>55.106498718261719</v>
      </c>
      <c r="S36" s="122">
        <v>69.323974609375</v>
      </c>
      <c r="T36" s="124">
        <v>88.170402526855469</v>
      </c>
      <c r="U36" s="122">
        <v>3</v>
      </c>
      <c r="V36" s="122">
        <v>55.106498718261719</v>
      </c>
      <c r="W36" s="122">
        <v>67.009506225585938</v>
      </c>
      <c r="X36" s="122">
        <v>88.170402526855469</v>
      </c>
      <c r="Y36" s="123">
        <v>2</v>
      </c>
      <c r="Z36" s="122">
        <v>55.106498718261719</v>
      </c>
      <c r="AA36" s="122">
        <v>61.939704895019531</v>
      </c>
      <c r="AB36" s="124">
        <v>70.536323547363281</v>
      </c>
      <c r="AC36" s="122">
        <v>3</v>
      </c>
      <c r="AD36" s="122">
        <v>55.106498718261719</v>
      </c>
      <c r="AE36" s="122">
        <v>64.750137329101563</v>
      </c>
      <c r="AF36" s="122">
        <v>77.149101257324219</v>
      </c>
      <c r="AG36" s="123" t="s">
        <v>92</v>
      </c>
      <c r="AH36" s="122" t="s">
        <v>92</v>
      </c>
      <c r="AI36" s="122" t="s">
        <v>92</v>
      </c>
      <c r="AJ36" s="124" t="s">
        <v>92</v>
      </c>
      <c r="AK36" s="123" t="s">
        <v>92</v>
      </c>
      <c r="AL36" s="122" t="s">
        <v>92</v>
      </c>
      <c r="AM36" s="122" t="s">
        <v>92</v>
      </c>
      <c r="AN36" s="124" t="s">
        <v>92</v>
      </c>
      <c r="AO36" s="123">
        <v>3</v>
      </c>
      <c r="AP36" s="122">
        <v>55.106498718261719</v>
      </c>
      <c r="AQ36" s="122">
        <v>60.617149353027344</v>
      </c>
      <c r="AR36" s="124">
        <v>66.127799987792969</v>
      </c>
      <c r="AS36" s="122" t="s">
        <v>92</v>
      </c>
      <c r="AT36" s="122" t="s">
        <v>92</v>
      </c>
      <c r="AU36" s="122" t="s">
        <v>92</v>
      </c>
      <c r="AV36" s="122" t="s">
        <v>92</v>
      </c>
      <c r="AW36" s="123" t="s">
        <v>92</v>
      </c>
      <c r="AX36" s="122" t="s">
        <v>92</v>
      </c>
      <c r="AY36" s="122" t="s">
        <v>92</v>
      </c>
      <c r="AZ36" s="122" t="s">
        <v>92</v>
      </c>
      <c r="BA36" s="123">
        <v>2</v>
      </c>
      <c r="BB36" s="122">
        <v>66.127799987792969</v>
      </c>
      <c r="BC36" s="122">
        <v>75.495903015136719</v>
      </c>
      <c r="BD36" s="122">
        <v>88.170402526855469</v>
      </c>
      <c r="BE36" s="123">
        <v>3</v>
      </c>
      <c r="BF36" s="122">
        <v>55.106498718261719</v>
      </c>
      <c r="BG36" s="122">
        <v>71.528236389160156</v>
      </c>
      <c r="BH36" s="124">
        <v>92.57891845703125</v>
      </c>
      <c r="BI36" s="125"/>
      <c r="BJ36" s="122" t="s">
        <v>92</v>
      </c>
      <c r="BK36" s="122" t="s">
        <v>92</v>
      </c>
      <c r="BL36" s="122" t="s">
        <v>92</v>
      </c>
      <c r="BM36" s="124" t="s">
        <v>92</v>
      </c>
      <c r="BN36" s="122" t="s">
        <v>92</v>
      </c>
      <c r="BO36" s="122" t="s">
        <v>92</v>
      </c>
      <c r="BP36" s="122" t="s">
        <v>92</v>
      </c>
      <c r="BQ36" s="122" t="s">
        <v>92</v>
      </c>
      <c r="BR36" s="123" t="s">
        <v>92</v>
      </c>
      <c r="BS36" s="122" t="s">
        <v>92</v>
      </c>
      <c r="BT36" s="122" t="s">
        <v>92</v>
      </c>
      <c r="BU36" s="124" t="s">
        <v>92</v>
      </c>
      <c r="BV36" s="123" t="s">
        <v>92</v>
      </c>
      <c r="BW36" s="122" t="s">
        <v>92</v>
      </c>
      <c r="BX36" s="122" t="s">
        <v>92</v>
      </c>
      <c r="BY36" s="124" t="s">
        <v>92</v>
      </c>
      <c r="BZ36" s="122" t="s">
        <v>92</v>
      </c>
      <c r="CA36" s="122" t="s">
        <v>92</v>
      </c>
      <c r="CB36" s="122" t="s">
        <v>92</v>
      </c>
      <c r="CC36" s="122" t="s">
        <v>92</v>
      </c>
      <c r="CD36" s="123" t="s">
        <v>92</v>
      </c>
      <c r="CE36" s="122" t="s">
        <v>92</v>
      </c>
      <c r="CF36" s="122" t="s">
        <v>92</v>
      </c>
      <c r="CG36" s="124" t="s">
        <v>92</v>
      </c>
      <c r="CH36" s="122" t="s">
        <v>92</v>
      </c>
      <c r="CI36" s="122" t="s">
        <v>92</v>
      </c>
      <c r="CJ36" s="122" t="s">
        <v>92</v>
      </c>
      <c r="CK36" s="122" t="s">
        <v>92</v>
      </c>
      <c r="CL36" s="123" t="s">
        <v>92</v>
      </c>
      <c r="CM36" s="122" t="s">
        <v>92</v>
      </c>
      <c r="CN36" s="122" t="s">
        <v>92</v>
      </c>
      <c r="CO36" s="122" t="s">
        <v>92</v>
      </c>
      <c r="CP36" s="123" t="s">
        <v>92</v>
      </c>
      <c r="CQ36" s="122" t="s">
        <v>92</v>
      </c>
      <c r="CR36" s="122" t="s">
        <v>92</v>
      </c>
      <c r="CS36" s="124" t="s">
        <v>92</v>
      </c>
      <c r="CT36" s="122">
        <v>1</v>
      </c>
      <c r="CU36" s="122">
        <v>55.106498718261719</v>
      </c>
      <c r="CV36" s="122">
        <v>62.600982666015625</v>
      </c>
      <c r="CW36" s="124">
        <v>77.149101257324219</v>
      </c>
      <c r="CX36" s="126"/>
      <c r="CY36" s="126"/>
      <c r="CZ36" s="126"/>
      <c r="DA36" s="126"/>
      <c r="DB36" s="126"/>
      <c r="DC36" s="126"/>
      <c r="DD36" s="126"/>
      <c r="DE36" s="126"/>
      <c r="DF36" s="126"/>
      <c r="DG36" s="126"/>
      <c r="DH36" s="126"/>
      <c r="DI36" s="126"/>
      <c r="DJ36" s="126"/>
      <c r="DK36" s="126"/>
      <c r="DL36" s="126"/>
      <c r="DM36" s="126"/>
      <c r="DN36" s="126"/>
      <c r="DO36" s="126"/>
      <c r="DP36" s="126"/>
    </row>
    <row r="37" spans="1:120" s="68" customFormat="1" x14ac:dyDescent="0.2">
      <c r="A37" s="90">
        <v>41439</v>
      </c>
      <c r="B37" s="91">
        <v>24</v>
      </c>
      <c r="C37" s="92">
        <v>2013</v>
      </c>
      <c r="D37" s="93">
        <v>70.032012030303022</v>
      </c>
      <c r="E37" s="94">
        <v>72.716620652173916</v>
      </c>
      <c r="F37" s="94">
        <v>62.600984000000011</v>
      </c>
      <c r="G37" s="94">
        <v>68.883125000000007</v>
      </c>
      <c r="H37" s="94" t="s">
        <v>92</v>
      </c>
      <c r="I37" s="100" t="s">
        <v>92</v>
      </c>
      <c r="J37" s="94" t="s">
        <v>92</v>
      </c>
      <c r="K37" s="94" t="s">
        <v>92</v>
      </c>
      <c r="L37" s="94" t="s">
        <v>92</v>
      </c>
      <c r="M37" s="100">
        <v>3</v>
      </c>
      <c r="N37" s="94">
        <v>55.106498718261719</v>
      </c>
      <c r="O37" s="94">
        <v>60.617149353027344</v>
      </c>
      <c r="P37" s="94">
        <v>66.127799987792969</v>
      </c>
      <c r="Q37" s="100">
        <v>3</v>
      </c>
      <c r="R37" s="94">
        <v>55.106498718261719</v>
      </c>
      <c r="S37" s="94">
        <v>70.811851501464844</v>
      </c>
      <c r="T37" s="96">
        <v>88.170402526855469</v>
      </c>
      <c r="U37" s="94">
        <v>3</v>
      </c>
      <c r="V37" s="94">
        <v>55.106498718261719</v>
      </c>
      <c r="W37" s="94">
        <v>67.229927062988281</v>
      </c>
      <c r="X37" s="94">
        <v>77.149101257324219</v>
      </c>
      <c r="Y37" s="100">
        <v>2</v>
      </c>
      <c r="Z37" s="94">
        <v>61.719280242919922</v>
      </c>
      <c r="AA37" s="94">
        <v>67.229927062988281</v>
      </c>
      <c r="AB37" s="96">
        <v>77.149101257324219</v>
      </c>
      <c r="AC37" s="94">
        <v>3</v>
      </c>
      <c r="AD37" s="94">
        <v>55.106498718261719</v>
      </c>
      <c r="AE37" s="94">
        <v>64.254180908203125</v>
      </c>
      <c r="AF37" s="94">
        <v>77.149101257324219</v>
      </c>
      <c r="AG37" s="100" t="s">
        <v>92</v>
      </c>
      <c r="AH37" s="94" t="s">
        <v>92</v>
      </c>
      <c r="AI37" s="94" t="s">
        <v>92</v>
      </c>
      <c r="AJ37" s="96" t="s">
        <v>92</v>
      </c>
      <c r="AK37" s="100" t="s">
        <v>92</v>
      </c>
      <c r="AL37" s="94" t="s">
        <v>92</v>
      </c>
      <c r="AM37" s="94" t="s">
        <v>92</v>
      </c>
      <c r="AN37" s="96" t="s">
        <v>92</v>
      </c>
      <c r="AO37" s="100">
        <v>3</v>
      </c>
      <c r="AP37" s="94">
        <v>55.106498718261719</v>
      </c>
      <c r="AQ37" s="94">
        <v>60.617149353027344</v>
      </c>
      <c r="AR37" s="96">
        <v>66.127799987792969</v>
      </c>
      <c r="AS37" s="94" t="s">
        <v>92</v>
      </c>
      <c r="AT37" s="94" t="s">
        <v>92</v>
      </c>
      <c r="AU37" s="94" t="s">
        <v>92</v>
      </c>
      <c r="AV37" s="94" t="s">
        <v>92</v>
      </c>
      <c r="AW37" s="100">
        <v>2</v>
      </c>
      <c r="AX37" s="94">
        <v>61.719280242919922</v>
      </c>
      <c r="AY37" s="94">
        <v>68.883125305175781</v>
      </c>
      <c r="AZ37" s="94">
        <v>77.149101257324219</v>
      </c>
      <c r="BA37" s="100" t="s">
        <v>92</v>
      </c>
      <c r="BB37" s="94" t="s">
        <v>92</v>
      </c>
      <c r="BC37" s="94" t="s">
        <v>92</v>
      </c>
      <c r="BD37" s="94" t="s">
        <v>92</v>
      </c>
      <c r="BE37" s="100">
        <v>3</v>
      </c>
      <c r="BF37" s="94">
        <v>77.149101257324219</v>
      </c>
      <c r="BG37" s="94">
        <v>87.068267822265625</v>
      </c>
      <c r="BH37" s="96">
        <v>92.57891845703125</v>
      </c>
      <c r="BI37" s="107"/>
      <c r="BJ37" s="94" t="s">
        <v>92</v>
      </c>
      <c r="BK37" s="94" t="s">
        <v>92</v>
      </c>
      <c r="BL37" s="94" t="s">
        <v>92</v>
      </c>
      <c r="BM37" s="96" t="s">
        <v>92</v>
      </c>
      <c r="BN37" s="94" t="s">
        <v>92</v>
      </c>
      <c r="BO37" s="94" t="s">
        <v>92</v>
      </c>
      <c r="BP37" s="94" t="s">
        <v>92</v>
      </c>
      <c r="BQ37" s="94" t="s">
        <v>92</v>
      </c>
      <c r="BR37" s="100" t="s">
        <v>92</v>
      </c>
      <c r="BS37" s="94" t="s">
        <v>92</v>
      </c>
      <c r="BT37" s="94" t="s">
        <v>92</v>
      </c>
      <c r="BU37" s="96" t="s">
        <v>92</v>
      </c>
      <c r="BV37" s="100" t="s">
        <v>92</v>
      </c>
      <c r="BW37" s="94" t="s">
        <v>92</v>
      </c>
      <c r="BX37" s="94" t="s">
        <v>92</v>
      </c>
      <c r="BY37" s="96" t="s">
        <v>92</v>
      </c>
      <c r="BZ37" s="94" t="s">
        <v>92</v>
      </c>
      <c r="CA37" s="94" t="s">
        <v>92</v>
      </c>
      <c r="CB37" s="94" t="s">
        <v>92</v>
      </c>
      <c r="CC37" s="94" t="s">
        <v>92</v>
      </c>
      <c r="CD37" s="100" t="s">
        <v>92</v>
      </c>
      <c r="CE37" s="94" t="s">
        <v>92</v>
      </c>
      <c r="CF37" s="94" t="s">
        <v>92</v>
      </c>
      <c r="CG37" s="96" t="s">
        <v>92</v>
      </c>
      <c r="CH37" s="94" t="s">
        <v>92</v>
      </c>
      <c r="CI37" s="94" t="s">
        <v>92</v>
      </c>
      <c r="CJ37" s="94" t="s">
        <v>92</v>
      </c>
      <c r="CK37" s="94" t="s">
        <v>92</v>
      </c>
      <c r="CL37" s="100" t="s">
        <v>92</v>
      </c>
      <c r="CM37" s="94" t="s">
        <v>92</v>
      </c>
      <c r="CN37" s="94" t="s">
        <v>92</v>
      </c>
      <c r="CO37" s="94" t="s">
        <v>92</v>
      </c>
      <c r="CP37" s="100" t="s">
        <v>92</v>
      </c>
      <c r="CQ37" s="94" t="s">
        <v>92</v>
      </c>
      <c r="CR37" s="94" t="s">
        <v>92</v>
      </c>
      <c r="CS37" s="96" t="s">
        <v>92</v>
      </c>
      <c r="CT37" s="94">
        <v>2</v>
      </c>
      <c r="CU37" s="94">
        <v>66.127799987792969</v>
      </c>
      <c r="CV37" s="94">
        <v>76.928672790527344</v>
      </c>
      <c r="CW37" s="96">
        <v>88.170402526855469</v>
      </c>
      <c r="CX37" s="97"/>
      <c r="CY37" s="97"/>
      <c r="CZ37" s="97"/>
      <c r="DA37" s="97"/>
      <c r="DB37" s="97"/>
      <c r="DC37" s="97"/>
      <c r="DD37" s="97"/>
      <c r="DE37" s="97"/>
      <c r="DF37" s="97"/>
      <c r="DG37" s="97"/>
      <c r="DH37" s="97"/>
      <c r="DI37" s="97"/>
      <c r="DJ37" s="97"/>
      <c r="DK37" s="97"/>
      <c r="DL37" s="97"/>
      <c r="DM37" s="97"/>
      <c r="DN37" s="97"/>
      <c r="DO37" s="97"/>
      <c r="DP37" s="97"/>
    </row>
    <row r="38" spans="1:120" s="68" customFormat="1" x14ac:dyDescent="0.2">
      <c r="A38" s="90">
        <v>41446</v>
      </c>
      <c r="B38" s="91">
        <v>25</v>
      </c>
      <c r="C38" s="92">
        <v>2013</v>
      </c>
      <c r="D38" s="93">
        <v>73.274424218749999</v>
      </c>
      <c r="E38" s="94">
        <v>74.289362684210531</v>
      </c>
      <c r="F38" s="94">
        <v>73.666369200000005</v>
      </c>
      <c r="G38" s="94">
        <v>70.618979749999994</v>
      </c>
      <c r="H38" s="94" t="s">
        <v>92</v>
      </c>
      <c r="I38" s="100" t="s">
        <v>92</v>
      </c>
      <c r="J38" s="94" t="s">
        <v>92</v>
      </c>
      <c r="K38" s="94" t="s">
        <v>92</v>
      </c>
      <c r="L38" s="94" t="s">
        <v>92</v>
      </c>
      <c r="M38" s="100" t="s">
        <v>92</v>
      </c>
      <c r="N38" s="94" t="s">
        <v>92</v>
      </c>
      <c r="O38" s="94" t="s">
        <v>92</v>
      </c>
      <c r="P38" s="94" t="s">
        <v>92</v>
      </c>
      <c r="Q38" s="100">
        <v>3</v>
      </c>
      <c r="R38" s="94">
        <v>66.127799987792969</v>
      </c>
      <c r="S38" s="94">
        <v>75.495903015136719</v>
      </c>
      <c r="T38" s="96">
        <v>88.170402526855469</v>
      </c>
      <c r="U38" s="94">
        <v>3</v>
      </c>
      <c r="V38" s="94">
        <v>61.719280242919922</v>
      </c>
      <c r="W38" s="94">
        <v>80.455490112304688</v>
      </c>
      <c r="X38" s="94">
        <v>93.681053161621094</v>
      </c>
      <c r="Y38" s="100">
        <v>3</v>
      </c>
      <c r="Z38" s="94">
        <v>61.719280242919922</v>
      </c>
      <c r="AA38" s="94">
        <v>67.229927062988281</v>
      </c>
      <c r="AB38" s="96">
        <v>77.149101257324219</v>
      </c>
      <c r="AC38" s="94">
        <v>3</v>
      </c>
      <c r="AD38" s="94">
        <v>61.719280242919922</v>
      </c>
      <c r="AE38" s="94">
        <v>67.229927062988281</v>
      </c>
      <c r="AF38" s="94">
        <v>77.149101257324219</v>
      </c>
      <c r="AG38" s="100" t="s">
        <v>92</v>
      </c>
      <c r="AH38" s="94" t="s">
        <v>92</v>
      </c>
      <c r="AI38" s="94" t="s">
        <v>92</v>
      </c>
      <c r="AJ38" s="96" t="s">
        <v>92</v>
      </c>
      <c r="AK38" s="100" t="s">
        <v>92</v>
      </c>
      <c r="AL38" s="94" t="s">
        <v>92</v>
      </c>
      <c r="AM38" s="94" t="s">
        <v>92</v>
      </c>
      <c r="AN38" s="96" t="s">
        <v>92</v>
      </c>
      <c r="AO38" s="100">
        <v>2</v>
      </c>
      <c r="AP38" s="94">
        <v>77.149101257324219</v>
      </c>
      <c r="AQ38" s="94">
        <v>83.321029663085938</v>
      </c>
      <c r="AR38" s="96">
        <v>92.57891845703125</v>
      </c>
      <c r="AS38" s="94" t="s">
        <v>92</v>
      </c>
      <c r="AT38" s="94" t="s">
        <v>92</v>
      </c>
      <c r="AU38" s="94" t="s">
        <v>92</v>
      </c>
      <c r="AV38" s="94" t="s">
        <v>92</v>
      </c>
      <c r="AW38" s="100">
        <v>3</v>
      </c>
      <c r="AX38" s="94">
        <v>61.719280242919922</v>
      </c>
      <c r="AY38" s="94">
        <v>70.536323547363281</v>
      </c>
      <c r="AZ38" s="94">
        <v>77.149101257324219</v>
      </c>
      <c r="BA38" s="100" t="s">
        <v>92</v>
      </c>
      <c r="BB38" s="94" t="s">
        <v>92</v>
      </c>
      <c r="BC38" s="94" t="s">
        <v>92</v>
      </c>
      <c r="BD38" s="94" t="s">
        <v>92</v>
      </c>
      <c r="BE38" s="100">
        <v>3</v>
      </c>
      <c r="BF38" s="94">
        <v>66.127799987792969</v>
      </c>
      <c r="BG38" s="94">
        <v>71.638450622558594</v>
      </c>
      <c r="BH38" s="96">
        <v>77.149101257324219</v>
      </c>
      <c r="BI38" s="107"/>
      <c r="BJ38" s="94" t="s">
        <v>92</v>
      </c>
      <c r="BK38" s="94" t="s">
        <v>92</v>
      </c>
      <c r="BL38" s="94" t="s">
        <v>92</v>
      </c>
      <c r="BM38" s="96" t="s">
        <v>92</v>
      </c>
      <c r="BN38" s="94" t="s">
        <v>92</v>
      </c>
      <c r="BO38" s="94" t="s">
        <v>92</v>
      </c>
      <c r="BP38" s="94" t="s">
        <v>92</v>
      </c>
      <c r="BQ38" s="94" t="s">
        <v>92</v>
      </c>
      <c r="BR38" s="100" t="s">
        <v>92</v>
      </c>
      <c r="BS38" s="94" t="s">
        <v>92</v>
      </c>
      <c r="BT38" s="94" t="s">
        <v>92</v>
      </c>
      <c r="BU38" s="96" t="s">
        <v>92</v>
      </c>
      <c r="BV38" s="100" t="s">
        <v>92</v>
      </c>
      <c r="BW38" s="94" t="s">
        <v>92</v>
      </c>
      <c r="BX38" s="94" t="s">
        <v>92</v>
      </c>
      <c r="BY38" s="96" t="s">
        <v>92</v>
      </c>
      <c r="BZ38" s="94" t="s">
        <v>92</v>
      </c>
      <c r="CA38" s="94" t="s">
        <v>92</v>
      </c>
      <c r="CB38" s="94" t="s">
        <v>92</v>
      </c>
      <c r="CC38" s="94" t="s">
        <v>92</v>
      </c>
      <c r="CD38" s="100">
        <v>3</v>
      </c>
      <c r="CE38" s="94">
        <v>66.127799987792969</v>
      </c>
      <c r="CF38" s="94">
        <v>71.638450622558594</v>
      </c>
      <c r="CG38" s="96">
        <v>77.149101257324219</v>
      </c>
      <c r="CH38" s="94" t="s">
        <v>92</v>
      </c>
      <c r="CI38" s="94" t="s">
        <v>92</v>
      </c>
      <c r="CJ38" s="94" t="s">
        <v>92</v>
      </c>
      <c r="CK38" s="94" t="s">
        <v>92</v>
      </c>
      <c r="CL38" s="100" t="s">
        <v>92</v>
      </c>
      <c r="CM38" s="94" t="s">
        <v>92</v>
      </c>
      <c r="CN38" s="94" t="s">
        <v>92</v>
      </c>
      <c r="CO38" s="94" t="s">
        <v>92</v>
      </c>
      <c r="CP38" s="100" t="s">
        <v>92</v>
      </c>
      <c r="CQ38" s="94" t="s">
        <v>92</v>
      </c>
      <c r="CR38" s="94" t="s">
        <v>92</v>
      </c>
      <c r="CS38" s="96" t="s">
        <v>92</v>
      </c>
      <c r="CT38" s="94">
        <v>3</v>
      </c>
      <c r="CU38" s="94">
        <v>66.127799987792969</v>
      </c>
      <c r="CV38" s="94">
        <v>73.754539489746094</v>
      </c>
      <c r="CW38" s="96">
        <v>88.170402526855469</v>
      </c>
      <c r="CX38" s="97"/>
      <c r="CY38" s="97"/>
      <c r="CZ38" s="97"/>
      <c r="DA38" s="97"/>
      <c r="DB38" s="97"/>
      <c r="DC38" s="97"/>
      <c r="DD38" s="97"/>
      <c r="DE38" s="97"/>
      <c r="DF38" s="97"/>
      <c r="DG38" s="97"/>
      <c r="DH38" s="97"/>
      <c r="DI38" s="97"/>
      <c r="DJ38" s="97"/>
      <c r="DK38" s="97"/>
      <c r="DL38" s="97"/>
      <c r="DM38" s="97"/>
      <c r="DN38" s="97"/>
      <c r="DO38" s="97"/>
      <c r="DP38" s="97"/>
    </row>
    <row r="39" spans="1:120" s="68" customFormat="1" x14ac:dyDescent="0.2">
      <c r="A39" s="90">
        <v>41453</v>
      </c>
      <c r="B39" s="91">
        <v>26</v>
      </c>
      <c r="C39" s="92">
        <v>2013</v>
      </c>
      <c r="D39" s="93">
        <v>73.873113586206898</v>
      </c>
      <c r="E39" s="94">
        <v>75.125188545454549</v>
      </c>
      <c r="F39" s="94">
        <v>69.938020857142874</v>
      </c>
      <c r="G39" s="94" t="s">
        <v>92</v>
      </c>
      <c r="H39" s="102">
        <v>70.961673296875006</v>
      </c>
      <c r="I39" s="100">
        <v>2</v>
      </c>
      <c r="J39" s="94">
        <v>66.127799987792969</v>
      </c>
      <c r="K39" s="94">
        <v>73.181434631347656</v>
      </c>
      <c r="L39" s="94">
        <v>83.761878967285156</v>
      </c>
      <c r="M39" s="100" t="s">
        <v>92</v>
      </c>
      <c r="N39" s="94" t="s">
        <v>92</v>
      </c>
      <c r="O39" s="94" t="s">
        <v>92</v>
      </c>
      <c r="P39" s="94" t="s">
        <v>92</v>
      </c>
      <c r="Q39" s="100">
        <v>3</v>
      </c>
      <c r="R39" s="94">
        <v>66.127799987792969</v>
      </c>
      <c r="S39" s="94">
        <v>73.567176818847656</v>
      </c>
      <c r="T39" s="96">
        <v>88.170402526855469</v>
      </c>
      <c r="U39" s="94">
        <v>3</v>
      </c>
      <c r="V39" s="94">
        <v>66.127799987792969</v>
      </c>
      <c r="W39" s="94">
        <v>79.904426574707031</v>
      </c>
      <c r="X39" s="94">
        <v>88.170402526855469</v>
      </c>
      <c r="Y39" s="100">
        <v>3</v>
      </c>
      <c r="Z39" s="94">
        <v>55.106498718261719</v>
      </c>
      <c r="AA39" s="94">
        <v>61.939704895019531</v>
      </c>
      <c r="AB39" s="96">
        <v>70.536323547363281</v>
      </c>
      <c r="AC39" s="94">
        <v>3</v>
      </c>
      <c r="AD39" s="94">
        <v>61.719280242919922</v>
      </c>
      <c r="AE39" s="94">
        <v>69.434188842773438</v>
      </c>
      <c r="AF39" s="94">
        <v>77.149101257324219</v>
      </c>
      <c r="AG39" s="100" t="s">
        <v>92</v>
      </c>
      <c r="AH39" s="94" t="s">
        <v>92</v>
      </c>
      <c r="AI39" s="94" t="s">
        <v>92</v>
      </c>
      <c r="AJ39" s="96" t="s">
        <v>92</v>
      </c>
      <c r="AK39" s="100" t="s">
        <v>92</v>
      </c>
      <c r="AL39" s="94" t="s">
        <v>92</v>
      </c>
      <c r="AM39" s="94" t="s">
        <v>92</v>
      </c>
      <c r="AN39" s="96" t="s">
        <v>92</v>
      </c>
      <c r="AO39" s="100">
        <v>2</v>
      </c>
      <c r="AP39" s="94">
        <v>70.536323547363281</v>
      </c>
      <c r="AQ39" s="94">
        <v>78.692085266113281</v>
      </c>
      <c r="AR39" s="96">
        <v>88.170402526855469</v>
      </c>
      <c r="AS39" s="94" t="s">
        <v>92</v>
      </c>
      <c r="AT39" s="94" t="s">
        <v>92</v>
      </c>
      <c r="AU39" s="94" t="s">
        <v>92</v>
      </c>
      <c r="AV39" s="94" t="s">
        <v>92</v>
      </c>
      <c r="AW39" s="100" t="s">
        <v>92</v>
      </c>
      <c r="AX39" s="94" t="s">
        <v>92</v>
      </c>
      <c r="AY39" s="94" t="s">
        <v>92</v>
      </c>
      <c r="AZ39" s="94" t="s">
        <v>92</v>
      </c>
      <c r="BA39" s="100" t="s">
        <v>92</v>
      </c>
      <c r="BB39" s="94" t="s">
        <v>92</v>
      </c>
      <c r="BC39" s="94" t="s">
        <v>92</v>
      </c>
      <c r="BD39" s="94" t="s">
        <v>92</v>
      </c>
      <c r="BE39" s="100">
        <v>2</v>
      </c>
      <c r="BF39" s="94">
        <v>70.536323547363281</v>
      </c>
      <c r="BG39" s="94">
        <v>79.904426574707031</v>
      </c>
      <c r="BH39" s="96">
        <v>88.170402526855469</v>
      </c>
      <c r="BI39" s="107"/>
      <c r="BJ39" s="94" t="s">
        <v>92</v>
      </c>
      <c r="BK39" s="94" t="s">
        <v>92</v>
      </c>
      <c r="BL39" s="94" t="s">
        <v>92</v>
      </c>
      <c r="BM39" s="96" t="s">
        <v>92</v>
      </c>
      <c r="BN39" s="94" t="s">
        <v>92</v>
      </c>
      <c r="BO39" s="94" t="s">
        <v>92</v>
      </c>
      <c r="BP39" s="94" t="s">
        <v>92</v>
      </c>
      <c r="BQ39" s="94" t="s">
        <v>92</v>
      </c>
      <c r="BR39" s="100" t="s">
        <v>92</v>
      </c>
      <c r="BS39" s="94" t="s">
        <v>92</v>
      </c>
      <c r="BT39" s="94" t="s">
        <v>92</v>
      </c>
      <c r="BU39" s="96" t="s">
        <v>92</v>
      </c>
      <c r="BV39" s="100" t="s">
        <v>92</v>
      </c>
      <c r="BW39" s="94" t="s">
        <v>92</v>
      </c>
      <c r="BX39" s="94" t="s">
        <v>92</v>
      </c>
      <c r="BY39" s="96" t="s">
        <v>92</v>
      </c>
      <c r="BZ39" s="94" t="s">
        <v>92</v>
      </c>
      <c r="CA39" s="94" t="s">
        <v>92</v>
      </c>
      <c r="CB39" s="94" t="s">
        <v>92</v>
      </c>
      <c r="CC39" s="94" t="s">
        <v>92</v>
      </c>
      <c r="CD39" s="100" t="s">
        <v>92</v>
      </c>
      <c r="CE39" s="94" t="s">
        <v>92</v>
      </c>
      <c r="CF39" s="94" t="s">
        <v>92</v>
      </c>
      <c r="CG39" s="96" t="s">
        <v>92</v>
      </c>
      <c r="CH39" s="94" t="s">
        <v>92</v>
      </c>
      <c r="CI39" s="94" t="s">
        <v>92</v>
      </c>
      <c r="CJ39" s="94" t="s">
        <v>92</v>
      </c>
      <c r="CK39" s="94" t="s">
        <v>92</v>
      </c>
      <c r="CL39" s="100" t="s">
        <v>92</v>
      </c>
      <c r="CM39" s="94" t="s">
        <v>92</v>
      </c>
      <c r="CN39" s="94" t="s">
        <v>92</v>
      </c>
      <c r="CO39" s="94" t="s">
        <v>92</v>
      </c>
      <c r="CP39" s="100" t="s">
        <v>92</v>
      </c>
      <c r="CQ39" s="94" t="s">
        <v>92</v>
      </c>
      <c r="CR39" s="94" t="s">
        <v>92</v>
      </c>
      <c r="CS39" s="96" t="s">
        <v>92</v>
      </c>
      <c r="CT39" s="94">
        <v>2</v>
      </c>
      <c r="CU39" s="94">
        <v>66.127799987792969</v>
      </c>
      <c r="CV39" s="94">
        <v>76.928672790527344</v>
      </c>
      <c r="CW39" s="96">
        <v>88.170402526855469</v>
      </c>
      <c r="CX39" s="97"/>
      <c r="CY39" s="97"/>
      <c r="CZ39" s="97"/>
      <c r="DA39" s="97"/>
      <c r="DB39" s="97"/>
      <c r="DC39" s="97"/>
      <c r="DD39" s="97"/>
      <c r="DE39" s="97"/>
      <c r="DF39" s="97"/>
      <c r="DG39" s="97"/>
      <c r="DH39" s="97"/>
      <c r="DI39" s="97"/>
      <c r="DJ39" s="97"/>
      <c r="DK39" s="97"/>
      <c r="DL39" s="97"/>
      <c r="DM39" s="97"/>
      <c r="DN39" s="97"/>
      <c r="DO39" s="97"/>
      <c r="DP39" s="97"/>
    </row>
    <row r="40" spans="1:120" s="127" customFormat="1" x14ac:dyDescent="0.2">
      <c r="A40" s="129">
        <v>41460</v>
      </c>
      <c r="B40" s="130">
        <v>27</v>
      </c>
      <c r="C40" s="120">
        <v>2013</v>
      </c>
      <c r="D40" s="121">
        <v>73.426349777777787</v>
      </c>
      <c r="E40" s="122">
        <v>75.640922105263158</v>
      </c>
      <c r="F40" s="122">
        <v>69.764829000000006</v>
      </c>
      <c r="G40" s="122">
        <v>63.372475000000001</v>
      </c>
      <c r="H40" s="122" t="s">
        <v>92</v>
      </c>
      <c r="I40" s="123">
        <v>2</v>
      </c>
      <c r="J40" s="122">
        <v>70.536323547363281</v>
      </c>
      <c r="K40" s="122">
        <v>78.692085266113281</v>
      </c>
      <c r="L40" s="122">
        <v>88.170402526855469</v>
      </c>
      <c r="M40" s="123" t="s">
        <v>92</v>
      </c>
      <c r="N40" s="122" t="s">
        <v>92</v>
      </c>
      <c r="O40" s="122" t="s">
        <v>92</v>
      </c>
      <c r="P40" s="122" t="s">
        <v>92</v>
      </c>
      <c r="Q40" s="123">
        <v>3</v>
      </c>
      <c r="R40" s="122">
        <v>66.127799987792969</v>
      </c>
      <c r="S40" s="122">
        <v>74.393775939941406</v>
      </c>
      <c r="T40" s="124">
        <v>83.761878967285156</v>
      </c>
      <c r="U40" s="122">
        <v>3</v>
      </c>
      <c r="V40" s="122">
        <v>70.536323547363281</v>
      </c>
      <c r="W40" s="122">
        <v>79.904426574707031</v>
      </c>
      <c r="X40" s="122">
        <v>88.170402526855469</v>
      </c>
      <c r="Y40" s="123">
        <v>2</v>
      </c>
      <c r="Z40" s="122">
        <v>61.719280242919922</v>
      </c>
      <c r="AA40" s="122">
        <v>67.229927062988281</v>
      </c>
      <c r="AB40" s="124">
        <v>77.149101257324219</v>
      </c>
      <c r="AC40" s="122">
        <v>3</v>
      </c>
      <c r="AD40" s="122">
        <v>61.719280242919922</v>
      </c>
      <c r="AE40" s="122">
        <v>67.229927062988281</v>
      </c>
      <c r="AF40" s="122">
        <v>77.149101257324219</v>
      </c>
      <c r="AG40" s="123" t="s">
        <v>92</v>
      </c>
      <c r="AH40" s="122" t="s">
        <v>92</v>
      </c>
      <c r="AI40" s="122" t="s">
        <v>92</v>
      </c>
      <c r="AJ40" s="124" t="s">
        <v>92</v>
      </c>
      <c r="AK40" s="123" t="s">
        <v>92</v>
      </c>
      <c r="AL40" s="122" t="s">
        <v>92</v>
      </c>
      <c r="AM40" s="122" t="s">
        <v>92</v>
      </c>
      <c r="AN40" s="124" t="s">
        <v>92</v>
      </c>
      <c r="AO40" s="123" t="s">
        <v>92</v>
      </c>
      <c r="AP40" s="122" t="s">
        <v>92</v>
      </c>
      <c r="AQ40" s="122" t="s">
        <v>92</v>
      </c>
      <c r="AR40" s="124" t="s">
        <v>92</v>
      </c>
      <c r="AS40" s="122" t="s">
        <v>92</v>
      </c>
      <c r="AT40" s="122" t="s">
        <v>92</v>
      </c>
      <c r="AU40" s="122" t="s">
        <v>92</v>
      </c>
      <c r="AV40" s="122" t="s">
        <v>92</v>
      </c>
      <c r="AW40" s="123">
        <v>2</v>
      </c>
      <c r="AX40" s="122">
        <v>55.106498718261719</v>
      </c>
      <c r="AY40" s="122">
        <v>63.372474670410156</v>
      </c>
      <c r="AZ40" s="122">
        <v>70.536323547363281</v>
      </c>
      <c r="BA40" s="123" t="s">
        <v>92</v>
      </c>
      <c r="BB40" s="122" t="s">
        <v>92</v>
      </c>
      <c r="BC40" s="122" t="s">
        <v>92</v>
      </c>
      <c r="BD40" s="122" t="s">
        <v>92</v>
      </c>
      <c r="BE40" s="123">
        <v>2</v>
      </c>
      <c r="BF40" s="122">
        <v>70.536323547363281</v>
      </c>
      <c r="BG40" s="122">
        <v>79.904426574707031</v>
      </c>
      <c r="BH40" s="124">
        <v>88.170402526855469</v>
      </c>
      <c r="BI40" s="125"/>
      <c r="BJ40" s="122" t="s">
        <v>92</v>
      </c>
      <c r="BK40" s="122" t="s">
        <v>92</v>
      </c>
      <c r="BL40" s="122" t="s">
        <v>92</v>
      </c>
      <c r="BM40" s="124" t="s">
        <v>92</v>
      </c>
      <c r="BN40" s="122">
        <v>2</v>
      </c>
      <c r="BO40" s="122">
        <v>55.106498718261719</v>
      </c>
      <c r="BP40" s="122">
        <v>63.372474670410156</v>
      </c>
      <c r="BQ40" s="122">
        <v>70.536323547363281</v>
      </c>
      <c r="BR40" s="123" t="s">
        <v>92</v>
      </c>
      <c r="BS40" s="122" t="s">
        <v>92</v>
      </c>
      <c r="BT40" s="122" t="s">
        <v>92</v>
      </c>
      <c r="BU40" s="124" t="s">
        <v>92</v>
      </c>
      <c r="BV40" s="123" t="s">
        <v>92</v>
      </c>
      <c r="BW40" s="122" t="s">
        <v>92</v>
      </c>
      <c r="BX40" s="122" t="s">
        <v>92</v>
      </c>
      <c r="BY40" s="124" t="s">
        <v>92</v>
      </c>
      <c r="BZ40" s="122" t="s">
        <v>92</v>
      </c>
      <c r="CA40" s="122" t="s">
        <v>92</v>
      </c>
      <c r="CB40" s="122" t="s">
        <v>92</v>
      </c>
      <c r="CC40" s="122" t="s">
        <v>92</v>
      </c>
      <c r="CD40" s="123" t="s">
        <v>92</v>
      </c>
      <c r="CE40" s="122" t="s">
        <v>92</v>
      </c>
      <c r="CF40" s="122" t="s">
        <v>92</v>
      </c>
      <c r="CG40" s="124" t="s">
        <v>92</v>
      </c>
      <c r="CH40" s="122" t="s">
        <v>92</v>
      </c>
      <c r="CI40" s="122" t="s">
        <v>92</v>
      </c>
      <c r="CJ40" s="122" t="s">
        <v>92</v>
      </c>
      <c r="CK40" s="122" t="s">
        <v>92</v>
      </c>
      <c r="CL40" s="123" t="s">
        <v>92</v>
      </c>
      <c r="CM40" s="122" t="s">
        <v>92</v>
      </c>
      <c r="CN40" s="122" t="s">
        <v>92</v>
      </c>
      <c r="CO40" s="122" t="s">
        <v>92</v>
      </c>
      <c r="CP40" s="123" t="s">
        <v>92</v>
      </c>
      <c r="CQ40" s="122" t="s">
        <v>92</v>
      </c>
      <c r="CR40" s="122" t="s">
        <v>92</v>
      </c>
      <c r="CS40" s="124" t="s">
        <v>92</v>
      </c>
      <c r="CT40" s="122">
        <v>3</v>
      </c>
      <c r="CU40" s="122">
        <v>66.127799987792969</v>
      </c>
      <c r="CV40" s="122">
        <v>74.283561706542969</v>
      </c>
      <c r="CW40" s="124">
        <v>88.170402526855469</v>
      </c>
      <c r="CX40" s="126"/>
      <c r="CY40" s="126"/>
      <c r="CZ40" s="126"/>
      <c r="DA40" s="126"/>
      <c r="DB40" s="126"/>
      <c r="DC40" s="126"/>
      <c r="DD40" s="126"/>
      <c r="DE40" s="126"/>
      <c r="DF40" s="126"/>
      <c r="DG40" s="126"/>
      <c r="DH40" s="126"/>
      <c r="DI40" s="126"/>
      <c r="DJ40" s="126"/>
      <c r="DK40" s="126"/>
      <c r="DL40" s="126"/>
      <c r="DM40" s="126"/>
      <c r="DN40" s="126"/>
      <c r="DO40" s="126"/>
      <c r="DP40" s="126"/>
    </row>
    <row r="41" spans="1:120" s="68" customFormat="1" x14ac:dyDescent="0.2">
      <c r="A41" s="90">
        <v>41467</v>
      </c>
      <c r="B41" s="91">
        <v>28</v>
      </c>
      <c r="C41" s="92">
        <v>2013</v>
      </c>
      <c r="D41" s="93">
        <v>73.049176399999993</v>
      </c>
      <c r="E41" s="94">
        <v>77.080216875000005</v>
      </c>
      <c r="F41" s="94">
        <v>66.600141428571433</v>
      </c>
      <c r="G41" s="94">
        <v>63.372475000000001</v>
      </c>
      <c r="H41" s="94" t="s">
        <v>92</v>
      </c>
      <c r="I41" s="100" t="s">
        <v>92</v>
      </c>
      <c r="J41" s="94" t="s">
        <v>92</v>
      </c>
      <c r="K41" s="94" t="s">
        <v>92</v>
      </c>
      <c r="L41" s="94" t="s">
        <v>92</v>
      </c>
      <c r="M41" s="100" t="s">
        <v>92</v>
      </c>
      <c r="N41" s="94" t="s">
        <v>92</v>
      </c>
      <c r="O41" s="94" t="s">
        <v>92</v>
      </c>
      <c r="P41" s="94" t="s">
        <v>92</v>
      </c>
      <c r="Q41" s="100">
        <v>3</v>
      </c>
      <c r="R41" s="94">
        <v>66.127799987792969</v>
      </c>
      <c r="S41" s="94">
        <v>74.393775939941406</v>
      </c>
      <c r="T41" s="96">
        <v>83.761878967285156</v>
      </c>
      <c r="U41" s="94">
        <v>3</v>
      </c>
      <c r="V41" s="94">
        <v>66.127799987792969</v>
      </c>
      <c r="W41" s="94">
        <v>79.904426574707031</v>
      </c>
      <c r="X41" s="94">
        <v>88.170402526855469</v>
      </c>
      <c r="Y41" s="100">
        <v>3</v>
      </c>
      <c r="Z41" s="94">
        <v>61.719280242919922</v>
      </c>
      <c r="AA41" s="94">
        <v>68.221847534179688</v>
      </c>
      <c r="AB41" s="96">
        <v>77.149101257324219</v>
      </c>
      <c r="AC41" s="94">
        <v>3</v>
      </c>
      <c r="AD41" s="94">
        <v>61.719280242919922</v>
      </c>
      <c r="AE41" s="94">
        <v>67.229927062988281</v>
      </c>
      <c r="AF41" s="94">
        <v>77.149101257324219</v>
      </c>
      <c r="AG41" s="100" t="s">
        <v>92</v>
      </c>
      <c r="AH41" s="94" t="s">
        <v>92</v>
      </c>
      <c r="AI41" s="94" t="s">
        <v>92</v>
      </c>
      <c r="AJ41" s="96" t="s">
        <v>92</v>
      </c>
      <c r="AK41" s="100" t="s">
        <v>92</v>
      </c>
      <c r="AL41" s="94" t="s">
        <v>92</v>
      </c>
      <c r="AM41" s="94" t="s">
        <v>92</v>
      </c>
      <c r="AN41" s="96" t="s">
        <v>92</v>
      </c>
      <c r="AO41" s="100" t="s">
        <v>92</v>
      </c>
      <c r="AP41" s="94" t="s">
        <v>92</v>
      </c>
      <c r="AQ41" s="94" t="s">
        <v>92</v>
      </c>
      <c r="AR41" s="96" t="s">
        <v>92</v>
      </c>
      <c r="AS41" s="94" t="s">
        <v>92</v>
      </c>
      <c r="AT41" s="94" t="s">
        <v>92</v>
      </c>
      <c r="AU41" s="94" t="s">
        <v>92</v>
      </c>
      <c r="AV41" s="94" t="s">
        <v>92</v>
      </c>
      <c r="AW41" s="100">
        <v>2</v>
      </c>
      <c r="AX41" s="94">
        <v>55.106498718261719</v>
      </c>
      <c r="AY41" s="94">
        <v>63.372474670410156</v>
      </c>
      <c r="AZ41" s="94">
        <v>70.536323547363281</v>
      </c>
      <c r="BA41" s="100" t="s">
        <v>92</v>
      </c>
      <c r="BB41" s="94" t="s">
        <v>92</v>
      </c>
      <c r="BC41" s="94" t="s">
        <v>92</v>
      </c>
      <c r="BD41" s="94" t="s">
        <v>92</v>
      </c>
      <c r="BE41" s="100">
        <v>2</v>
      </c>
      <c r="BF41" s="94">
        <v>77.149101257324219</v>
      </c>
      <c r="BG41" s="94">
        <v>85.415077209472656</v>
      </c>
      <c r="BH41" s="96">
        <v>92.57891845703125</v>
      </c>
      <c r="BI41" s="107"/>
      <c r="BJ41" s="94" t="s">
        <v>92</v>
      </c>
      <c r="BK41" s="94" t="s">
        <v>92</v>
      </c>
      <c r="BL41" s="94" t="s">
        <v>92</v>
      </c>
      <c r="BM41" s="96" t="s">
        <v>92</v>
      </c>
      <c r="BN41" s="94">
        <v>2</v>
      </c>
      <c r="BO41" s="94">
        <v>55.106498718261719</v>
      </c>
      <c r="BP41" s="94">
        <v>63.372474670410156</v>
      </c>
      <c r="BQ41" s="94">
        <v>70.536323547363281</v>
      </c>
      <c r="BR41" s="100" t="s">
        <v>92</v>
      </c>
      <c r="BS41" s="94" t="s">
        <v>92</v>
      </c>
      <c r="BT41" s="94" t="s">
        <v>92</v>
      </c>
      <c r="BU41" s="96" t="s">
        <v>92</v>
      </c>
      <c r="BV41" s="100" t="s">
        <v>92</v>
      </c>
      <c r="BW41" s="94" t="s">
        <v>92</v>
      </c>
      <c r="BX41" s="94" t="s">
        <v>92</v>
      </c>
      <c r="BY41" s="96" t="s">
        <v>92</v>
      </c>
      <c r="BZ41" s="94" t="s">
        <v>92</v>
      </c>
      <c r="CA41" s="94" t="s">
        <v>92</v>
      </c>
      <c r="CB41" s="94" t="s">
        <v>92</v>
      </c>
      <c r="CC41" s="94" t="s">
        <v>92</v>
      </c>
      <c r="CD41" s="100" t="s">
        <v>92</v>
      </c>
      <c r="CE41" s="94" t="s">
        <v>92</v>
      </c>
      <c r="CF41" s="94" t="s">
        <v>92</v>
      </c>
      <c r="CG41" s="96" t="s">
        <v>92</v>
      </c>
      <c r="CH41" s="94" t="s">
        <v>92</v>
      </c>
      <c r="CI41" s="94" t="s">
        <v>92</v>
      </c>
      <c r="CJ41" s="94" t="s">
        <v>92</v>
      </c>
      <c r="CK41" s="94" t="s">
        <v>92</v>
      </c>
      <c r="CL41" s="100" t="s">
        <v>92</v>
      </c>
      <c r="CM41" s="94" t="s">
        <v>92</v>
      </c>
      <c r="CN41" s="94" t="s">
        <v>92</v>
      </c>
      <c r="CO41" s="94" t="s">
        <v>92</v>
      </c>
      <c r="CP41" s="100" t="s">
        <v>92</v>
      </c>
      <c r="CQ41" s="94" t="s">
        <v>92</v>
      </c>
      <c r="CR41" s="94" t="s">
        <v>92</v>
      </c>
      <c r="CS41" s="96" t="s">
        <v>92</v>
      </c>
      <c r="CT41" s="94">
        <v>2</v>
      </c>
      <c r="CU41" s="94">
        <v>70.536323547363281</v>
      </c>
      <c r="CV41" s="94">
        <v>78.251228332519531</v>
      </c>
      <c r="CW41" s="96">
        <v>88.170402526855469</v>
      </c>
      <c r="CX41" s="97"/>
      <c r="CY41" s="97"/>
      <c r="CZ41" s="97"/>
      <c r="DA41" s="97"/>
      <c r="DB41" s="97"/>
      <c r="DC41" s="97"/>
      <c r="DD41" s="97"/>
      <c r="DE41" s="97"/>
      <c r="DF41" s="97"/>
      <c r="DG41" s="97"/>
      <c r="DH41" s="97"/>
      <c r="DI41" s="97"/>
      <c r="DJ41" s="97"/>
      <c r="DK41" s="97"/>
      <c r="DL41" s="97"/>
      <c r="DM41" s="97"/>
      <c r="DN41" s="97"/>
      <c r="DO41" s="97"/>
      <c r="DP41" s="97"/>
    </row>
    <row r="42" spans="1:120" s="68" customFormat="1" x14ac:dyDescent="0.2">
      <c r="A42" s="90">
        <v>41474</v>
      </c>
      <c r="B42" s="91">
        <v>29</v>
      </c>
      <c r="C42" s="92">
        <v>2013</v>
      </c>
      <c r="D42" s="93">
        <v>72.825359230769223</v>
      </c>
      <c r="E42" s="94">
        <v>74.338668500000011</v>
      </c>
      <c r="F42" s="94">
        <v>67.780995000000004</v>
      </c>
      <c r="G42" s="94" t="s">
        <v>92</v>
      </c>
      <c r="H42" s="94" t="s">
        <v>92</v>
      </c>
      <c r="I42" s="100" t="s">
        <v>92</v>
      </c>
      <c r="J42" s="94" t="s">
        <v>92</v>
      </c>
      <c r="K42" s="94" t="s">
        <v>92</v>
      </c>
      <c r="L42" s="94" t="s">
        <v>92</v>
      </c>
      <c r="M42" s="100" t="s">
        <v>92</v>
      </c>
      <c r="N42" s="94" t="s">
        <v>92</v>
      </c>
      <c r="O42" s="94" t="s">
        <v>92</v>
      </c>
      <c r="P42" s="94" t="s">
        <v>92</v>
      </c>
      <c r="Q42" s="100">
        <v>3</v>
      </c>
      <c r="R42" s="94">
        <v>66.127799987792969</v>
      </c>
      <c r="S42" s="94">
        <v>71.638450622558594</v>
      </c>
      <c r="T42" s="96">
        <v>83.761878967285156</v>
      </c>
      <c r="U42" s="94">
        <v>3</v>
      </c>
      <c r="V42" s="94">
        <v>66.127799987792969</v>
      </c>
      <c r="W42" s="94">
        <v>79.904426574707031</v>
      </c>
      <c r="X42" s="94">
        <v>88.170402526855469</v>
      </c>
      <c r="Y42" s="100">
        <v>3</v>
      </c>
      <c r="Z42" s="94">
        <v>61.719280242919922</v>
      </c>
      <c r="AA42" s="94">
        <v>68.056526184082031</v>
      </c>
      <c r="AB42" s="96">
        <v>77.149101257324219</v>
      </c>
      <c r="AC42" s="94">
        <v>3</v>
      </c>
      <c r="AD42" s="94">
        <v>61.719280242919922</v>
      </c>
      <c r="AE42" s="94">
        <v>68.056526184082031</v>
      </c>
      <c r="AF42" s="94">
        <v>77.149101257324219</v>
      </c>
      <c r="AG42" s="100" t="s">
        <v>92</v>
      </c>
      <c r="AH42" s="94" t="s">
        <v>92</v>
      </c>
      <c r="AI42" s="94" t="s">
        <v>92</v>
      </c>
      <c r="AJ42" s="96" t="s">
        <v>92</v>
      </c>
      <c r="AK42" s="100" t="s">
        <v>92</v>
      </c>
      <c r="AL42" s="94" t="s">
        <v>92</v>
      </c>
      <c r="AM42" s="94" t="s">
        <v>92</v>
      </c>
      <c r="AN42" s="96" t="s">
        <v>92</v>
      </c>
      <c r="AO42" s="100" t="s">
        <v>92</v>
      </c>
      <c r="AP42" s="94" t="s">
        <v>92</v>
      </c>
      <c r="AQ42" s="94" t="s">
        <v>92</v>
      </c>
      <c r="AR42" s="96" t="s">
        <v>92</v>
      </c>
      <c r="AS42" s="94" t="s">
        <v>92</v>
      </c>
      <c r="AT42" s="94" t="s">
        <v>92</v>
      </c>
      <c r="AU42" s="94" t="s">
        <v>92</v>
      </c>
      <c r="AV42" s="94" t="s">
        <v>92</v>
      </c>
      <c r="AW42" s="100" t="s">
        <v>92</v>
      </c>
      <c r="AX42" s="94" t="s">
        <v>92</v>
      </c>
      <c r="AY42" s="94" t="s">
        <v>92</v>
      </c>
      <c r="AZ42" s="94" t="s">
        <v>92</v>
      </c>
      <c r="BA42" s="100" t="s">
        <v>92</v>
      </c>
      <c r="BB42" s="94" t="s">
        <v>92</v>
      </c>
      <c r="BC42" s="94" t="s">
        <v>92</v>
      </c>
      <c r="BD42" s="94" t="s">
        <v>92</v>
      </c>
      <c r="BE42" s="100">
        <v>2</v>
      </c>
      <c r="BF42" s="94">
        <v>77.149101257324219</v>
      </c>
      <c r="BG42" s="94">
        <v>85.415077209472656</v>
      </c>
      <c r="BH42" s="96">
        <v>92.57891845703125</v>
      </c>
      <c r="BI42" s="107"/>
      <c r="BJ42" s="94" t="s">
        <v>92</v>
      </c>
      <c r="BK42" s="94" t="s">
        <v>92</v>
      </c>
      <c r="BL42" s="94" t="s">
        <v>92</v>
      </c>
      <c r="BM42" s="96" t="s">
        <v>92</v>
      </c>
      <c r="BN42" s="94" t="s">
        <v>92</v>
      </c>
      <c r="BO42" s="94" t="s">
        <v>92</v>
      </c>
      <c r="BP42" s="94" t="s">
        <v>92</v>
      </c>
      <c r="BQ42" s="94" t="s">
        <v>92</v>
      </c>
      <c r="BR42" s="100" t="s">
        <v>92</v>
      </c>
      <c r="BS42" s="94" t="s">
        <v>92</v>
      </c>
      <c r="BT42" s="94" t="s">
        <v>92</v>
      </c>
      <c r="BU42" s="96" t="s">
        <v>92</v>
      </c>
      <c r="BV42" s="100" t="s">
        <v>92</v>
      </c>
      <c r="BW42" s="94" t="s">
        <v>92</v>
      </c>
      <c r="BX42" s="94" t="s">
        <v>92</v>
      </c>
      <c r="BY42" s="96" t="s">
        <v>92</v>
      </c>
      <c r="BZ42" s="94" t="s">
        <v>92</v>
      </c>
      <c r="CA42" s="94" t="s">
        <v>92</v>
      </c>
      <c r="CB42" s="94" t="s">
        <v>92</v>
      </c>
      <c r="CC42" s="94" t="s">
        <v>92</v>
      </c>
      <c r="CD42" s="100" t="s">
        <v>92</v>
      </c>
      <c r="CE42" s="94" t="s">
        <v>92</v>
      </c>
      <c r="CF42" s="94" t="s">
        <v>92</v>
      </c>
      <c r="CG42" s="96" t="s">
        <v>92</v>
      </c>
      <c r="CH42" s="94" t="s">
        <v>92</v>
      </c>
      <c r="CI42" s="94" t="s">
        <v>92</v>
      </c>
      <c r="CJ42" s="94" t="s">
        <v>92</v>
      </c>
      <c r="CK42" s="94" t="s">
        <v>92</v>
      </c>
      <c r="CL42" s="100" t="s">
        <v>92</v>
      </c>
      <c r="CM42" s="94" t="s">
        <v>92</v>
      </c>
      <c r="CN42" s="94" t="s">
        <v>92</v>
      </c>
      <c r="CO42" s="94" t="s">
        <v>92</v>
      </c>
      <c r="CP42" s="100" t="s">
        <v>92</v>
      </c>
      <c r="CQ42" s="94" t="s">
        <v>92</v>
      </c>
      <c r="CR42" s="94" t="s">
        <v>92</v>
      </c>
      <c r="CS42" s="96" t="s">
        <v>92</v>
      </c>
      <c r="CT42" s="94" t="s">
        <v>92</v>
      </c>
      <c r="CU42" s="94" t="s">
        <v>92</v>
      </c>
      <c r="CV42" s="94" t="s">
        <v>92</v>
      </c>
      <c r="CW42" s="96" t="s">
        <v>92</v>
      </c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</row>
    <row r="43" spans="1:120" s="68" customFormat="1" x14ac:dyDescent="0.2">
      <c r="A43" s="90">
        <v>41481</v>
      </c>
      <c r="B43" s="91">
        <v>30</v>
      </c>
      <c r="C43" s="92">
        <v>2013</v>
      </c>
      <c r="D43" s="93">
        <v>66.251238560000004</v>
      </c>
      <c r="E43" s="94">
        <v>69.840237894736845</v>
      </c>
      <c r="F43" s="94">
        <v>54.886074000000001</v>
      </c>
      <c r="G43" s="94" t="s">
        <v>92</v>
      </c>
      <c r="H43" s="102">
        <v>71.441564640776733</v>
      </c>
      <c r="I43" s="100" t="s">
        <v>92</v>
      </c>
      <c r="J43" s="94" t="s">
        <v>92</v>
      </c>
      <c r="K43" s="94" t="s">
        <v>92</v>
      </c>
      <c r="L43" s="94" t="s">
        <v>92</v>
      </c>
      <c r="M43" s="100">
        <v>2</v>
      </c>
      <c r="N43" s="94">
        <v>55.106498718261719</v>
      </c>
      <c r="O43" s="94">
        <v>61.058002471923828</v>
      </c>
      <c r="P43" s="94">
        <v>66.127799987792969</v>
      </c>
      <c r="Q43" s="100">
        <v>3</v>
      </c>
      <c r="R43" s="94">
        <v>55.106498718261719</v>
      </c>
      <c r="S43" s="94">
        <v>60.837577819824219</v>
      </c>
      <c r="T43" s="96">
        <v>66.127799987792969</v>
      </c>
      <c r="U43" s="94">
        <v>3</v>
      </c>
      <c r="V43" s="94">
        <v>55.106498718261719</v>
      </c>
      <c r="W43" s="94">
        <v>78.526763916015625</v>
      </c>
      <c r="X43" s="94">
        <v>88.170402526855469</v>
      </c>
      <c r="Y43" s="100">
        <v>3</v>
      </c>
      <c r="Z43" s="94">
        <v>55.106498718261719</v>
      </c>
      <c r="AA43" s="94">
        <v>60.617149353027344</v>
      </c>
      <c r="AB43" s="96">
        <v>66.127799987792969</v>
      </c>
      <c r="AC43" s="94">
        <v>3</v>
      </c>
      <c r="AD43" s="94">
        <v>55.106498718261719</v>
      </c>
      <c r="AE43" s="94">
        <v>64.849327087402344</v>
      </c>
      <c r="AF43" s="94">
        <v>77.149101257324219</v>
      </c>
      <c r="AG43" s="100">
        <v>1</v>
      </c>
      <c r="AH43" s="94">
        <v>22.042600631713867</v>
      </c>
      <c r="AI43" s="94">
        <v>25.348989486694336</v>
      </c>
      <c r="AJ43" s="96">
        <v>28.655380249023438</v>
      </c>
      <c r="AK43" s="100" t="s">
        <v>92</v>
      </c>
      <c r="AL43" s="94" t="s">
        <v>92</v>
      </c>
      <c r="AM43" s="94" t="s">
        <v>92</v>
      </c>
      <c r="AN43" s="96" t="s">
        <v>92</v>
      </c>
      <c r="AO43" s="100" t="s">
        <v>92</v>
      </c>
      <c r="AP43" s="94" t="s">
        <v>92</v>
      </c>
      <c r="AQ43" s="94" t="s">
        <v>92</v>
      </c>
      <c r="AR43" s="96" t="s">
        <v>92</v>
      </c>
      <c r="AS43" s="94" t="s">
        <v>92</v>
      </c>
      <c r="AT43" s="94" t="s">
        <v>92</v>
      </c>
      <c r="AU43" s="94" t="s">
        <v>92</v>
      </c>
      <c r="AV43" s="94" t="s">
        <v>92</v>
      </c>
      <c r="AW43" s="100" t="s">
        <v>92</v>
      </c>
      <c r="AX43" s="94" t="s">
        <v>92</v>
      </c>
      <c r="AY43" s="94" t="s">
        <v>92</v>
      </c>
      <c r="AZ43" s="94" t="s">
        <v>92</v>
      </c>
      <c r="BA43" s="100" t="s">
        <v>92</v>
      </c>
      <c r="BB43" s="94" t="s">
        <v>92</v>
      </c>
      <c r="BC43" s="94" t="s">
        <v>92</v>
      </c>
      <c r="BD43" s="94" t="s">
        <v>92</v>
      </c>
      <c r="BE43" s="100">
        <v>2</v>
      </c>
      <c r="BF43" s="94">
        <v>77.149101257324219</v>
      </c>
      <c r="BG43" s="94">
        <v>82.439323425292969</v>
      </c>
      <c r="BH43" s="96">
        <v>88.170402526855469</v>
      </c>
      <c r="BI43" s="107"/>
      <c r="BJ43" s="94" t="s">
        <v>92</v>
      </c>
      <c r="BK43" s="94" t="s">
        <v>92</v>
      </c>
      <c r="BL43" s="94" t="s">
        <v>92</v>
      </c>
      <c r="BM43" s="96" t="s">
        <v>92</v>
      </c>
      <c r="BN43" s="94" t="s">
        <v>92</v>
      </c>
      <c r="BO43" s="94" t="s">
        <v>92</v>
      </c>
      <c r="BP43" s="94" t="s">
        <v>92</v>
      </c>
      <c r="BQ43" s="94" t="s">
        <v>92</v>
      </c>
      <c r="BR43" s="100" t="s">
        <v>92</v>
      </c>
      <c r="BS43" s="94" t="s">
        <v>92</v>
      </c>
      <c r="BT43" s="94" t="s">
        <v>92</v>
      </c>
      <c r="BU43" s="96" t="s">
        <v>92</v>
      </c>
      <c r="BV43" s="100" t="s">
        <v>92</v>
      </c>
      <c r="BW43" s="94" t="s">
        <v>92</v>
      </c>
      <c r="BX43" s="94" t="s">
        <v>92</v>
      </c>
      <c r="BY43" s="96" t="s">
        <v>92</v>
      </c>
      <c r="BZ43" s="94" t="s">
        <v>92</v>
      </c>
      <c r="CA43" s="94" t="s">
        <v>92</v>
      </c>
      <c r="CB43" s="94" t="s">
        <v>92</v>
      </c>
      <c r="CC43" s="94" t="s">
        <v>92</v>
      </c>
      <c r="CD43" s="100" t="s">
        <v>92</v>
      </c>
      <c r="CE43" s="94" t="s">
        <v>92</v>
      </c>
      <c r="CF43" s="94" t="s">
        <v>92</v>
      </c>
      <c r="CG43" s="96" t="s">
        <v>92</v>
      </c>
      <c r="CH43" s="94" t="s">
        <v>92</v>
      </c>
      <c r="CI43" s="94" t="s">
        <v>92</v>
      </c>
      <c r="CJ43" s="94" t="s">
        <v>92</v>
      </c>
      <c r="CK43" s="94" t="s">
        <v>92</v>
      </c>
      <c r="CL43" s="100" t="s">
        <v>92</v>
      </c>
      <c r="CM43" s="94" t="s">
        <v>92</v>
      </c>
      <c r="CN43" s="94" t="s">
        <v>92</v>
      </c>
      <c r="CO43" s="94" t="s">
        <v>92</v>
      </c>
      <c r="CP43" s="100" t="s">
        <v>92</v>
      </c>
      <c r="CQ43" s="94" t="s">
        <v>92</v>
      </c>
      <c r="CR43" s="94" t="s">
        <v>92</v>
      </c>
      <c r="CS43" s="96" t="s">
        <v>92</v>
      </c>
      <c r="CT43" s="94" t="s">
        <v>92</v>
      </c>
      <c r="CU43" s="94" t="s">
        <v>92</v>
      </c>
      <c r="CV43" s="94" t="s">
        <v>92</v>
      </c>
      <c r="CW43" s="96" t="s">
        <v>92</v>
      </c>
      <c r="CX43" s="97"/>
      <c r="CY43" s="97"/>
      <c r="CZ43" s="97"/>
      <c r="DA43" s="97"/>
      <c r="DB43" s="97"/>
      <c r="DC43" s="97"/>
      <c r="DD43" s="97"/>
      <c r="DE43" s="97"/>
      <c r="DF43" s="97"/>
      <c r="DG43" s="97"/>
      <c r="DH43" s="97"/>
      <c r="DI43" s="97"/>
      <c r="DJ43" s="97"/>
      <c r="DK43" s="97"/>
      <c r="DL43" s="97"/>
      <c r="DM43" s="97"/>
      <c r="DN43" s="97"/>
      <c r="DO43" s="97"/>
      <c r="DP43" s="97"/>
    </row>
    <row r="44" spans="1:120" s="127" customFormat="1" x14ac:dyDescent="0.2">
      <c r="A44" s="129">
        <v>41488</v>
      </c>
      <c r="B44" s="130">
        <v>31</v>
      </c>
      <c r="C44" s="120">
        <v>2013</v>
      </c>
      <c r="D44" s="121">
        <v>68.081575909090915</v>
      </c>
      <c r="E44" s="122">
        <v>68.081575909090915</v>
      </c>
      <c r="F44" s="122" t="s">
        <v>92</v>
      </c>
      <c r="G44" s="122" t="s">
        <v>92</v>
      </c>
      <c r="H44" s="122" t="s">
        <v>92</v>
      </c>
      <c r="I44" s="123" t="s">
        <v>92</v>
      </c>
      <c r="J44" s="122" t="s">
        <v>92</v>
      </c>
      <c r="K44" s="122" t="s">
        <v>92</v>
      </c>
      <c r="L44" s="122" t="s">
        <v>92</v>
      </c>
      <c r="M44" s="123" t="s">
        <v>92</v>
      </c>
      <c r="N44" s="122" t="s">
        <v>92</v>
      </c>
      <c r="O44" s="122" t="s">
        <v>92</v>
      </c>
      <c r="P44" s="122" t="s">
        <v>92</v>
      </c>
      <c r="Q44" s="123">
        <v>3</v>
      </c>
      <c r="R44" s="122">
        <v>61.719280242919922</v>
      </c>
      <c r="S44" s="122">
        <v>69.434188842773438</v>
      </c>
      <c r="T44" s="124">
        <v>77.149101257324219</v>
      </c>
      <c r="U44" s="122">
        <v>3</v>
      </c>
      <c r="V44" s="122">
        <v>55.106498718261719</v>
      </c>
      <c r="W44" s="122">
        <v>74.944839477539063</v>
      </c>
      <c r="X44" s="122">
        <v>92.57891845703125</v>
      </c>
      <c r="Y44" s="123" t="s">
        <v>92</v>
      </c>
      <c r="Z44" s="122" t="s">
        <v>92</v>
      </c>
      <c r="AA44" s="122" t="s">
        <v>92</v>
      </c>
      <c r="AB44" s="124" t="s">
        <v>92</v>
      </c>
      <c r="AC44" s="122">
        <v>3</v>
      </c>
      <c r="AD44" s="122">
        <v>28.655380249023438</v>
      </c>
      <c r="AE44" s="122">
        <v>53.453304290771484</v>
      </c>
      <c r="AF44" s="122">
        <v>77.149101257324219</v>
      </c>
      <c r="AG44" s="123" t="s">
        <v>92</v>
      </c>
      <c r="AH44" s="122" t="s">
        <v>92</v>
      </c>
      <c r="AI44" s="122" t="s">
        <v>92</v>
      </c>
      <c r="AJ44" s="124" t="s">
        <v>92</v>
      </c>
      <c r="AK44" s="123" t="s">
        <v>92</v>
      </c>
      <c r="AL44" s="122" t="s">
        <v>92</v>
      </c>
      <c r="AM44" s="122" t="s">
        <v>92</v>
      </c>
      <c r="AN44" s="124" t="s">
        <v>92</v>
      </c>
      <c r="AO44" s="123" t="s">
        <v>92</v>
      </c>
      <c r="AP44" s="122" t="s">
        <v>92</v>
      </c>
      <c r="AQ44" s="122" t="s">
        <v>92</v>
      </c>
      <c r="AR44" s="124" t="s">
        <v>92</v>
      </c>
      <c r="AS44" s="122" t="s">
        <v>92</v>
      </c>
      <c r="AT44" s="122" t="s">
        <v>92</v>
      </c>
      <c r="AU44" s="122" t="s">
        <v>92</v>
      </c>
      <c r="AV44" s="122" t="s">
        <v>92</v>
      </c>
      <c r="AW44" s="123" t="s">
        <v>92</v>
      </c>
      <c r="AX44" s="122" t="s">
        <v>92</v>
      </c>
      <c r="AY44" s="122" t="s">
        <v>92</v>
      </c>
      <c r="AZ44" s="122" t="s">
        <v>92</v>
      </c>
      <c r="BA44" s="123">
        <v>1</v>
      </c>
      <c r="BB44" s="122">
        <v>30.859640121459961</v>
      </c>
      <c r="BC44" s="122">
        <v>41.440086364746094</v>
      </c>
      <c r="BD44" s="122">
        <v>48.493721008300781</v>
      </c>
      <c r="BE44" s="123">
        <v>3</v>
      </c>
      <c r="BF44" s="122">
        <v>70.536323547363281</v>
      </c>
      <c r="BG44" s="122">
        <v>82.747917175292969</v>
      </c>
      <c r="BH44" s="124">
        <v>92.57891845703125</v>
      </c>
      <c r="BI44" s="125"/>
      <c r="BJ44" s="122" t="s">
        <v>92</v>
      </c>
      <c r="BK44" s="122" t="s">
        <v>92</v>
      </c>
      <c r="BL44" s="122" t="s">
        <v>92</v>
      </c>
      <c r="BM44" s="124" t="s">
        <v>92</v>
      </c>
      <c r="BN44" s="122" t="s">
        <v>92</v>
      </c>
      <c r="BO44" s="122" t="s">
        <v>92</v>
      </c>
      <c r="BP44" s="122" t="s">
        <v>92</v>
      </c>
      <c r="BQ44" s="122" t="s">
        <v>92</v>
      </c>
      <c r="BR44" s="123" t="s">
        <v>92</v>
      </c>
      <c r="BS44" s="122" t="s">
        <v>92</v>
      </c>
      <c r="BT44" s="122" t="s">
        <v>92</v>
      </c>
      <c r="BU44" s="124" t="s">
        <v>92</v>
      </c>
      <c r="BV44" s="123" t="s">
        <v>92</v>
      </c>
      <c r="BW44" s="122" t="s">
        <v>92</v>
      </c>
      <c r="BX44" s="122" t="s">
        <v>92</v>
      </c>
      <c r="BY44" s="124" t="s">
        <v>92</v>
      </c>
      <c r="BZ44" s="122" t="s">
        <v>92</v>
      </c>
      <c r="CA44" s="122" t="s">
        <v>92</v>
      </c>
      <c r="CB44" s="122" t="s">
        <v>92</v>
      </c>
      <c r="CC44" s="122" t="s">
        <v>92</v>
      </c>
      <c r="CD44" s="123" t="s">
        <v>92</v>
      </c>
      <c r="CE44" s="122" t="s">
        <v>92</v>
      </c>
      <c r="CF44" s="122" t="s">
        <v>92</v>
      </c>
      <c r="CG44" s="124" t="s">
        <v>92</v>
      </c>
      <c r="CH44" s="122" t="s">
        <v>92</v>
      </c>
      <c r="CI44" s="122" t="s">
        <v>92</v>
      </c>
      <c r="CJ44" s="122" t="s">
        <v>92</v>
      </c>
      <c r="CK44" s="122" t="s">
        <v>92</v>
      </c>
      <c r="CL44" s="123" t="s">
        <v>92</v>
      </c>
      <c r="CM44" s="122" t="s">
        <v>92</v>
      </c>
      <c r="CN44" s="122" t="s">
        <v>92</v>
      </c>
      <c r="CO44" s="122" t="s">
        <v>92</v>
      </c>
      <c r="CP44" s="123" t="s">
        <v>92</v>
      </c>
      <c r="CQ44" s="122" t="s">
        <v>92</v>
      </c>
      <c r="CR44" s="122" t="s">
        <v>92</v>
      </c>
      <c r="CS44" s="124" t="s">
        <v>92</v>
      </c>
      <c r="CT44" s="122" t="s">
        <v>92</v>
      </c>
      <c r="CU44" s="122" t="s">
        <v>92</v>
      </c>
      <c r="CV44" s="122" t="s">
        <v>92</v>
      </c>
      <c r="CW44" s="124" t="s">
        <v>92</v>
      </c>
      <c r="CX44" s="126"/>
      <c r="CY44" s="126"/>
      <c r="CZ44" s="126"/>
      <c r="DA44" s="126"/>
      <c r="DB44" s="126"/>
      <c r="DC44" s="126"/>
      <c r="DD44" s="126"/>
      <c r="DE44" s="126"/>
      <c r="DF44" s="126"/>
      <c r="DG44" s="126"/>
      <c r="DH44" s="126"/>
      <c r="DI44" s="126"/>
      <c r="DJ44" s="126"/>
      <c r="DK44" s="126"/>
      <c r="DL44" s="126"/>
      <c r="DM44" s="126"/>
      <c r="DN44" s="126"/>
      <c r="DO44" s="126"/>
      <c r="DP44" s="126"/>
    </row>
    <row r="45" spans="1:120" s="68" customFormat="1" x14ac:dyDescent="0.2">
      <c r="A45" s="90">
        <v>41495</v>
      </c>
      <c r="B45" s="91">
        <v>32</v>
      </c>
      <c r="C45" s="92">
        <v>2013</v>
      </c>
      <c r="D45" s="93">
        <v>68.448073684210513</v>
      </c>
      <c r="E45" s="94">
        <v>70.665982352941171</v>
      </c>
      <c r="F45" s="94">
        <v>49.595849999999999</v>
      </c>
      <c r="G45" s="94" t="s">
        <v>92</v>
      </c>
      <c r="H45" s="94" t="s">
        <v>92</v>
      </c>
      <c r="I45" s="100" t="s">
        <v>92</v>
      </c>
      <c r="J45" s="94" t="s">
        <v>92</v>
      </c>
      <c r="K45" s="94" t="s">
        <v>92</v>
      </c>
      <c r="L45" s="94" t="s">
        <v>92</v>
      </c>
      <c r="M45" s="100" t="s">
        <v>92</v>
      </c>
      <c r="N45" s="94" t="s">
        <v>92</v>
      </c>
      <c r="O45" s="94" t="s">
        <v>92</v>
      </c>
      <c r="P45" s="94" t="s">
        <v>92</v>
      </c>
      <c r="Q45" s="100">
        <v>3</v>
      </c>
      <c r="R45" s="94">
        <v>44.085201263427734</v>
      </c>
      <c r="S45" s="94">
        <v>67.229927062988281</v>
      </c>
      <c r="T45" s="96">
        <v>82.659751892089844</v>
      </c>
      <c r="U45" s="94">
        <v>3</v>
      </c>
      <c r="V45" s="94">
        <v>66.127799987792969</v>
      </c>
      <c r="W45" s="94">
        <v>75.0550537109375</v>
      </c>
      <c r="X45" s="94">
        <v>92.57891845703125</v>
      </c>
      <c r="Y45" s="100">
        <v>1</v>
      </c>
      <c r="Z45" s="94">
        <v>44.085201263427734</v>
      </c>
      <c r="AA45" s="94">
        <v>55.106498718261719</v>
      </c>
      <c r="AB45" s="96">
        <v>66.127799987792969</v>
      </c>
      <c r="AC45" s="94">
        <v>3</v>
      </c>
      <c r="AD45" s="94">
        <v>44.085201263427734</v>
      </c>
      <c r="AE45" s="94">
        <v>63.041835784912109</v>
      </c>
      <c r="AF45" s="94">
        <v>88.170402526855469</v>
      </c>
      <c r="AG45" s="100" t="s">
        <v>92</v>
      </c>
      <c r="AH45" s="94" t="s">
        <v>92</v>
      </c>
      <c r="AI45" s="94" t="s">
        <v>92</v>
      </c>
      <c r="AJ45" s="96" t="s">
        <v>92</v>
      </c>
      <c r="AK45" s="100" t="s">
        <v>92</v>
      </c>
      <c r="AL45" s="94" t="s">
        <v>92</v>
      </c>
      <c r="AM45" s="94" t="s">
        <v>92</v>
      </c>
      <c r="AN45" s="96" t="s">
        <v>92</v>
      </c>
      <c r="AO45" s="100">
        <v>1</v>
      </c>
      <c r="AP45" s="94">
        <v>39.676681518554688</v>
      </c>
      <c r="AQ45" s="94">
        <v>44.085201263427734</v>
      </c>
      <c r="AR45" s="96">
        <v>48.493721008300781</v>
      </c>
      <c r="AS45" s="94" t="s">
        <v>92</v>
      </c>
      <c r="AT45" s="94" t="s">
        <v>92</v>
      </c>
      <c r="AU45" s="94" t="s">
        <v>92</v>
      </c>
      <c r="AV45" s="94" t="s">
        <v>92</v>
      </c>
      <c r="AW45" s="100" t="s">
        <v>92</v>
      </c>
      <c r="AX45" s="94" t="s">
        <v>92</v>
      </c>
      <c r="AY45" s="94" t="s">
        <v>92</v>
      </c>
      <c r="AZ45" s="94" t="s">
        <v>92</v>
      </c>
      <c r="BA45" s="100" t="s">
        <v>92</v>
      </c>
      <c r="BB45" s="94" t="s">
        <v>92</v>
      </c>
      <c r="BC45" s="94" t="s">
        <v>92</v>
      </c>
      <c r="BD45" s="94" t="s">
        <v>92</v>
      </c>
      <c r="BE45" s="100">
        <v>2</v>
      </c>
      <c r="BF45" s="94">
        <v>83.761878967285156</v>
      </c>
      <c r="BG45" s="94">
        <v>88.170402526855469</v>
      </c>
      <c r="BH45" s="96">
        <v>92.57891845703125</v>
      </c>
      <c r="BI45" s="107"/>
      <c r="BJ45" s="94" t="s">
        <v>92</v>
      </c>
      <c r="BK45" s="94" t="s">
        <v>92</v>
      </c>
      <c r="BL45" s="94" t="s">
        <v>92</v>
      </c>
      <c r="BM45" s="96" t="s">
        <v>92</v>
      </c>
      <c r="BN45" s="94" t="s">
        <v>92</v>
      </c>
      <c r="BO45" s="94" t="s">
        <v>92</v>
      </c>
      <c r="BP45" s="94" t="s">
        <v>92</v>
      </c>
      <c r="BQ45" s="94" t="s">
        <v>92</v>
      </c>
      <c r="BR45" s="100" t="s">
        <v>92</v>
      </c>
      <c r="BS45" s="94" t="s">
        <v>92</v>
      </c>
      <c r="BT45" s="94" t="s">
        <v>92</v>
      </c>
      <c r="BU45" s="96" t="s">
        <v>92</v>
      </c>
      <c r="BV45" s="100" t="s">
        <v>92</v>
      </c>
      <c r="BW45" s="94" t="s">
        <v>92</v>
      </c>
      <c r="BX45" s="94" t="s">
        <v>92</v>
      </c>
      <c r="BY45" s="96" t="s">
        <v>92</v>
      </c>
      <c r="BZ45" s="94" t="s">
        <v>92</v>
      </c>
      <c r="CA45" s="94" t="s">
        <v>92</v>
      </c>
      <c r="CB45" s="94" t="s">
        <v>92</v>
      </c>
      <c r="CC45" s="94" t="s">
        <v>92</v>
      </c>
      <c r="CD45" s="100" t="s">
        <v>92</v>
      </c>
      <c r="CE45" s="94" t="s">
        <v>92</v>
      </c>
      <c r="CF45" s="94" t="s">
        <v>92</v>
      </c>
      <c r="CG45" s="96" t="s">
        <v>92</v>
      </c>
      <c r="CH45" s="94" t="s">
        <v>92</v>
      </c>
      <c r="CI45" s="94" t="s">
        <v>92</v>
      </c>
      <c r="CJ45" s="94" t="s">
        <v>92</v>
      </c>
      <c r="CK45" s="94" t="s">
        <v>92</v>
      </c>
      <c r="CL45" s="100" t="s">
        <v>92</v>
      </c>
      <c r="CM45" s="94" t="s">
        <v>92</v>
      </c>
      <c r="CN45" s="94" t="s">
        <v>92</v>
      </c>
      <c r="CO45" s="94" t="s">
        <v>92</v>
      </c>
      <c r="CP45" s="100" t="s">
        <v>92</v>
      </c>
      <c r="CQ45" s="94" t="s">
        <v>92</v>
      </c>
      <c r="CR45" s="94" t="s">
        <v>92</v>
      </c>
      <c r="CS45" s="96" t="s">
        <v>92</v>
      </c>
      <c r="CT45" s="94" t="s">
        <v>92</v>
      </c>
      <c r="CU45" s="94" t="s">
        <v>92</v>
      </c>
      <c r="CV45" s="94" t="s">
        <v>92</v>
      </c>
      <c r="CW45" s="96" t="s">
        <v>92</v>
      </c>
      <c r="CX45" s="97"/>
      <c r="CY45" s="97"/>
      <c r="CZ45" s="97"/>
      <c r="DA45" s="97"/>
      <c r="DB45" s="97"/>
      <c r="DC45" s="97"/>
      <c r="DD45" s="97"/>
      <c r="DE45" s="97"/>
      <c r="DF45" s="97"/>
      <c r="DG45" s="97"/>
      <c r="DH45" s="97"/>
      <c r="DI45" s="97"/>
      <c r="DJ45" s="97"/>
      <c r="DK45" s="97"/>
      <c r="DL45" s="97"/>
      <c r="DM45" s="97"/>
      <c r="DN45" s="97"/>
      <c r="DO45" s="97"/>
      <c r="DP45" s="97"/>
    </row>
    <row r="46" spans="1:120" s="68" customFormat="1" x14ac:dyDescent="0.2">
      <c r="A46" s="90">
        <v>41502</v>
      </c>
      <c r="B46" s="91">
        <v>33</v>
      </c>
      <c r="C46" s="92">
        <v>2013</v>
      </c>
      <c r="D46" s="93">
        <v>74.503988000000021</v>
      </c>
      <c r="E46" s="94">
        <v>77.20096494117648</v>
      </c>
      <c r="F46" s="94">
        <v>70.335932727272734</v>
      </c>
      <c r="G46" s="94" t="s">
        <v>92</v>
      </c>
      <c r="H46" s="94" t="s">
        <v>92</v>
      </c>
      <c r="I46" s="100">
        <v>2</v>
      </c>
      <c r="J46" s="94">
        <v>70.536323547363281</v>
      </c>
      <c r="K46" s="94">
        <v>79.904426574707031</v>
      </c>
      <c r="L46" s="94">
        <v>88.170402526855469</v>
      </c>
      <c r="M46" s="100">
        <v>2</v>
      </c>
      <c r="N46" s="94">
        <v>61.719280242919922</v>
      </c>
      <c r="O46" s="94">
        <v>68.883125305175781</v>
      </c>
      <c r="P46" s="94">
        <v>77.149101257324219</v>
      </c>
      <c r="Q46" s="100">
        <v>3</v>
      </c>
      <c r="R46" s="94">
        <v>61.719280242919922</v>
      </c>
      <c r="S46" s="94">
        <v>77.149101257324219</v>
      </c>
      <c r="T46" s="96">
        <v>88.170402526855469</v>
      </c>
      <c r="U46" s="94">
        <v>3</v>
      </c>
      <c r="V46" s="94">
        <v>66.127799987792969</v>
      </c>
      <c r="W46" s="94">
        <v>81.337196350097656</v>
      </c>
      <c r="X46" s="94">
        <v>92.57891845703125</v>
      </c>
      <c r="Y46" s="100">
        <v>3</v>
      </c>
      <c r="Z46" s="94">
        <v>55.106498718261719</v>
      </c>
      <c r="AA46" s="94">
        <v>67.935295104980469</v>
      </c>
      <c r="AB46" s="96">
        <v>77.149101257324219</v>
      </c>
      <c r="AC46" s="94">
        <v>3</v>
      </c>
      <c r="AD46" s="94">
        <v>55.106498718261719</v>
      </c>
      <c r="AE46" s="94">
        <v>68.464317321777344</v>
      </c>
      <c r="AF46" s="94">
        <v>77.149101257324219</v>
      </c>
      <c r="AG46" s="100">
        <v>2</v>
      </c>
      <c r="AH46" s="94">
        <v>61.719280242919922</v>
      </c>
      <c r="AI46" s="94">
        <v>68.883125305175781</v>
      </c>
      <c r="AJ46" s="96">
        <v>77.149101257324219</v>
      </c>
      <c r="AK46" s="100" t="s">
        <v>92</v>
      </c>
      <c r="AL46" s="94" t="s">
        <v>92</v>
      </c>
      <c r="AM46" s="94" t="s">
        <v>92</v>
      </c>
      <c r="AN46" s="96" t="s">
        <v>92</v>
      </c>
      <c r="AO46" s="100" t="s">
        <v>92</v>
      </c>
      <c r="AP46" s="94" t="s">
        <v>92</v>
      </c>
      <c r="AQ46" s="94" t="s">
        <v>92</v>
      </c>
      <c r="AR46" s="96" t="s">
        <v>92</v>
      </c>
      <c r="AS46" s="94" t="s">
        <v>92</v>
      </c>
      <c r="AT46" s="94" t="s">
        <v>92</v>
      </c>
      <c r="AU46" s="94" t="s">
        <v>92</v>
      </c>
      <c r="AV46" s="94" t="s">
        <v>92</v>
      </c>
      <c r="AW46" s="100" t="s">
        <v>92</v>
      </c>
      <c r="AX46" s="94" t="s">
        <v>92</v>
      </c>
      <c r="AY46" s="94" t="s">
        <v>92</v>
      </c>
      <c r="AZ46" s="94" t="s">
        <v>92</v>
      </c>
      <c r="BA46" s="100" t="s">
        <v>92</v>
      </c>
      <c r="BB46" s="94" t="s">
        <v>92</v>
      </c>
      <c r="BC46" s="94" t="s">
        <v>92</v>
      </c>
      <c r="BD46" s="94" t="s">
        <v>92</v>
      </c>
      <c r="BE46" s="100">
        <v>2</v>
      </c>
      <c r="BF46" s="94">
        <v>83.761878967285156</v>
      </c>
      <c r="BG46" s="94">
        <v>88.170402526855469</v>
      </c>
      <c r="BH46" s="96">
        <v>92.57891845703125</v>
      </c>
      <c r="BI46" s="107"/>
      <c r="BJ46" s="94" t="s">
        <v>92</v>
      </c>
      <c r="BK46" s="94" t="s">
        <v>92</v>
      </c>
      <c r="BL46" s="94" t="s">
        <v>92</v>
      </c>
      <c r="BM46" s="96" t="s">
        <v>92</v>
      </c>
      <c r="BN46" s="94" t="s">
        <v>92</v>
      </c>
      <c r="BO46" s="94" t="s">
        <v>92</v>
      </c>
      <c r="BP46" s="94" t="s">
        <v>92</v>
      </c>
      <c r="BQ46" s="94" t="s">
        <v>92</v>
      </c>
      <c r="BR46" s="100" t="s">
        <v>92</v>
      </c>
      <c r="BS46" s="94" t="s">
        <v>92</v>
      </c>
      <c r="BT46" s="94" t="s">
        <v>92</v>
      </c>
      <c r="BU46" s="96" t="s">
        <v>92</v>
      </c>
      <c r="BV46" s="100" t="s">
        <v>92</v>
      </c>
      <c r="BW46" s="94" t="s">
        <v>92</v>
      </c>
      <c r="BX46" s="94" t="s">
        <v>92</v>
      </c>
      <c r="BY46" s="96" t="s">
        <v>92</v>
      </c>
      <c r="BZ46" s="94" t="s">
        <v>92</v>
      </c>
      <c r="CA46" s="94" t="s">
        <v>92</v>
      </c>
      <c r="CB46" s="94" t="s">
        <v>92</v>
      </c>
      <c r="CC46" s="94" t="s">
        <v>92</v>
      </c>
      <c r="CD46" s="100" t="s">
        <v>92</v>
      </c>
      <c r="CE46" s="94" t="s">
        <v>92</v>
      </c>
      <c r="CF46" s="94" t="s">
        <v>92</v>
      </c>
      <c r="CG46" s="96" t="s">
        <v>92</v>
      </c>
      <c r="CH46" s="94" t="s">
        <v>92</v>
      </c>
      <c r="CI46" s="94" t="s">
        <v>92</v>
      </c>
      <c r="CJ46" s="94" t="s">
        <v>92</v>
      </c>
      <c r="CK46" s="94" t="s">
        <v>92</v>
      </c>
      <c r="CL46" s="100" t="s">
        <v>92</v>
      </c>
      <c r="CM46" s="94" t="s">
        <v>92</v>
      </c>
      <c r="CN46" s="94" t="s">
        <v>92</v>
      </c>
      <c r="CO46" s="94" t="s">
        <v>92</v>
      </c>
      <c r="CP46" s="100" t="s">
        <v>92</v>
      </c>
      <c r="CQ46" s="94" t="s">
        <v>92</v>
      </c>
      <c r="CR46" s="94" t="s">
        <v>92</v>
      </c>
      <c r="CS46" s="96" t="s">
        <v>92</v>
      </c>
      <c r="CT46" s="94" t="s">
        <v>92</v>
      </c>
      <c r="CU46" s="94" t="s">
        <v>92</v>
      </c>
      <c r="CV46" s="94" t="s">
        <v>92</v>
      </c>
      <c r="CW46" s="96" t="s">
        <v>92</v>
      </c>
      <c r="CX46" s="97"/>
      <c r="CY46" s="97"/>
      <c r="CZ46" s="97"/>
      <c r="DA46" s="97"/>
      <c r="DB46" s="97"/>
      <c r="DC46" s="97"/>
      <c r="DD46" s="97"/>
      <c r="DE46" s="97"/>
      <c r="DF46" s="97"/>
      <c r="DG46" s="97"/>
      <c r="DH46" s="97"/>
      <c r="DI46" s="97"/>
      <c r="DJ46" s="97"/>
      <c r="DK46" s="97"/>
      <c r="DL46" s="97"/>
      <c r="DM46" s="97"/>
      <c r="DN46" s="97"/>
      <c r="DO46" s="97"/>
      <c r="DP46" s="97"/>
    </row>
    <row r="47" spans="1:120" s="68" customFormat="1" x14ac:dyDescent="0.2">
      <c r="A47" s="90">
        <v>41509</v>
      </c>
      <c r="B47" s="91">
        <v>34</v>
      </c>
      <c r="C47" s="92">
        <v>2013</v>
      </c>
      <c r="D47" s="93">
        <v>73.257733307692305</v>
      </c>
      <c r="E47" s="94">
        <v>74.143290909090908</v>
      </c>
      <c r="F47" s="94">
        <v>68.387166500000006</v>
      </c>
      <c r="G47" s="94" t="s">
        <v>92</v>
      </c>
      <c r="H47" s="94" t="s">
        <v>92</v>
      </c>
      <c r="I47" s="100">
        <v>2</v>
      </c>
      <c r="J47" s="94">
        <v>66.127799987792969</v>
      </c>
      <c r="K47" s="94">
        <v>74.393775939941406</v>
      </c>
      <c r="L47" s="94">
        <v>83.761878967285156</v>
      </c>
      <c r="M47" s="100" t="s">
        <v>92</v>
      </c>
      <c r="N47" s="94" t="s">
        <v>92</v>
      </c>
      <c r="O47" s="94" t="s">
        <v>92</v>
      </c>
      <c r="P47" s="94" t="s">
        <v>92</v>
      </c>
      <c r="Q47" s="100">
        <v>3</v>
      </c>
      <c r="R47" s="94">
        <v>61.719280242919922</v>
      </c>
      <c r="S47" s="94">
        <v>75.495903015136719</v>
      </c>
      <c r="T47" s="96">
        <v>82.659751892089844</v>
      </c>
      <c r="U47" s="94">
        <v>3</v>
      </c>
      <c r="V47" s="94">
        <v>66.127799987792969</v>
      </c>
      <c r="W47" s="94">
        <v>79.243148803710938</v>
      </c>
      <c r="X47" s="94">
        <v>88.170402526855469</v>
      </c>
      <c r="Y47" s="100">
        <v>2</v>
      </c>
      <c r="Z47" s="94">
        <v>55.106498718261719</v>
      </c>
      <c r="AA47" s="94">
        <v>62.380558013916016</v>
      </c>
      <c r="AB47" s="96">
        <v>70.536323547363281</v>
      </c>
      <c r="AC47" s="94">
        <v>3</v>
      </c>
      <c r="AD47" s="94">
        <v>55.106498718261719</v>
      </c>
      <c r="AE47" s="94">
        <v>66.811119079589844</v>
      </c>
      <c r="AF47" s="94">
        <v>77.149101257324219</v>
      </c>
      <c r="AG47" s="100" t="s">
        <v>92</v>
      </c>
      <c r="AH47" s="94" t="s">
        <v>92</v>
      </c>
      <c r="AI47" s="94" t="s">
        <v>92</v>
      </c>
      <c r="AJ47" s="96" t="s">
        <v>92</v>
      </c>
      <c r="AK47" s="100" t="s">
        <v>92</v>
      </c>
      <c r="AL47" s="94" t="s">
        <v>92</v>
      </c>
      <c r="AM47" s="94" t="s">
        <v>92</v>
      </c>
      <c r="AN47" s="96" t="s">
        <v>92</v>
      </c>
      <c r="AO47" s="100" t="s">
        <v>92</v>
      </c>
      <c r="AP47" s="94" t="s">
        <v>92</v>
      </c>
      <c r="AQ47" s="94" t="s">
        <v>92</v>
      </c>
      <c r="AR47" s="96" t="s">
        <v>92</v>
      </c>
      <c r="AS47" s="94" t="s">
        <v>92</v>
      </c>
      <c r="AT47" s="94" t="s">
        <v>92</v>
      </c>
      <c r="AU47" s="94" t="s">
        <v>92</v>
      </c>
      <c r="AV47" s="94" t="s">
        <v>92</v>
      </c>
      <c r="AW47" s="100" t="s">
        <v>92</v>
      </c>
      <c r="AX47" s="94" t="s">
        <v>92</v>
      </c>
      <c r="AY47" s="94" t="s">
        <v>92</v>
      </c>
      <c r="AZ47" s="94" t="s">
        <v>92</v>
      </c>
      <c r="BA47" s="100">
        <v>3</v>
      </c>
      <c r="BB47" s="94">
        <v>66.127799987792969</v>
      </c>
      <c r="BC47" s="94">
        <v>68.883125305175781</v>
      </c>
      <c r="BD47" s="94">
        <v>71.638450622558594</v>
      </c>
      <c r="BE47" s="100">
        <v>2</v>
      </c>
      <c r="BF47" s="94">
        <v>77.149101257324219</v>
      </c>
      <c r="BG47" s="94">
        <v>83.982307434082031</v>
      </c>
      <c r="BH47" s="96">
        <v>92.57891845703125</v>
      </c>
      <c r="BI47" s="107"/>
      <c r="BJ47" s="94" t="s">
        <v>92</v>
      </c>
      <c r="BK47" s="94" t="s">
        <v>92</v>
      </c>
      <c r="BL47" s="94" t="s">
        <v>92</v>
      </c>
      <c r="BM47" s="96" t="s">
        <v>92</v>
      </c>
      <c r="BN47" s="94" t="s">
        <v>92</v>
      </c>
      <c r="BO47" s="94" t="s">
        <v>92</v>
      </c>
      <c r="BP47" s="94" t="s">
        <v>92</v>
      </c>
      <c r="BQ47" s="94" t="s">
        <v>92</v>
      </c>
      <c r="BR47" s="100" t="s">
        <v>92</v>
      </c>
      <c r="BS47" s="94" t="s">
        <v>92</v>
      </c>
      <c r="BT47" s="94" t="s">
        <v>92</v>
      </c>
      <c r="BU47" s="96" t="s">
        <v>92</v>
      </c>
      <c r="BV47" s="100" t="s">
        <v>92</v>
      </c>
      <c r="BW47" s="94" t="s">
        <v>92</v>
      </c>
      <c r="BX47" s="94" t="s">
        <v>92</v>
      </c>
      <c r="BY47" s="96" t="s">
        <v>92</v>
      </c>
      <c r="BZ47" s="94" t="s">
        <v>92</v>
      </c>
      <c r="CA47" s="94" t="s">
        <v>92</v>
      </c>
      <c r="CB47" s="94" t="s">
        <v>92</v>
      </c>
      <c r="CC47" s="94" t="s">
        <v>92</v>
      </c>
      <c r="CD47" s="100" t="s">
        <v>92</v>
      </c>
      <c r="CE47" s="94" t="s">
        <v>92</v>
      </c>
      <c r="CF47" s="94" t="s">
        <v>92</v>
      </c>
      <c r="CG47" s="96" t="s">
        <v>92</v>
      </c>
      <c r="CH47" s="94" t="s">
        <v>92</v>
      </c>
      <c r="CI47" s="94" t="s">
        <v>92</v>
      </c>
      <c r="CJ47" s="94" t="s">
        <v>92</v>
      </c>
      <c r="CK47" s="94" t="s">
        <v>92</v>
      </c>
      <c r="CL47" s="100" t="s">
        <v>92</v>
      </c>
      <c r="CM47" s="94" t="s">
        <v>92</v>
      </c>
      <c r="CN47" s="94" t="s">
        <v>92</v>
      </c>
      <c r="CO47" s="94" t="s">
        <v>92</v>
      </c>
      <c r="CP47" s="100" t="s">
        <v>92</v>
      </c>
      <c r="CQ47" s="94" t="s">
        <v>92</v>
      </c>
      <c r="CR47" s="94" t="s">
        <v>92</v>
      </c>
      <c r="CS47" s="96" t="s">
        <v>92</v>
      </c>
      <c r="CT47" s="94">
        <v>2</v>
      </c>
      <c r="CU47" s="94">
        <v>66.127799987792969</v>
      </c>
      <c r="CV47" s="94">
        <v>74.393775939941406</v>
      </c>
      <c r="CW47" s="96">
        <v>83.761878967285156</v>
      </c>
      <c r="CX47" s="97"/>
      <c r="CY47" s="97"/>
      <c r="CZ47" s="97"/>
      <c r="DA47" s="97"/>
      <c r="DB47" s="97"/>
      <c r="DC47" s="97"/>
      <c r="DD47" s="97"/>
      <c r="DE47" s="97"/>
      <c r="DF47" s="97"/>
      <c r="DG47" s="97"/>
      <c r="DH47" s="97"/>
      <c r="DI47" s="97"/>
      <c r="DJ47" s="97"/>
      <c r="DK47" s="97"/>
      <c r="DL47" s="97"/>
      <c r="DM47" s="97"/>
      <c r="DN47" s="97"/>
      <c r="DO47" s="97"/>
      <c r="DP47" s="97"/>
    </row>
    <row r="48" spans="1:120" s="68" customFormat="1" x14ac:dyDescent="0.2">
      <c r="A48" s="90">
        <v>41516</v>
      </c>
      <c r="B48" s="91">
        <v>35</v>
      </c>
      <c r="C48" s="92">
        <v>2013</v>
      </c>
      <c r="D48" s="93">
        <v>73.308600846153837</v>
      </c>
      <c r="E48" s="94">
        <v>75.151489374999997</v>
      </c>
      <c r="F48" s="94">
        <v>70.359979199999998</v>
      </c>
      <c r="G48" s="94" t="s">
        <v>92</v>
      </c>
      <c r="H48" s="102">
        <v>71.860697702479314</v>
      </c>
      <c r="I48" s="100" t="s">
        <v>92</v>
      </c>
      <c r="J48" s="94" t="s">
        <v>92</v>
      </c>
      <c r="K48" s="94" t="s">
        <v>92</v>
      </c>
      <c r="L48" s="94" t="s">
        <v>92</v>
      </c>
      <c r="M48" s="100">
        <v>3</v>
      </c>
      <c r="N48" s="94">
        <v>66.127799987792969</v>
      </c>
      <c r="O48" s="94">
        <v>68.883125305175781</v>
      </c>
      <c r="P48" s="94">
        <v>71.638450622558594</v>
      </c>
      <c r="Q48" s="100">
        <v>2</v>
      </c>
      <c r="R48" s="94">
        <v>61.719280242919922</v>
      </c>
      <c r="S48" s="94">
        <v>68.883125305175781</v>
      </c>
      <c r="T48" s="96">
        <v>77.149101257324219</v>
      </c>
      <c r="U48" s="94">
        <v>3</v>
      </c>
      <c r="V48" s="94">
        <v>66.127799987792969</v>
      </c>
      <c r="W48" s="94">
        <v>82.769966125488281</v>
      </c>
      <c r="X48" s="94">
        <v>88.170402526855469</v>
      </c>
      <c r="Y48" s="100">
        <v>2</v>
      </c>
      <c r="Z48" s="94">
        <v>55.106498718261719</v>
      </c>
      <c r="AA48" s="94">
        <v>62.380558013916016</v>
      </c>
      <c r="AB48" s="96">
        <v>70.536323547363281</v>
      </c>
      <c r="AC48" s="94">
        <v>3</v>
      </c>
      <c r="AD48" s="94">
        <v>55.106498718261719</v>
      </c>
      <c r="AE48" s="94">
        <v>66.811119079589844</v>
      </c>
      <c r="AF48" s="94">
        <v>77.149101257324219</v>
      </c>
      <c r="AG48" s="100" t="s">
        <v>92</v>
      </c>
      <c r="AH48" s="94" t="s">
        <v>92</v>
      </c>
      <c r="AI48" s="94" t="s">
        <v>92</v>
      </c>
      <c r="AJ48" s="96" t="s">
        <v>92</v>
      </c>
      <c r="AK48" s="100" t="s">
        <v>92</v>
      </c>
      <c r="AL48" s="94" t="s">
        <v>92</v>
      </c>
      <c r="AM48" s="94" t="s">
        <v>92</v>
      </c>
      <c r="AN48" s="96" t="s">
        <v>92</v>
      </c>
      <c r="AO48" s="100">
        <v>3</v>
      </c>
      <c r="AP48" s="94">
        <v>66.127799987792969</v>
      </c>
      <c r="AQ48" s="94">
        <v>75.099136352539063</v>
      </c>
      <c r="AR48" s="96">
        <v>92.57891845703125</v>
      </c>
      <c r="AS48" s="94" t="s">
        <v>92</v>
      </c>
      <c r="AT48" s="94" t="s">
        <v>92</v>
      </c>
      <c r="AU48" s="94" t="s">
        <v>92</v>
      </c>
      <c r="AV48" s="94" t="s">
        <v>92</v>
      </c>
      <c r="AW48" s="100" t="s">
        <v>92</v>
      </c>
      <c r="AX48" s="94" t="s">
        <v>92</v>
      </c>
      <c r="AY48" s="94" t="s">
        <v>92</v>
      </c>
      <c r="AZ48" s="94" t="s">
        <v>92</v>
      </c>
      <c r="BA48" s="100" t="s">
        <v>92</v>
      </c>
      <c r="BB48" s="94" t="s">
        <v>92</v>
      </c>
      <c r="BC48" s="94" t="s">
        <v>92</v>
      </c>
      <c r="BD48" s="94" t="s">
        <v>92</v>
      </c>
      <c r="BE48" s="100">
        <v>2</v>
      </c>
      <c r="BF48" s="94">
        <v>77.149101257324219</v>
      </c>
      <c r="BG48" s="94">
        <v>83.982307434082031</v>
      </c>
      <c r="BH48" s="96">
        <v>92.57891845703125</v>
      </c>
      <c r="BI48" s="107"/>
      <c r="BJ48" s="94" t="s">
        <v>92</v>
      </c>
      <c r="BK48" s="94" t="s">
        <v>92</v>
      </c>
      <c r="BL48" s="94" t="s">
        <v>92</v>
      </c>
      <c r="BM48" s="96" t="s">
        <v>92</v>
      </c>
      <c r="BN48" s="94" t="s">
        <v>92</v>
      </c>
      <c r="BO48" s="94" t="s">
        <v>92</v>
      </c>
      <c r="BP48" s="94" t="s">
        <v>92</v>
      </c>
      <c r="BQ48" s="94" t="s">
        <v>92</v>
      </c>
      <c r="BR48" s="100" t="s">
        <v>92</v>
      </c>
      <c r="BS48" s="94" t="s">
        <v>92</v>
      </c>
      <c r="BT48" s="94" t="s">
        <v>92</v>
      </c>
      <c r="BU48" s="96" t="s">
        <v>92</v>
      </c>
      <c r="BV48" s="100" t="s">
        <v>92</v>
      </c>
      <c r="BW48" s="94" t="s">
        <v>92</v>
      </c>
      <c r="BX48" s="94" t="s">
        <v>92</v>
      </c>
      <c r="BY48" s="96" t="s">
        <v>92</v>
      </c>
      <c r="BZ48" s="94" t="s">
        <v>92</v>
      </c>
      <c r="CA48" s="94" t="s">
        <v>92</v>
      </c>
      <c r="CB48" s="94" t="s">
        <v>92</v>
      </c>
      <c r="CC48" s="94" t="s">
        <v>92</v>
      </c>
      <c r="CD48" s="100" t="s">
        <v>92</v>
      </c>
      <c r="CE48" s="94" t="s">
        <v>92</v>
      </c>
      <c r="CF48" s="94" t="s">
        <v>92</v>
      </c>
      <c r="CG48" s="96" t="s">
        <v>92</v>
      </c>
      <c r="CH48" s="94" t="s">
        <v>92</v>
      </c>
      <c r="CI48" s="94" t="s">
        <v>92</v>
      </c>
      <c r="CJ48" s="94" t="s">
        <v>92</v>
      </c>
      <c r="CK48" s="94" t="s">
        <v>92</v>
      </c>
      <c r="CL48" s="100" t="s">
        <v>92</v>
      </c>
      <c r="CM48" s="94" t="s">
        <v>92</v>
      </c>
      <c r="CN48" s="94" t="s">
        <v>92</v>
      </c>
      <c r="CO48" s="94" t="s">
        <v>92</v>
      </c>
      <c r="CP48" s="100" t="s">
        <v>92</v>
      </c>
      <c r="CQ48" s="94" t="s">
        <v>92</v>
      </c>
      <c r="CR48" s="94" t="s">
        <v>92</v>
      </c>
      <c r="CS48" s="96" t="s">
        <v>92</v>
      </c>
      <c r="CT48" s="94">
        <v>2</v>
      </c>
      <c r="CU48" s="94">
        <v>66.127799987792969</v>
      </c>
      <c r="CV48" s="94">
        <v>74.393775939941406</v>
      </c>
      <c r="CW48" s="96">
        <v>83.761878967285156</v>
      </c>
      <c r="CX48" s="97"/>
      <c r="CY48" s="97"/>
      <c r="CZ48" s="97"/>
      <c r="DA48" s="97"/>
      <c r="DB48" s="97"/>
      <c r="DC48" s="97"/>
      <c r="DD48" s="97"/>
      <c r="DE48" s="97"/>
      <c r="DF48" s="97"/>
      <c r="DG48" s="97"/>
      <c r="DH48" s="97"/>
      <c r="DI48" s="97"/>
      <c r="DJ48" s="97"/>
      <c r="DK48" s="97"/>
      <c r="DL48" s="97"/>
      <c r="DM48" s="97"/>
      <c r="DN48" s="97"/>
      <c r="DO48" s="97"/>
      <c r="DP48" s="97"/>
    </row>
    <row r="49" spans="1:120" s="127" customFormat="1" x14ac:dyDescent="0.2">
      <c r="A49" s="129">
        <v>41523</v>
      </c>
      <c r="B49" s="130">
        <v>36</v>
      </c>
      <c r="C49" s="120">
        <v>2013</v>
      </c>
      <c r="D49" s="121">
        <v>74.283561999999989</v>
      </c>
      <c r="E49" s="122">
        <v>75.450523176470597</v>
      </c>
      <c r="F49" s="122">
        <v>70.97717200000001</v>
      </c>
      <c r="G49" s="122" t="s">
        <v>92</v>
      </c>
      <c r="H49" s="122" t="s">
        <v>92</v>
      </c>
      <c r="I49" s="123">
        <v>2</v>
      </c>
      <c r="J49" s="122">
        <v>66.127799987792969</v>
      </c>
      <c r="K49" s="122">
        <v>73.181434631347656</v>
      </c>
      <c r="L49" s="122">
        <v>83.761878967285156</v>
      </c>
      <c r="M49" s="123">
        <v>2</v>
      </c>
      <c r="N49" s="122">
        <v>66.127799987792969</v>
      </c>
      <c r="O49" s="122">
        <v>77.369529724121094</v>
      </c>
      <c r="P49" s="122">
        <v>88.170402526855469</v>
      </c>
      <c r="Q49" s="123">
        <v>3</v>
      </c>
      <c r="R49" s="122">
        <v>61.719280242919922</v>
      </c>
      <c r="S49" s="122">
        <v>72.18951416015625</v>
      </c>
      <c r="T49" s="124">
        <v>77.149101257324219</v>
      </c>
      <c r="U49" s="122">
        <v>3</v>
      </c>
      <c r="V49" s="122">
        <v>66.127799987792969</v>
      </c>
      <c r="W49" s="122">
        <v>82.769966125488281</v>
      </c>
      <c r="X49" s="122">
        <v>88.170402526855469</v>
      </c>
      <c r="Y49" s="123">
        <v>2</v>
      </c>
      <c r="Z49" s="122">
        <v>55.106498718261719</v>
      </c>
      <c r="AA49" s="122">
        <v>62.380558013916016</v>
      </c>
      <c r="AB49" s="124">
        <v>70.536323547363281</v>
      </c>
      <c r="AC49" s="122">
        <v>3</v>
      </c>
      <c r="AD49" s="122">
        <v>55.106498718261719</v>
      </c>
      <c r="AE49" s="122">
        <v>63.703113555908203</v>
      </c>
      <c r="AF49" s="122">
        <v>77.149101257324219</v>
      </c>
      <c r="AG49" s="123" t="s">
        <v>92</v>
      </c>
      <c r="AH49" s="122" t="s">
        <v>92</v>
      </c>
      <c r="AI49" s="122" t="s">
        <v>92</v>
      </c>
      <c r="AJ49" s="124" t="s">
        <v>92</v>
      </c>
      <c r="AK49" s="123" t="s">
        <v>92</v>
      </c>
      <c r="AL49" s="122" t="s">
        <v>92</v>
      </c>
      <c r="AM49" s="122" t="s">
        <v>92</v>
      </c>
      <c r="AN49" s="124" t="s">
        <v>92</v>
      </c>
      <c r="AO49" s="123" t="s">
        <v>92</v>
      </c>
      <c r="AP49" s="122" t="s">
        <v>92</v>
      </c>
      <c r="AQ49" s="122" t="s">
        <v>92</v>
      </c>
      <c r="AR49" s="124" t="s">
        <v>92</v>
      </c>
      <c r="AS49" s="122" t="s">
        <v>92</v>
      </c>
      <c r="AT49" s="122" t="s">
        <v>92</v>
      </c>
      <c r="AU49" s="122" t="s">
        <v>92</v>
      </c>
      <c r="AV49" s="122" t="s">
        <v>92</v>
      </c>
      <c r="AW49" s="123" t="s">
        <v>92</v>
      </c>
      <c r="AX49" s="122" t="s">
        <v>92</v>
      </c>
      <c r="AY49" s="122" t="s">
        <v>92</v>
      </c>
      <c r="AZ49" s="122" t="s">
        <v>92</v>
      </c>
      <c r="BA49" s="123" t="s">
        <v>92</v>
      </c>
      <c r="BB49" s="122" t="s">
        <v>92</v>
      </c>
      <c r="BC49" s="122" t="s">
        <v>92</v>
      </c>
      <c r="BD49" s="122" t="s">
        <v>92</v>
      </c>
      <c r="BE49" s="123">
        <v>2</v>
      </c>
      <c r="BF49" s="122">
        <v>77.149101257324219</v>
      </c>
      <c r="BG49" s="122">
        <v>83.982307434082031</v>
      </c>
      <c r="BH49" s="124">
        <v>92.57891845703125</v>
      </c>
      <c r="BI49" s="125"/>
      <c r="BJ49" s="122" t="s">
        <v>92</v>
      </c>
      <c r="BK49" s="122" t="s">
        <v>92</v>
      </c>
      <c r="BL49" s="122" t="s">
        <v>92</v>
      </c>
      <c r="BM49" s="124" t="s">
        <v>92</v>
      </c>
      <c r="BN49" s="122" t="s">
        <v>92</v>
      </c>
      <c r="BO49" s="122" t="s">
        <v>92</v>
      </c>
      <c r="BP49" s="122" t="s">
        <v>92</v>
      </c>
      <c r="BQ49" s="122" t="s">
        <v>92</v>
      </c>
      <c r="BR49" s="123" t="s">
        <v>92</v>
      </c>
      <c r="BS49" s="122" t="s">
        <v>92</v>
      </c>
      <c r="BT49" s="122" t="s">
        <v>92</v>
      </c>
      <c r="BU49" s="124" t="s">
        <v>92</v>
      </c>
      <c r="BV49" s="123" t="s">
        <v>92</v>
      </c>
      <c r="BW49" s="122" t="s">
        <v>92</v>
      </c>
      <c r="BX49" s="122" t="s">
        <v>92</v>
      </c>
      <c r="BY49" s="124" t="s">
        <v>92</v>
      </c>
      <c r="BZ49" s="122" t="s">
        <v>92</v>
      </c>
      <c r="CA49" s="122" t="s">
        <v>92</v>
      </c>
      <c r="CB49" s="122" t="s">
        <v>92</v>
      </c>
      <c r="CC49" s="122" t="s">
        <v>92</v>
      </c>
      <c r="CD49" s="123" t="s">
        <v>92</v>
      </c>
      <c r="CE49" s="122" t="s">
        <v>92</v>
      </c>
      <c r="CF49" s="122" t="s">
        <v>92</v>
      </c>
      <c r="CG49" s="124" t="s">
        <v>92</v>
      </c>
      <c r="CH49" s="122" t="s">
        <v>92</v>
      </c>
      <c r="CI49" s="122" t="s">
        <v>92</v>
      </c>
      <c r="CJ49" s="122" t="s">
        <v>92</v>
      </c>
      <c r="CK49" s="122" t="s">
        <v>92</v>
      </c>
      <c r="CL49" s="123" t="s">
        <v>92</v>
      </c>
      <c r="CM49" s="122" t="s">
        <v>92</v>
      </c>
      <c r="CN49" s="122" t="s">
        <v>92</v>
      </c>
      <c r="CO49" s="122" t="s">
        <v>92</v>
      </c>
      <c r="CP49" s="123" t="s">
        <v>92</v>
      </c>
      <c r="CQ49" s="122" t="s">
        <v>92</v>
      </c>
      <c r="CR49" s="122" t="s">
        <v>92</v>
      </c>
      <c r="CS49" s="124" t="s">
        <v>92</v>
      </c>
      <c r="CT49" s="122">
        <v>2</v>
      </c>
      <c r="CU49" s="122">
        <v>66.127799987792969</v>
      </c>
      <c r="CV49" s="122">
        <v>74.393775939941406</v>
      </c>
      <c r="CW49" s="124">
        <v>83.761878967285156</v>
      </c>
      <c r="CX49" s="126"/>
      <c r="CY49" s="126"/>
      <c r="CZ49" s="126"/>
      <c r="DA49" s="126"/>
      <c r="DB49" s="126"/>
      <c r="DC49" s="126"/>
      <c r="DD49" s="126"/>
      <c r="DE49" s="126"/>
      <c r="DF49" s="126"/>
      <c r="DG49" s="126"/>
      <c r="DH49" s="126"/>
      <c r="DI49" s="126"/>
      <c r="DJ49" s="126"/>
      <c r="DK49" s="126"/>
      <c r="DL49" s="126"/>
      <c r="DM49" s="126"/>
      <c r="DN49" s="126"/>
      <c r="DO49" s="126"/>
      <c r="DP49" s="126"/>
    </row>
    <row r="50" spans="1:120" s="68" customFormat="1" x14ac:dyDescent="0.2">
      <c r="A50" s="90">
        <v>41530</v>
      </c>
      <c r="B50" s="91">
        <v>37</v>
      </c>
      <c r="C50" s="92">
        <v>2013</v>
      </c>
      <c r="D50" s="93">
        <v>74.082303478260869</v>
      </c>
      <c r="E50" s="94">
        <v>75.010967800000003</v>
      </c>
      <c r="F50" s="94">
        <v>67.891208000000006</v>
      </c>
      <c r="G50" s="94" t="s">
        <v>92</v>
      </c>
      <c r="H50" s="94" t="s">
        <v>92</v>
      </c>
      <c r="I50" s="100" t="s">
        <v>92</v>
      </c>
      <c r="J50" s="94" t="s">
        <v>92</v>
      </c>
      <c r="K50" s="94" t="s">
        <v>92</v>
      </c>
      <c r="L50" s="94" t="s">
        <v>92</v>
      </c>
      <c r="M50" s="100" t="s">
        <v>92</v>
      </c>
      <c r="N50" s="94" t="s">
        <v>92</v>
      </c>
      <c r="O50" s="94" t="s">
        <v>92</v>
      </c>
      <c r="P50" s="94" t="s">
        <v>92</v>
      </c>
      <c r="Q50" s="100">
        <v>3</v>
      </c>
      <c r="R50" s="94">
        <v>61.719280242919922</v>
      </c>
      <c r="S50" s="94">
        <v>72.18951416015625</v>
      </c>
      <c r="T50" s="96">
        <v>77.149101257324219</v>
      </c>
      <c r="U50" s="94">
        <v>3</v>
      </c>
      <c r="V50" s="94">
        <v>66.127799987792969</v>
      </c>
      <c r="W50" s="94">
        <v>79.463569641113281</v>
      </c>
      <c r="X50" s="94">
        <v>88.170402526855469</v>
      </c>
      <c r="Y50" s="100">
        <v>3</v>
      </c>
      <c r="Z50" s="94">
        <v>61.719280242919922</v>
      </c>
      <c r="AA50" s="94">
        <v>67.891204833984375</v>
      </c>
      <c r="AB50" s="96">
        <v>77.149101257324219</v>
      </c>
      <c r="AC50" s="94">
        <v>3</v>
      </c>
      <c r="AD50" s="94">
        <v>61.719280242919922</v>
      </c>
      <c r="AE50" s="94">
        <v>71.142494201660156</v>
      </c>
      <c r="AF50" s="94">
        <v>77.149101257324219</v>
      </c>
      <c r="AG50" s="100" t="s">
        <v>92</v>
      </c>
      <c r="AH50" s="94" t="s">
        <v>92</v>
      </c>
      <c r="AI50" s="94" t="s">
        <v>92</v>
      </c>
      <c r="AJ50" s="96" t="s">
        <v>92</v>
      </c>
      <c r="AK50" s="100" t="s">
        <v>92</v>
      </c>
      <c r="AL50" s="94" t="s">
        <v>92</v>
      </c>
      <c r="AM50" s="94" t="s">
        <v>92</v>
      </c>
      <c r="AN50" s="96" t="s">
        <v>92</v>
      </c>
      <c r="AO50" s="100" t="s">
        <v>92</v>
      </c>
      <c r="AP50" s="94" t="s">
        <v>92</v>
      </c>
      <c r="AQ50" s="94" t="s">
        <v>92</v>
      </c>
      <c r="AR50" s="96" t="s">
        <v>92</v>
      </c>
      <c r="AS50" s="94" t="s">
        <v>92</v>
      </c>
      <c r="AT50" s="94" t="s">
        <v>92</v>
      </c>
      <c r="AU50" s="94" t="s">
        <v>92</v>
      </c>
      <c r="AV50" s="94" t="s">
        <v>92</v>
      </c>
      <c r="AW50" s="100" t="s">
        <v>92</v>
      </c>
      <c r="AX50" s="94" t="s">
        <v>92</v>
      </c>
      <c r="AY50" s="94" t="s">
        <v>92</v>
      </c>
      <c r="AZ50" s="94" t="s">
        <v>92</v>
      </c>
      <c r="BA50" s="100" t="s">
        <v>92</v>
      </c>
      <c r="BB50" s="94" t="s">
        <v>92</v>
      </c>
      <c r="BC50" s="94" t="s">
        <v>92</v>
      </c>
      <c r="BD50" s="94" t="s">
        <v>92</v>
      </c>
      <c r="BE50" s="100">
        <v>2</v>
      </c>
      <c r="BF50" s="94">
        <v>77.149101257324219</v>
      </c>
      <c r="BG50" s="94">
        <v>83.982307434082031</v>
      </c>
      <c r="BH50" s="96">
        <v>92.57891845703125</v>
      </c>
      <c r="BI50" s="107"/>
      <c r="BJ50" s="94" t="s">
        <v>92</v>
      </c>
      <c r="BK50" s="94" t="s">
        <v>92</v>
      </c>
      <c r="BL50" s="94" t="s">
        <v>92</v>
      </c>
      <c r="BM50" s="96" t="s">
        <v>92</v>
      </c>
      <c r="BN50" s="94" t="s">
        <v>92</v>
      </c>
      <c r="BO50" s="94" t="s">
        <v>92</v>
      </c>
      <c r="BP50" s="94" t="s">
        <v>92</v>
      </c>
      <c r="BQ50" s="94" t="s">
        <v>92</v>
      </c>
      <c r="BR50" s="100" t="s">
        <v>92</v>
      </c>
      <c r="BS50" s="94" t="s">
        <v>92</v>
      </c>
      <c r="BT50" s="94" t="s">
        <v>92</v>
      </c>
      <c r="BU50" s="96" t="s">
        <v>92</v>
      </c>
      <c r="BV50" s="100" t="s">
        <v>92</v>
      </c>
      <c r="BW50" s="94" t="s">
        <v>92</v>
      </c>
      <c r="BX50" s="94" t="s">
        <v>92</v>
      </c>
      <c r="BY50" s="96" t="s">
        <v>92</v>
      </c>
      <c r="BZ50" s="94" t="s">
        <v>92</v>
      </c>
      <c r="CA50" s="94" t="s">
        <v>92</v>
      </c>
      <c r="CB50" s="94" t="s">
        <v>92</v>
      </c>
      <c r="CC50" s="94" t="s">
        <v>92</v>
      </c>
      <c r="CD50" s="100" t="s">
        <v>92</v>
      </c>
      <c r="CE50" s="94" t="s">
        <v>92</v>
      </c>
      <c r="CF50" s="94" t="s">
        <v>92</v>
      </c>
      <c r="CG50" s="96" t="s">
        <v>92</v>
      </c>
      <c r="CH50" s="94" t="s">
        <v>92</v>
      </c>
      <c r="CI50" s="94" t="s">
        <v>92</v>
      </c>
      <c r="CJ50" s="94" t="s">
        <v>92</v>
      </c>
      <c r="CK50" s="94" t="s">
        <v>92</v>
      </c>
      <c r="CL50" s="100" t="s">
        <v>92</v>
      </c>
      <c r="CM50" s="94" t="s">
        <v>92</v>
      </c>
      <c r="CN50" s="94" t="s">
        <v>92</v>
      </c>
      <c r="CO50" s="94" t="s">
        <v>92</v>
      </c>
      <c r="CP50" s="100" t="s">
        <v>92</v>
      </c>
      <c r="CQ50" s="94" t="s">
        <v>92</v>
      </c>
      <c r="CR50" s="94" t="s">
        <v>92</v>
      </c>
      <c r="CS50" s="96" t="s">
        <v>92</v>
      </c>
      <c r="CT50" s="94">
        <v>2</v>
      </c>
      <c r="CU50" s="94">
        <v>66.127799987792969</v>
      </c>
      <c r="CV50" s="94">
        <v>74.393775939941406</v>
      </c>
      <c r="CW50" s="96">
        <v>83.761878967285156</v>
      </c>
      <c r="CX50" s="97"/>
      <c r="CY50" s="97"/>
      <c r="CZ50" s="97"/>
      <c r="DA50" s="97"/>
      <c r="DB50" s="97"/>
      <c r="DC50" s="97"/>
      <c r="DD50" s="97"/>
      <c r="DE50" s="97"/>
      <c r="DF50" s="97"/>
      <c r="DG50" s="97"/>
      <c r="DH50" s="97"/>
      <c r="DI50" s="97"/>
      <c r="DJ50" s="97"/>
      <c r="DK50" s="97"/>
      <c r="DL50" s="97"/>
      <c r="DM50" s="97"/>
      <c r="DN50" s="97"/>
      <c r="DO50" s="97"/>
      <c r="DP50" s="97"/>
    </row>
    <row r="51" spans="1:120" s="68" customFormat="1" x14ac:dyDescent="0.2">
      <c r="A51" s="90">
        <v>41537</v>
      </c>
      <c r="B51" s="91">
        <v>38</v>
      </c>
      <c r="C51" s="92">
        <v>2013</v>
      </c>
      <c r="D51" s="93">
        <v>70.573057666666671</v>
      </c>
      <c r="E51" s="94">
        <v>72.624566315789465</v>
      </c>
      <c r="F51" s="94">
        <v>62.777324800000009</v>
      </c>
      <c r="G51" s="94" t="s">
        <v>92</v>
      </c>
      <c r="H51" s="94" t="s">
        <v>92</v>
      </c>
      <c r="I51" s="100" t="s">
        <v>92</v>
      </c>
      <c r="J51" s="94" t="s">
        <v>92</v>
      </c>
      <c r="K51" s="94" t="s">
        <v>92</v>
      </c>
      <c r="L51" s="94" t="s">
        <v>92</v>
      </c>
      <c r="M51" s="100" t="s">
        <v>92</v>
      </c>
      <c r="N51" s="94" t="s">
        <v>92</v>
      </c>
      <c r="O51" s="94" t="s">
        <v>92</v>
      </c>
      <c r="P51" s="94" t="s">
        <v>92</v>
      </c>
      <c r="Q51" s="100">
        <v>3</v>
      </c>
      <c r="R51" s="94">
        <v>61.719280242919922</v>
      </c>
      <c r="S51" s="94">
        <v>72.18951416015625</v>
      </c>
      <c r="T51" s="96">
        <v>77.149101257324219</v>
      </c>
      <c r="U51" s="94">
        <v>3</v>
      </c>
      <c r="V51" s="94">
        <v>55.106498718261719</v>
      </c>
      <c r="W51" s="94">
        <v>72.465049743652344</v>
      </c>
      <c r="X51" s="94">
        <v>82.659751892089844</v>
      </c>
      <c r="Y51" s="100">
        <v>3</v>
      </c>
      <c r="Z51" s="94">
        <v>55.106498718261719</v>
      </c>
      <c r="AA51" s="94">
        <v>62.380558013916016</v>
      </c>
      <c r="AB51" s="96">
        <v>70.536323547363281</v>
      </c>
      <c r="AC51" s="94">
        <v>3</v>
      </c>
      <c r="AD51" s="94">
        <v>55.106498718261719</v>
      </c>
      <c r="AE51" s="94">
        <v>70.15057373046875</v>
      </c>
      <c r="AF51" s="94">
        <v>83.761878967285156</v>
      </c>
      <c r="AG51" s="100" t="s">
        <v>92</v>
      </c>
      <c r="AH51" s="94" t="s">
        <v>92</v>
      </c>
      <c r="AI51" s="94" t="s">
        <v>92</v>
      </c>
      <c r="AJ51" s="96" t="s">
        <v>92</v>
      </c>
      <c r="AK51" s="100" t="s">
        <v>92</v>
      </c>
      <c r="AL51" s="94" t="s">
        <v>92</v>
      </c>
      <c r="AM51" s="94" t="s">
        <v>92</v>
      </c>
      <c r="AN51" s="96" t="s">
        <v>92</v>
      </c>
      <c r="AO51" s="100">
        <v>2</v>
      </c>
      <c r="AP51" s="94">
        <v>55.106498718261719</v>
      </c>
      <c r="AQ51" s="94">
        <v>63.372474670410156</v>
      </c>
      <c r="AR51" s="96">
        <v>70.536323547363281</v>
      </c>
      <c r="AS51" s="94" t="s">
        <v>92</v>
      </c>
      <c r="AT51" s="94" t="s">
        <v>92</v>
      </c>
      <c r="AU51" s="94" t="s">
        <v>92</v>
      </c>
      <c r="AV51" s="94" t="s">
        <v>92</v>
      </c>
      <c r="AW51" s="100" t="s">
        <v>92</v>
      </c>
      <c r="AX51" s="94" t="s">
        <v>92</v>
      </c>
      <c r="AY51" s="94" t="s">
        <v>92</v>
      </c>
      <c r="AZ51" s="94" t="s">
        <v>92</v>
      </c>
      <c r="BA51" s="100" t="s">
        <v>92</v>
      </c>
      <c r="BB51" s="94" t="s">
        <v>92</v>
      </c>
      <c r="BC51" s="94" t="s">
        <v>92</v>
      </c>
      <c r="BD51" s="94" t="s">
        <v>92</v>
      </c>
      <c r="BE51" s="100">
        <v>2</v>
      </c>
      <c r="BF51" s="94">
        <v>77.149101257324219</v>
      </c>
      <c r="BG51" s="94">
        <v>82.439323425292969</v>
      </c>
      <c r="BH51" s="96">
        <v>88.170402526855469</v>
      </c>
      <c r="BI51" s="107"/>
      <c r="BJ51" s="94" t="s">
        <v>92</v>
      </c>
      <c r="BK51" s="94" t="s">
        <v>92</v>
      </c>
      <c r="BL51" s="94" t="s">
        <v>92</v>
      </c>
      <c r="BM51" s="96" t="s">
        <v>92</v>
      </c>
      <c r="BN51" s="94" t="s">
        <v>92</v>
      </c>
      <c r="BO51" s="94" t="s">
        <v>92</v>
      </c>
      <c r="BP51" s="94" t="s">
        <v>92</v>
      </c>
      <c r="BQ51" s="94" t="s">
        <v>92</v>
      </c>
      <c r="BR51" s="100" t="s">
        <v>92</v>
      </c>
      <c r="BS51" s="94" t="s">
        <v>92</v>
      </c>
      <c r="BT51" s="94" t="s">
        <v>92</v>
      </c>
      <c r="BU51" s="96" t="s">
        <v>92</v>
      </c>
      <c r="BV51" s="100" t="s">
        <v>92</v>
      </c>
      <c r="BW51" s="94" t="s">
        <v>92</v>
      </c>
      <c r="BX51" s="94" t="s">
        <v>92</v>
      </c>
      <c r="BY51" s="96" t="s">
        <v>92</v>
      </c>
      <c r="BZ51" s="94" t="s">
        <v>92</v>
      </c>
      <c r="CA51" s="94" t="s">
        <v>92</v>
      </c>
      <c r="CB51" s="94" t="s">
        <v>92</v>
      </c>
      <c r="CC51" s="94" t="s">
        <v>92</v>
      </c>
      <c r="CD51" s="100" t="s">
        <v>92</v>
      </c>
      <c r="CE51" s="94" t="s">
        <v>92</v>
      </c>
      <c r="CF51" s="94" t="s">
        <v>92</v>
      </c>
      <c r="CG51" s="96" t="s">
        <v>92</v>
      </c>
      <c r="CH51" s="94" t="s">
        <v>92</v>
      </c>
      <c r="CI51" s="94" t="s">
        <v>92</v>
      </c>
      <c r="CJ51" s="94" t="s">
        <v>92</v>
      </c>
      <c r="CK51" s="94" t="s">
        <v>92</v>
      </c>
      <c r="CL51" s="100" t="s">
        <v>92</v>
      </c>
      <c r="CM51" s="94" t="s">
        <v>92</v>
      </c>
      <c r="CN51" s="94" t="s">
        <v>92</v>
      </c>
      <c r="CO51" s="94" t="s">
        <v>92</v>
      </c>
      <c r="CP51" s="100" t="s">
        <v>92</v>
      </c>
      <c r="CQ51" s="94" t="s">
        <v>92</v>
      </c>
      <c r="CR51" s="94" t="s">
        <v>92</v>
      </c>
      <c r="CS51" s="96" t="s">
        <v>92</v>
      </c>
      <c r="CT51" s="94" t="s">
        <v>92</v>
      </c>
      <c r="CU51" s="94" t="s">
        <v>92</v>
      </c>
      <c r="CV51" s="94" t="s">
        <v>92</v>
      </c>
      <c r="CW51" s="96" t="s">
        <v>92</v>
      </c>
      <c r="CX51" s="97"/>
      <c r="CY51" s="97"/>
      <c r="CZ51" s="97"/>
      <c r="DA51" s="97"/>
      <c r="DB51" s="97"/>
      <c r="DC51" s="97"/>
      <c r="DD51" s="97"/>
      <c r="DE51" s="97"/>
      <c r="DF51" s="97"/>
      <c r="DG51" s="97"/>
      <c r="DH51" s="97"/>
      <c r="DI51" s="97"/>
      <c r="DJ51" s="97"/>
      <c r="DK51" s="97"/>
      <c r="DL51" s="97"/>
      <c r="DM51" s="97"/>
      <c r="DN51" s="97"/>
      <c r="DO51" s="97"/>
      <c r="DP51" s="97"/>
    </row>
    <row r="52" spans="1:120" s="68" customFormat="1" x14ac:dyDescent="0.2">
      <c r="A52" s="90">
        <v>41544</v>
      </c>
      <c r="B52" s="91">
        <v>39</v>
      </c>
      <c r="C52" s="92">
        <v>2013</v>
      </c>
      <c r="D52" s="93">
        <v>64.233514062499992</v>
      </c>
      <c r="E52" s="94">
        <v>69.65461599999999</v>
      </c>
      <c r="F52" s="94">
        <v>58.08959853333333</v>
      </c>
      <c r="G52" s="94" t="s">
        <v>92</v>
      </c>
      <c r="H52" s="102">
        <v>70.212164117647049</v>
      </c>
      <c r="I52" s="100" t="s">
        <v>92</v>
      </c>
      <c r="J52" s="94" t="s">
        <v>92</v>
      </c>
      <c r="K52" s="94" t="s">
        <v>92</v>
      </c>
      <c r="L52" s="94" t="s">
        <v>92</v>
      </c>
      <c r="M52" s="100" t="s">
        <v>92</v>
      </c>
      <c r="N52" s="94" t="s">
        <v>92</v>
      </c>
      <c r="O52" s="94" t="s">
        <v>92</v>
      </c>
      <c r="P52" s="94" t="s">
        <v>92</v>
      </c>
      <c r="Q52" s="100">
        <v>3</v>
      </c>
      <c r="R52" s="94">
        <v>55.106498718261719</v>
      </c>
      <c r="S52" s="94">
        <v>75.220375061035156</v>
      </c>
      <c r="T52" s="96">
        <v>88.170402526855469</v>
      </c>
      <c r="U52" s="94">
        <v>3</v>
      </c>
      <c r="V52" s="94">
        <v>55.106498718261719</v>
      </c>
      <c r="W52" s="94">
        <v>63.923538208007813</v>
      </c>
      <c r="X52" s="94">
        <v>77.149101257324219</v>
      </c>
      <c r="Y52" s="100">
        <v>3</v>
      </c>
      <c r="Z52" s="94">
        <v>48.493721008300781</v>
      </c>
      <c r="AA52" s="94">
        <v>55.87799072265625</v>
      </c>
      <c r="AB52" s="96">
        <v>66.127799987792969</v>
      </c>
      <c r="AC52" s="94">
        <v>3</v>
      </c>
      <c r="AD52" s="94">
        <v>55.106498718261719</v>
      </c>
      <c r="AE52" s="94">
        <v>63.703113555908203</v>
      </c>
      <c r="AF52" s="94">
        <v>77.149101257324219</v>
      </c>
      <c r="AG52" s="100">
        <v>2</v>
      </c>
      <c r="AH52" s="94">
        <v>55.106498718261719</v>
      </c>
      <c r="AI52" s="94">
        <v>63.703113555908203</v>
      </c>
      <c r="AJ52" s="96">
        <v>77.149101257324219</v>
      </c>
      <c r="AK52" s="100" t="s">
        <v>92</v>
      </c>
      <c r="AL52" s="94" t="s">
        <v>92</v>
      </c>
      <c r="AM52" s="94" t="s">
        <v>92</v>
      </c>
      <c r="AN52" s="96" t="s">
        <v>92</v>
      </c>
      <c r="AO52" s="100">
        <v>3</v>
      </c>
      <c r="AP52" s="94">
        <v>55.106498718261719</v>
      </c>
      <c r="AQ52" s="94">
        <v>59.074169158935547</v>
      </c>
      <c r="AR52" s="96">
        <v>77.149101257324219</v>
      </c>
      <c r="AS52" s="94" t="s">
        <v>92</v>
      </c>
      <c r="AT52" s="94" t="s">
        <v>92</v>
      </c>
      <c r="AU52" s="94" t="s">
        <v>92</v>
      </c>
      <c r="AV52" s="94" t="s">
        <v>92</v>
      </c>
      <c r="AW52" s="100" t="s">
        <v>92</v>
      </c>
      <c r="AX52" s="94" t="s">
        <v>92</v>
      </c>
      <c r="AY52" s="94" t="s">
        <v>92</v>
      </c>
      <c r="AZ52" s="94" t="s">
        <v>92</v>
      </c>
      <c r="BA52" s="100" t="s">
        <v>92</v>
      </c>
      <c r="BB52" s="94" t="s">
        <v>92</v>
      </c>
      <c r="BC52" s="94" t="s">
        <v>92</v>
      </c>
      <c r="BD52" s="94" t="s">
        <v>92</v>
      </c>
      <c r="BE52" s="100">
        <v>2</v>
      </c>
      <c r="BF52" s="94">
        <v>70.536323547363281</v>
      </c>
      <c r="BG52" s="94">
        <v>78.251228332519531</v>
      </c>
      <c r="BH52" s="96">
        <v>88.170402526855469</v>
      </c>
      <c r="BI52" s="107"/>
      <c r="BJ52" s="94" t="s">
        <v>92</v>
      </c>
      <c r="BK52" s="94" t="s">
        <v>92</v>
      </c>
      <c r="BL52" s="94" t="s">
        <v>92</v>
      </c>
      <c r="BM52" s="96" t="s">
        <v>92</v>
      </c>
      <c r="BN52" s="94">
        <v>2</v>
      </c>
      <c r="BO52" s="94">
        <v>48.493721008300781</v>
      </c>
      <c r="BP52" s="94">
        <v>56.649482727050781</v>
      </c>
      <c r="BQ52" s="94">
        <v>66.127799987792969</v>
      </c>
      <c r="BR52" s="100" t="s">
        <v>92</v>
      </c>
      <c r="BS52" s="94" t="s">
        <v>92</v>
      </c>
      <c r="BT52" s="94" t="s">
        <v>92</v>
      </c>
      <c r="BU52" s="96" t="s">
        <v>92</v>
      </c>
      <c r="BV52" s="100" t="s">
        <v>92</v>
      </c>
      <c r="BW52" s="94" t="s">
        <v>92</v>
      </c>
      <c r="BX52" s="94" t="s">
        <v>92</v>
      </c>
      <c r="BY52" s="96" t="s">
        <v>92</v>
      </c>
      <c r="BZ52" s="94" t="s">
        <v>92</v>
      </c>
      <c r="CA52" s="94" t="s">
        <v>92</v>
      </c>
      <c r="CB52" s="94" t="s">
        <v>92</v>
      </c>
      <c r="CC52" s="94" t="s">
        <v>92</v>
      </c>
      <c r="CD52" s="100" t="s">
        <v>92</v>
      </c>
      <c r="CE52" s="94" t="s">
        <v>92</v>
      </c>
      <c r="CF52" s="94" t="s">
        <v>92</v>
      </c>
      <c r="CG52" s="96" t="s">
        <v>92</v>
      </c>
      <c r="CH52" s="94" t="s">
        <v>92</v>
      </c>
      <c r="CI52" s="94" t="s">
        <v>92</v>
      </c>
      <c r="CJ52" s="94" t="s">
        <v>92</v>
      </c>
      <c r="CK52" s="94" t="s">
        <v>92</v>
      </c>
      <c r="CL52" s="100" t="s">
        <v>92</v>
      </c>
      <c r="CM52" s="94" t="s">
        <v>92</v>
      </c>
      <c r="CN52" s="94" t="s">
        <v>92</v>
      </c>
      <c r="CO52" s="94" t="s">
        <v>92</v>
      </c>
      <c r="CP52" s="100" t="s">
        <v>92</v>
      </c>
      <c r="CQ52" s="94" t="s">
        <v>92</v>
      </c>
      <c r="CR52" s="94" t="s">
        <v>92</v>
      </c>
      <c r="CS52" s="96" t="s">
        <v>92</v>
      </c>
      <c r="CT52" s="94" t="s">
        <v>92</v>
      </c>
      <c r="CU52" s="94" t="s">
        <v>92</v>
      </c>
      <c r="CV52" s="94" t="s">
        <v>92</v>
      </c>
      <c r="CW52" s="96" t="s">
        <v>92</v>
      </c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97"/>
      <c r="DM52" s="97"/>
      <c r="DN52" s="97"/>
      <c r="DO52" s="97"/>
      <c r="DP52" s="97"/>
    </row>
    <row r="53" spans="1:120" s="127" customFormat="1" x14ac:dyDescent="0.2">
      <c r="A53" s="129">
        <v>41551</v>
      </c>
      <c r="B53" s="130">
        <v>40</v>
      </c>
      <c r="C53" s="120">
        <v>2013</v>
      </c>
      <c r="D53" s="121">
        <v>63.007394437500011</v>
      </c>
      <c r="E53" s="122">
        <v>64.67499227272728</v>
      </c>
      <c r="F53" s="122">
        <v>59.338679200000001</v>
      </c>
      <c r="G53" s="122" t="s">
        <v>92</v>
      </c>
      <c r="H53" s="122" t="s">
        <v>92</v>
      </c>
      <c r="I53" s="123" t="s">
        <v>92</v>
      </c>
      <c r="J53" s="122" t="s">
        <v>92</v>
      </c>
      <c r="K53" s="122" t="s">
        <v>92</v>
      </c>
      <c r="L53" s="122" t="s">
        <v>92</v>
      </c>
      <c r="M53" s="123">
        <v>2</v>
      </c>
      <c r="N53" s="122">
        <v>55.106498718261719</v>
      </c>
      <c r="O53" s="122">
        <v>64.805244445800781</v>
      </c>
      <c r="P53" s="122">
        <v>77.149101257324219</v>
      </c>
      <c r="Q53" s="123">
        <v>3</v>
      </c>
      <c r="R53" s="122">
        <v>55.106498718261719</v>
      </c>
      <c r="S53" s="122">
        <v>65.190986633300781</v>
      </c>
      <c r="T53" s="124">
        <v>82.659751892089844</v>
      </c>
      <c r="U53" s="122">
        <v>3</v>
      </c>
      <c r="V53" s="122">
        <v>55.106498718261719</v>
      </c>
      <c r="W53" s="122">
        <v>65.190986633300781</v>
      </c>
      <c r="X53" s="122">
        <v>82.659751892089844</v>
      </c>
      <c r="Y53" s="123">
        <v>3</v>
      </c>
      <c r="Z53" s="122">
        <v>44.085201263427734</v>
      </c>
      <c r="AA53" s="122">
        <v>58.853740692138672</v>
      </c>
      <c r="AB53" s="124">
        <v>66.127799987792969</v>
      </c>
      <c r="AC53" s="122">
        <v>3</v>
      </c>
      <c r="AD53" s="122">
        <v>44.085201263427734</v>
      </c>
      <c r="AE53" s="122">
        <v>52.902240753173828</v>
      </c>
      <c r="AF53" s="122">
        <v>61.719280242919922</v>
      </c>
      <c r="AG53" s="123" t="s">
        <v>92</v>
      </c>
      <c r="AH53" s="122" t="s">
        <v>92</v>
      </c>
      <c r="AI53" s="122" t="s">
        <v>92</v>
      </c>
      <c r="AJ53" s="124" t="s">
        <v>92</v>
      </c>
      <c r="AK53" s="123" t="s">
        <v>92</v>
      </c>
      <c r="AL53" s="122" t="s">
        <v>92</v>
      </c>
      <c r="AM53" s="122" t="s">
        <v>92</v>
      </c>
      <c r="AN53" s="124" t="s">
        <v>92</v>
      </c>
      <c r="AO53" s="123" t="s">
        <v>92</v>
      </c>
      <c r="AP53" s="122" t="s">
        <v>92</v>
      </c>
      <c r="AQ53" s="122" t="s">
        <v>92</v>
      </c>
      <c r="AR53" s="124" t="s">
        <v>92</v>
      </c>
      <c r="AS53" s="122" t="s">
        <v>92</v>
      </c>
      <c r="AT53" s="122" t="s">
        <v>92</v>
      </c>
      <c r="AU53" s="122" t="s">
        <v>92</v>
      </c>
      <c r="AV53" s="122" t="s">
        <v>92</v>
      </c>
      <c r="AW53" s="123" t="s">
        <v>92</v>
      </c>
      <c r="AX53" s="122" t="s">
        <v>92</v>
      </c>
      <c r="AY53" s="122" t="s">
        <v>92</v>
      </c>
      <c r="AZ53" s="122" t="s">
        <v>92</v>
      </c>
      <c r="BA53" s="123" t="s">
        <v>92</v>
      </c>
      <c r="BB53" s="122" t="s">
        <v>92</v>
      </c>
      <c r="BC53" s="122" t="s">
        <v>92</v>
      </c>
      <c r="BD53" s="122" t="s">
        <v>92</v>
      </c>
      <c r="BE53" s="123">
        <v>3</v>
      </c>
      <c r="BF53" s="122">
        <v>55.106498718261719</v>
      </c>
      <c r="BG53" s="122">
        <v>70.580406188964844</v>
      </c>
      <c r="BH53" s="124">
        <v>92.57891845703125</v>
      </c>
      <c r="BI53" s="125"/>
      <c r="BJ53" s="122" t="s">
        <v>92</v>
      </c>
      <c r="BK53" s="122" t="s">
        <v>92</v>
      </c>
      <c r="BL53" s="122" t="s">
        <v>92</v>
      </c>
      <c r="BM53" s="124" t="s">
        <v>92</v>
      </c>
      <c r="BN53" s="122">
        <v>2</v>
      </c>
      <c r="BO53" s="122">
        <v>44.085201263427734</v>
      </c>
      <c r="BP53" s="122">
        <v>55.326927185058594</v>
      </c>
      <c r="BQ53" s="122">
        <v>66.127799987792969</v>
      </c>
      <c r="BR53" s="123" t="s">
        <v>92</v>
      </c>
      <c r="BS53" s="122" t="s">
        <v>92</v>
      </c>
      <c r="BT53" s="122" t="s">
        <v>92</v>
      </c>
      <c r="BU53" s="124" t="s">
        <v>92</v>
      </c>
      <c r="BV53" s="123" t="s">
        <v>92</v>
      </c>
      <c r="BW53" s="122" t="s">
        <v>92</v>
      </c>
      <c r="BX53" s="122" t="s">
        <v>92</v>
      </c>
      <c r="BY53" s="124" t="s">
        <v>92</v>
      </c>
      <c r="BZ53" s="122" t="s">
        <v>92</v>
      </c>
      <c r="CA53" s="122" t="s">
        <v>92</v>
      </c>
      <c r="CB53" s="122" t="s">
        <v>92</v>
      </c>
      <c r="CC53" s="122" t="s">
        <v>92</v>
      </c>
      <c r="CD53" s="123" t="s">
        <v>92</v>
      </c>
      <c r="CE53" s="122" t="s">
        <v>92</v>
      </c>
      <c r="CF53" s="122" t="s">
        <v>92</v>
      </c>
      <c r="CG53" s="124" t="s">
        <v>92</v>
      </c>
      <c r="CH53" s="122" t="s">
        <v>92</v>
      </c>
      <c r="CI53" s="122" t="s">
        <v>92</v>
      </c>
      <c r="CJ53" s="122" t="s">
        <v>92</v>
      </c>
      <c r="CK53" s="122" t="s">
        <v>92</v>
      </c>
      <c r="CL53" s="123" t="s">
        <v>92</v>
      </c>
      <c r="CM53" s="122" t="s">
        <v>92</v>
      </c>
      <c r="CN53" s="122" t="s">
        <v>92</v>
      </c>
      <c r="CO53" s="122" t="s">
        <v>92</v>
      </c>
      <c r="CP53" s="123" t="s">
        <v>92</v>
      </c>
      <c r="CQ53" s="122" t="s">
        <v>92</v>
      </c>
      <c r="CR53" s="122" t="s">
        <v>92</v>
      </c>
      <c r="CS53" s="124" t="s">
        <v>92</v>
      </c>
      <c r="CT53" s="122">
        <v>2</v>
      </c>
      <c r="CU53" s="122">
        <v>55.106498718261719</v>
      </c>
      <c r="CV53" s="122">
        <v>63.482688903808594</v>
      </c>
      <c r="CW53" s="124">
        <v>70.536323547363281</v>
      </c>
      <c r="CX53" s="126"/>
      <c r="CY53" s="126"/>
      <c r="CZ53" s="126"/>
      <c r="DA53" s="126"/>
      <c r="DB53" s="126"/>
      <c r="DC53" s="126"/>
      <c r="DD53" s="126"/>
      <c r="DE53" s="126"/>
      <c r="DF53" s="126"/>
      <c r="DG53" s="126"/>
      <c r="DH53" s="126"/>
      <c r="DI53" s="126"/>
      <c r="DJ53" s="126"/>
      <c r="DK53" s="126"/>
      <c r="DL53" s="126"/>
      <c r="DM53" s="126"/>
      <c r="DN53" s="126"/>
      <c r="DO53" s="126"/>
      <c r="DP53" s="126"/>
    </row>
    <row r="54" spans="1:120" s="68" customFormat="1" x14ac:dyDescent="0.2">
      <c r="A54" s="90">
        <v>41558</v>
      </c>
      <c r="B54" s="91">
        <v>41</v>
      </c>
      <c r="C54" s="92">
        <v>2013</v>
      </c>
      <c r="D54" s="93">
        <v>62.065663714285733</v>
      </c>
      <c r="E54" s="94">
        <v>64.792998111111118</v>
      </c>
      <c r="F54" s="94">
        <v>57.156461800000002</v>
      </c>
      <c r="G54" s="94" t="s">
        <v>92</v>
      </c>
      <c r="H54" s="94" t="s">
        <v>92</v>
      </c>
      <c r="I54" s="100">
        <v>2</v>
      </c>
      <c r="J54" s="94">
        <v>55.106498718261719</v>
      </c>
      <c r="K54" s="94">
        <v>63.703113555908203</v>
      </c>
      <c r="L54" s="94">
        <v>77.149101257324219</v>
      </c>
      <c r="M54" s="100" t="s">
        <v>92</v>
      </c>
      <c r="N54" s="94" t="s">
        <v>92</v>
      </c>
      <c r="O54" s="94" t="s">
        <v>92</v>
      </c>
      <c r="P54" s="94" t="s">
        <v>92</v>
      </c>
      <c r="Q54" s="100">
        <v>3</v>
      </c>
      <c r="R54" s="94">
        <v>55.106498718261719</v>
      </c>
      <c r="S54" s="94">
        <v>65.190986633300781</v>
      </c>
      <c r="T54" s="96">
        <v>82.659751892089844</v>
      </c>
      <c r="U54" s="94">
        <v>3</v>
      </c>
      <c r="V54" s="94">
        <v>55.106498718261719</v>
      </c>
      <c r="W54" s="94">
        <v>65.488563537597656</v>
      </c>
      <c r="X54" s="94">
        <v>82.659751892089844</v>
      </c>
      <c r="Y54" s="100">
        <v>3</v>
      </c>
      <c r="Z54" s="94">
        <v>44.085201263427734</v>
      </c>
      <c r="AA54" s="94">
        <v>56.759693145751953</v>
      </c>
      <c r="AB54" s="96">
        <v>66.127799987792969</v>
      </c>
      <c r="AC54" s="94">
        <v>3</v>
      </c>
      <c r="AD54" s="94">
        <v>44.085201263427734</v>
      </c>
      <c r="AE54" s="94">
        <v>52.902240753173828</v>
      </c>
      <c r="AF54" s="94">
        <v>61.719280242919922</v>
      </c>
      <c r="AG54" s="100" t="s">
        <v>92</v>
      </c>
      <c r="AH54" s="94" t="s">
        <v>92</v>
      </c>
      <c r="AI54" s="94" t="s">
        <v>92</v>
      </c>
      <c r="AJ54" s="96" t="s">
        <v>92</v>
      </c>
      <c r="AK54" s="100" t="s">
        <v>92</v>
      </c>
      <c r="AL54" s="94" t="s">
        <v>92</v>
      </c>
      <c r="AM54" s="94" t="s">
        <v>92</v>
      </c>
      <c r="AN54" s="96" t="s">
        <v>92</v>
      </c>
      <c r="AO54" s="100" t="s">
        <v>92</v>
      </c>
      <c r="AP54" s="94" t="s">
        <v>92</v>
      </c>
      <c r="AQ54" s="94" t="s">
        <v>92</v>
      </c>
      <c r="AR54" s="96" t="s">
        <v>92</v>
      </c>
      <c r="AS54" s="94" t="s">
        <v>92</v>
      </c>
      <c r="AT54" s="94" t="s">
        <v>92</v>
      </c>
      <c r="AU54" s="94" t="s">
        <v>92</v>
      </c>
      <c r="AV54" s="94" t="s">
        <v>92</v>
      </c>
      <c r="AW54" s="100" t="s">
        <v>92</v>
      </c>
      <c r="AX54" s="94" t="s">
        <v>92</v>
      </c>
      <c r="AY54" s="94" t="s">
        <v>92</v>
      </c>
      <c r="AZ54" s="94" t="s">
        <v>92</v>
      </c>
      <c r="BA54" s="100" t="s">
        <v>92</v>
      </c>
      <c r="BB54" s="94" t="s">
        <v>92</v>
      </c>
      <c r="BC54" s="94" t="s">
        <v>92</v>
      </c>
      <c r="BD54" s="94" t="s">
        <v>92</v>
      </c>
      <c r="BE54" s="100">
        <v>2</v>
      </c>
      <c r="BF54" s="94">
        <v>70.536323547363281</v>
      </c>
      <c r="BG54" s="94">
        <v>80.014640808105469</v>
      </c>
      <c r="BH54" s="96">
        <v>88.170402526855469</v>
      </c>
      <c r="BI54" s="107"/>
      <c r="BJ54" s="94" t="s">
        <v>92</v>
      </c>
      <c r="BK54" s="94" t="s">
        <v>92</v>
      </c>
      <c r="BL54" s="94" t="s">
        <v>92</v>
      </c>
      <c r="BM54" s="96" t="s">
        <v>92</v>
      </c>
      <c r="BN54" s="94">
        <v>2</v>
      </c>
      <c r="BO54" s="94">
        <v>44.085201263427734</v>
      </c>
      <c r="BP54" s="94">
        <v>51.80010986328125</v>
      </c>
      <c r="BQ54" s="94">
        <v>61.719280242919922</v>
      </c>
      <c r="BR54" s="100" t="s">
        <v>92</v>
      </c>
      <c r="BS54" s="94" t="s">
        <v>92</v>
      </c>
      <c r="BT54" s="94" t="s">
        <v>92</v>
      </c>
      <c r="BU54" s="96" t="s">
        <v>92</v>
      </c>
      <c r="BV54" s="100" t="s">
        <v>92</v>
      </c>
      <c r="BW54" s="94" t="s">
        <v>92</v>
      </c>
      <c r="BX54" s="94" t="s">
        <v>92</v>
      </c>
      <c r="BY54" s="96" t="s">
        <v>92</v>
      </c>
      <c r="BZ54" s="94" t="s">
        <v>92</v>
      </c>
      <c r="CA54" s="94" t="s">
        <v>92</v>
      </c>
      <c r="CB54" s="94" t="s">
        <v>92</v>
      </c>
      <c r="CC54" s="94" t="s">
        <v>92</v>
      </c>
      <c r="CD54" s="100" t="s">
        <v>92</v>
      </c>
      <c r="CE54" s="94" t="s">
        <v>92</v>
      </c>
      <c r="CF54" s="94" t="s">
        <v>92</v>
      </c>
      <c r="CG54" s="96" t="s">
        <v>92</v>
      </c>
      <c r="CH54" s="94" t="s">
        <v>92</v>
      </c>
      <c r="CI54" s="94" t="s">
        <v>92</v>
      </c>
      <c r="CJ54" s="94" t="s">
        <v>92</v>
      </c>
      <c r="CK54" s="94" t="s">
        <v>92</v>
      </c>
      <c r="CL54" s="100" t="s">
        <v>92</v>
      </c>
      <c r="CM54" s="94" t="s">
        <v>92</v>
      </c>
      <c r="CN54" s="94" t="s">
        <v>92</v>
      </c>
      <c r="CO54" s="94" t="s">
        <v>92</v>
      </c>
      <c r="CP54" s="100" t="s">
        <v>92</v>
      </c>
      <c r="CQ54" s="94" t="s">
        <v>92</v>
      </c>
      <c r="CR54" s="94" t="s">
        <v>92</v>
      </c>
      <c r="CS54" s="96" t="s">
        <v>92</v>
      </c>
      <c r="CT54" s="94">
        <v>2</v>
      </c>
      <c r="CU54" s="94">
        <v>55.106498718261719</v>
      </c>
      <c r="CV54" s="94">
        <v>63.482688903808594</v>
      </c>
      <c r="CW54" s="96">
        <v>70.536323547363281</v>
      </c>
      <c r="CX54" s="97"/>
      <c r="CY54" s="97"/>
      <c r="CZ54" s="97"/>
      <c r="DA54" s="97"/>
      <c r="DB54" s="97"/>
      <c r="DC54" s="97"/>
      <c r="DD54" s="97"/>
      <c r="DE54" s="97"/>
      <c r="DF54" s="97"/>
      <c r="DG54" s="97"/>
      <c r="DH54" s="97"/>
      <c r="DI54" s="97"/>
      <c r="DJ54" s="97"/>
      <c r="DK54" s="97"/>
      <c r="DL54" s="97"/>
      <c r="DM54" s="97"/>
      <c r="DN54" s="97"/>
      <c r="DO54" s="97"/>
      <c r="DP54" s="97"/>
    </row>
    <row r="55" spans="1:120" s="68" customFormat="1" x14ac:dyDescent="0.2">
      <c r="A55" s="90">
        <v>41565</v>
      </c>
      <c r="B55" s="91">
        <v>42</v>
      </c>
      <c r="C55" s="92">
        <v>2013</v>
      </c>
      <c r="D55" s="93">
        <v>60.658852216216225</v>
      </c>
      <c r="E55" s="94">
        <v>64.052121833333345</v>
      </c>
      <c r="F55" s="94">
        <v>54.394354461538462</v>
      </c>
      <c r="G55" s="94" t="s">
        <v>92</v>
      </c>
      <c r="H55" s="94" t="s">
        <v>92</v>
      </c>
      <c r="I55" s="100">
        <v>2</v>
      </c>
      <c r="J55" s="94">
        <v>55.106498718261719</v>
      </c>
      <c r="K55" s="94">
        <v>63.703113555908203</v>
      </c>
      <c r="L55" s="94">
        <v>77.149101257324219</v>
      </c>
      <c r="M55" s="100">
        <v>3</v>
      </c>
      <c r="N55" s="94">
        <v>44.085201263427734</v>
      </c>
      <c r="O55" s="94">
        <v>52.902240753173828</v>
      </c>
      <c r="P55" s="94">
        <v>66.127799987792969</v>
      </c>
      <c r="Q55" s="100">
        <v>3</v>
      </c>
      <c r="R55" s="94">
        <v>44.085201263427734</v>
      </c>
      <c r="S55" s="94">
        <v>60.506935119628906</v>
      </c>
      <c r="T55" s="96">
        <v>77.149101257324219</v>
      </c>
      <c r="U55" s="94">
        <v>3</v>
      </c>
      <c r="V55" s="94">
        <v>55.106498718261719</v>
      </c>
      <c r="W55" s="94">
        <v>68.464317321777344</v>
      </c>
      <c r="X55" s="94">
        <v>82.659751892089844</v>
      </c>
      <c r="Y55" s="100">
        <v>3</v>
      </c>
      <c r="Z55" s="94">
        <v>44.085201263427734</v>
      </c>
      <c r="AA55" s="94">
        <v>52.902240753173828</v>
      </c>
      <c r="AB55" s="96">
        <v>66.127799987792969</v>
      </c>
      <c r="AC55" s="94">
        <v>3</v>
      </c>
      <c r="AD55" s="94">
        <v>44.085201263427734</v>
      </c>
      <c r="AE55" s="94">
        <v>54.830966949462891</v>
      </c>
      <c r="AF55" s="94">
        <v>71.638450622558594</v>
      </c>
      <c r="AG55" s="100" t="s">
        <v>92</v>
      </c>
      <c r="AH55" s="94" t="s">
        <v>92</v>
      </c>
      <c r="AI55" s="94" t="s">
        <v>92</v>
      </c>
      <c r="AJ55" s="96" t="s">
        <v>92</v>
      </c>
      <c r="AK55" s="100" t="s">
        <v>92</v>
      </c>
      <c r="AL55" s="94" t="s">
        <v>92</v>
      </c>
      <c r="AM55" s="94" t="s">
        <v>92</v>
      </c>
      <c r="AN55" s="96" t="s">
        <v>92</v>
      </c>
      <c r="AO55" s="100" t="s">
        <v>92</v>
      </c>
      <c r="AP55" s="94" t="s">
        <v>92</v>
      </c>
      <c r="AQ55" s="94" t="s">
        <v>92</v>
      </c>
      <c r="AR55" s="96" t="s">
        <v>92</v>
      </c>
      <c r="AS55" s="94" t="s">
        <v>92</v>
      </c>
      <c r="AT55" s="94" t="s">
        <v>92</v>
      </c>
      <c r="AU55" s="94" t="s">
        <v>92</v>
      </c>
      <c r="AV55" s="94" t="s">
        <v>92</v>
      </c>
      <c r="AW55" s="100" t="s">
        <v>92</v>
      </c>
      <c r="AX55" s="94" t="s">
        <v>92</v>
      </c>
      <c r="AY55" s="94" t="s">
        <v>92</v>
      </c>
      <c r="AZ55" s="94" t="s">
        <v>92</v>
      </c>
      <c r="BA55" s="100" t="s">
        <v>92</v>
      </c>
      <c r="BB55" s="94" t="s">
        <v>92</v>
      </c>
      <c r="BC55" s="94" t="s">
        <v>92</v>
      </c>
      <c r="BD55" s="94" t="s">
        <v>92</v>
      </c>
      <c r="BE55" s="100">
        <v>3</v>
      </c>
      <c r="BF55" s="94">
        <v>66.127799987792969</v>
      </c>
      <c r="BG55" s="94">
        <v>75.319564819335938</v>
      </c>
      <c r="BH55" s="96">
        <v>88.170402526855469</v>
      </c>
      <c r="BI55" s="107"/>
      <c r="BJ55" s="94" t="s">
        <v>92</v>
      </c>
      <c r="BK55" s="94" t="s">
        <v>92</v>
      </c>
      <c r="BL55" s="94" t="s">
        <v>92</v>
      </c>
      <c r="BM55" s="96" t="s">
        <v>92</v>
      </c>
      <c r="BN55" s="94">
        <v>2</v>
      </c>
      <c r="BO55" s="94">
        <v>44.085201263427734</v>
      </c>
      <c r="BP55" s="94">
        <v>51.80010986328125</v>
      </c>
      <c r="BQ55" s="94">
        <v>61.719280242919922</v>
      </c>
      <c r="BR55" s="100" t="s">
        <v>92</v>
      </c>
      <c r="BS55" s="94" t="s">
        <v>92</v>
      </c>
      <c r="BT55" s="94" t="s">
        <v>92</v>
      </c>
      <c r="BU55" s="96" t="s">
        <v>92</v>
      </c>
      <c r="BV55" s="100" t="s">
        <v>92</v>
      </c>
      <c r="BW55" s="94" t="s">
        <v>92</v>
      </c>
      <c r="BX55" s="94" t="s">
        <v>92</v>
      </c>
      <c r="BY55" s="96" t="s">
        <v>92</v>
      </c>
      <c r="BZ55" s="94" t="s">
        <v>92</v>
      </c>
      <c r="CA55" s="94" t="s">
        <v>92</v>
      </c>
      <c r="CB55" s="94" t="s">
        <v>92</v>
      </c>
      <c r="CC55" s="94" t="s">
        <v>92</v>
      </c>
      <c r="CD55" s="100" t="s">
        <v>92</v>
      </c>
      <c r="CE55" s="94" t="s">
        <v>92</v>
      </c>
      <c r="CF55" s="94" t="s">
        <v>92</v>
      </c>
      <c r="CG55" s="96" t="s">
        <v>92</v>
      </c>
      <c r="CH55" s="94" t="s">
        <v>92</v>
      </c>
      <c r="CI55" s="94" t="s">
        <v>92</v>
      </c>
      <c r="CJ55" s="94" t="s">
        <v>92</v>
      </c>
      <c r="CK55" s="94" t="s">
        <v>92</v>
      </c>
      <c r="CL55" s="100" t="s">
        <v>92</v>
      </c>
      <c r="CM55" s="94" t="s">
        <v>92</v>
      </c>
      <c r="CN55" s="94" t="s">
        <v>92</v>
      </c>
      <c r="CO55" s="94" t="s">
        <v>92</v>
      </c>
      <c r="CP55" s="100" t="s">
        <v>92</v>
      </c>
      <c r="CQ55" s="94" t="s">
        <v>92</v>
      </c>
      <c r="CR55" s="94" t="s">
        <v>92</v>
      </c>
      <c r="CS55" s="96" t="s">
        <v>92</v>
      </c>
      <c r="CT55" s="94">
        <v>2</v>
      </c>
      <c r="CU55" s="94">
        <v>55.106498718261719</v>
      </c>
      <c r="CV55" s="94">
        <v>63.482688903808594</v>
      </c>
      <c r="CW55" s="96">
        <v>70.536323547363281</v>
      </c>
      <c r="CX55" s="97"/>
      <c r="CY55" s="97"/>
      <c r="CZ55" s="97"/>
      <c r="DA55" s="97"/>
      <c r="DB55" s="97"/>
      <c r="DC55" s="97"/>
      <c r="DD55" s="97"/>
      <c r="DE55" s="97"/>
      <c r="DF55" s="97"/>
      <c r="DG55" s="97"/>
      <c r="DH55" s="97"/>
      <c r="DI55" s="97"/>
      <c r="DJ55" s="97"/>
      <c r="DK55" s="97"/>
      <c r="DL55" s="97"/>
      <c r="DM55" s="97"/>
      <c r="DN55" s="97"/>
      <c r="DO55" s="97"/>
      <c r="DP55" s="97"/>
    </row>
    <row r="56" spans="1:120" s="73" customFormat="1" x14ac:dyDescent="0.2">
      <c r="A56" s="108">
        <v>41572</v>
      </c>
      <c r="B56" s="109">
        <v>43</v>
      </c>
      <c r="C56" s="110">
        <v>2013</v>
      </c>
      <c r="D56" s="111">
        <v>57.73420994736842</v>
      </c>
      <c r="E56" s="112">
        <v>59.939544148148151</v>
      </c>
      <c r="F56" s="112">
        <v>52.321116909090918</v>
      </c>
      <c r="G56" s="112" t="s">
        <v>92</v>
      </c>
      <c r="H56" s="113">
        <v>60.684094192592603</v>
      </c>
      <c r="I56" s="114" t="s">
        <v>92</v>
      </c>
      <c r="J56" s="112" t="s">
        <v>92</v>
      </c>
      <c r="K56" s="112" t="s">
        <v>92</v>
      </c>
      <c r="L56" s="112" t="s">
        <v>92</v>
      </c>
      <c r="M56" s="114">
        <v>3</v>
      </c>
      <c r="N56" s="112">
        <v>44.085201263427734</v>
      </c>
      <c r="O56" s="112">
        <v>52.902240753173828</v>
      </c>
      <c r="P56" s="112">
        <v>66.127799987792969</v>
      </c>
      <c r="Q56" s="114">
        <v>3</v>
      </c>
      <c r="R56" s="112">
        <v>44.085201263427734</v>
      </c>
      <c r="S56" s="112">
        <v>56.980121612548828</v>
      </c>
      <c r="T56" s="115">
        <v>77.149101257324219</v>
      </c>
      <c r="U56" s="112">
        <v>3</v>
      </c>
      <c r="V56" s="112">
        <v>55.106498718261719</v>
      </c>
      <c r="W56" s="112">
        <v>67.009506225585938</v>
      </c>
      <c r="X56" s="112">
        <v>82.659751892089844</v>
      </c>
      <c r="Y56" s="114">
        <v>3</v>
      </c>
      <c r="Z56" s="112">
        <v>44.085201263427734</v>
      </c>
      <c r="AA56" s="112">
        <v>52.571601867675781</v>
      </c>
      <c r="AB56" s="115">
        <v>66.127799987792969</v>
      </c>
      <c r="AC56" s="112">
        <v>3</v>
      </c>
      <c r="AD56" s="112">
        <v>44.085201263427734</v>
      </c>
      <c r="AE56" s="112">
        <v>54.500328063964844</v>
      </c>
      <c r="AF56" s="112">
        <v>71.638450622558594</v>
      </c>
      <c r="AG56" s="114">
        <v>2</v>
      </c>
      <c r="AH56" s="112">
        <v>44.085201263427734</v>
      </c>
      <c r="AI56" s="112">
        <v>50.697978973388672</v>
      </c>
      <c r="AJ56" s="115">
        <v>61.719280242919922</v>
      </c>
      <c r="AK56" s="114" t="s">
        <v>92</v>
      </c>
      <c r="AL56" s="112" t="s">
        <v>92</v>
      </c>
      <c r="AM56" s="112" t="s">
        <v>92</v>
      </c>
      <c r="AN56" s="115" t="s">
        <v>92</v>
      </c>
      <c r="AO56" s="114" t="s">
        <v>92</v>
      </c>
      <c r="AP56" s="112" t="s">
        <v>92</v>
      </c>
      <c r="AQ56" s="112" t="s">
        <v>92</v>
      </c>
      <c r="AR56" s="115" t="s">
        <v>92</v>
      </c>
      <c r="AS56" s="112" t="s">
        <v>92</v>
      </c>
      <c r="AT56" s="112" t="s">
        <v>92</v>
      </c>
      <c r="AU56" s="112" t="s">
        <v>92</v>
      </c>
      <c r="AV56" s="112" t="s">
        <v>92</v>
      </c>
      <c r="AW56" s="114" t="s">
        <v>92</v>
      </c>
      <c r="AX56" s="112" t="s">
        <v>92</v>
      </c>
      <c r="AY56" s="112" t="s">
        <v>92</v>
      </c>
      <c r="AZ56" s="112" t="s">
        <v>92</v>
      </c>
      <c r="BA56" s="114">
        <v>3</v>
      </c>
      <c r="BB56" s="112">
        <v>44.085201263427734</v>
      </c>
      <c r="BC56" s="112">
        <v>52.637729644775391</v>
      </c>
      <c r="BD56" s="112">
        <v>66.127799987792969</v>
      </c>
      <c r="BE56" s="114">
        <v>2</v>
      </c>
      <c r="BF56" s="112">
        <v>70.536323547363281</v>
      </c>
      <c r="BG56" s="112">
        <v>80.014640808105469</v>
      </c>
      <c r="BH56" s="115">
        <v>88.170402526855469</v>
      </c>
      <c r="BI56" s="116"/>
      <c r="BJ56" s="112" t="s">
        <v>92</v>
      </c>
      <c r="BK56" s="112" t="s">
        <v>92</v>
      </c>
      <c r="BL56" s="112" t="s">
        <v>92</v>
      </c>
      <c r="BM56" s="115" t="s">
        <v>92</v>
      </c>
      <c r="BN56" s="112" t="s">
        <v>92</v>
      </c>
      <c r="BO56" s="112" t="s">
        <v>92</v>
      </c>
      <c r="BP56" s="112" t="s">
        <v>92</v>
      </c>
      <c r="BQ56" s="112" t="s">
        <v>92</v>
      </c>
      <c r="BR56" s="114" t="s">
        <v>92</v>
      </c>
      <c r="BS56" s="112" t="s">
        <v>92</v>
      </c>
      <c r="BT56" s="112" t="s">
        <v>92</v>
      </c>
      <c r="BU56" s="115" t="s">
        <v>92</v>
      </c>
      <c r="BV56" s="114" t="s">
        <v>92</v>
      </c>
      <c r="BW56" s="112" t="s">
        <v>92</v>
      </c>
      <c r="BX56" s="112" t="s">
        <v>92</v>
      </c>
      <c r="BY56" s="115" t="s">
        <v>92</v>
      </c>
      <c r="BZ56" s="112" t="s">
        <v>92</v>
      </c>
      <c r="CA56" s="112" t="s">
        <v>92</v>
      </c>
      <c r="CB56" s="112" t="s">
        <v>92</v>
      </c>
      <c r="CC56" s="112" t="s">
        <v>92</v>
      </c>
      <c r="CD56" s="114" t="s">
        <v>92</v>
      </c>
      <c r="CE56" s="112" t="s">
        <v>92</v>
      </c>
      <c r="CF56" s="112" t="s">
        <v>92</v>
      </c>
      <c r="CG56" s="115" t="s">
        <v>92</v>
      </c>
      <c r="CH56" s="112" t="s">
        <v>92</v>
      </c>
      <c r="CI56" s="112" t="s">
        <v>92</v>
      </c>
      <c r="CJ56" s="112" t="s">
        <v>92</v>
      </c>
      <c r="CK56" s="112" t="s">
        <v>92</v>
      </c>
      <c r="CL56" s="114" t="s">
        <v>92</v>
      </c>
      <c r="CM56" s="112" t="s">
        <v>92</v>
      </c>
      <c r="CN56" s="112" t="s">
        <v>92</v>
      </c>
      <c r="CO56" s="112" t="s">
        <v>92</v>
      </c>
      <c r="CP56" s="114" t="s">
        <v>92</v>
      </c>
      <c r="CQ56" s="112" t="s">
        <v>92</v>
      </c>
      <c r="CR56" s="112" t="s">
        <v>92</v>
      </c>
      <c r="CS56" s="115" t="s">
        <v>92</v>
      </c>
      <c r="CT56" s="112">
        <v>2</v>
      </c>
      <c r="CU56" s="112">
        <v>57.310760498046875</v>
      </c>
      <c r="CV56" s="112">
        <v>62.600982666015625</v>
      </c>
      <c r="CW56" s="115">
        <v>70.536323547363281</v>
      </c>
      <c r="CX56" s="117"/>
      <c r="CY56" s="117"/>
      <c r="CZ56" s="117"/>
      <c r="DA56" s="117"/>
      <c r="DB56" s="117"/>
      <c r="DC56" s="117"/>
      <c r="DD56" s="117"/>
      <c r="DE56" s="117"/>
      <c r="DF56" s="117"/>
      <c r="DG56" s="117"/>
      <c r="DH56" s="117"/>
      <c r="DI56" s="117"/>
      <c r="DJ56" s="117"/>
      <c r="DK56" s="117"/>
      <c r="DL56" s="117"/>
      <c r="DM56" s="117"/>
      <c r="DN56" s="117"/>
      <c r="DO56" s="117"/>
      <c r="DP56" s="117"/>
    </row>
    <row r="57" spans="1:120" s="127" customFormat="1" x14ac:dyDescent="0.2">
      <c r="A57" s="129">
        <v>41579</v>
      </c>
      <c r="B57" s="130">
        <v>44</v>
      </c>
      <c r="C57" s="120">
        <v>2013</v>
      </c>
      <c r="D57" s="121">
        <v>59.458339028571416</v>
      </c>
      <c r="E57" s="122">
        <v>61.147805185185184</v>
      </c>
      <c r="F57" s="122">
        <v>53.756390750000008</v>
      </c>
      <c r="G57" s="122" t="s">
        <v>92</v>
      </c>
      <c r="H57" s="122" t="s">
        <v>92</v>
      </c>
      <c r="I57" s="123" t="s">
        <v>92</v>
      </c>
      <c r="J57" s="122" t="s">
        <v>92</v>
      </c>
      <c r="K57" s="122" t="s">
        <v>92</v>
      </c>
      <c r="L57" s="122" t="s">
        <v>92</v>
      </c>
      <c r="M57" s="123" t="s">
        <v>92</v>
      </c>
      <c r="N57" s="122" t="s">
        <v>92</v>
      </c>
      <c r="O57" s="122" t="s">
        <v>92</v>
      </c>
      <c r="P57" s="122" t="s">
        <v>92</v>
      </c>
      <c r="Q57" s="123">
        <v>3</v>
      </c>
      <c r="R57" s="122">
        <v>48.493721008300781</v>
      </c>
      <c r="S57" s="122">
        <v>56.649482727050781</v>
      </c>
      <c r="T57" s="124">
        <v>66.127799987792969</v>
      </c>
      <c r="U57" s="122">
        <v>3</v>
      </c>
      <c r="V57" s="122">
        <v>55.106498718261719</v>
      </c>
      <c r="W57" s="122">
        <v>67.009506225585938</v>
      </c>
      <c r="X57" s="122">
        <v>82.659751892089844</v>
      </c>
      <c r="Y57" s="123">
        <v>3</v>
      </c>
      <c r="Z57" s="122">
        <v>44.085201263427734</v>
      </c>
      <c r="AA57" s="122">
        <v>52.571601867675781</v>
      </c>
      <c r="AB57" s="124">
        <v>66.127799987792969</v>
      </c>
      <c r="AC57" s="122">
        <v>3</v>
      </c>
      <c r="AD57" s="122">
        <v>44.085201263427734</v>
      </c>
      <c r="AE57" s="122">
        <v>54.500328063964844</v>
      </c>
      <c r="AF57" s="122">
        <v>71.638450622558594</v>
      </c>
      <c r="AG57" s="123" t="s">
        <v>92</v>
      </c>
      <c r="AH57" s="122" t="s">
        <v>92</v>
      </c>
      <c r="AI57" s="122" t="s">
        <v>92</v>
      </c>
      <c r="AJ57" s="124" t="s">
        <v>92</v>
      </c>
      <c r="AK57" s="123" t="s">
        <v>92</v>
      </c>
      <c r="AL57" s="122" t="s">
        <v>92</v>
      </c>
      <c r="AM57" s="122" t="s">
        <v>92</v>
      </c>
      <c r="AN57" s="124" t="s">
        <v>92</v>
      </c>
      <c r="AO57" s="123">
        <v>2</v>
      </c>
      <c r="AP57" s="122">
        <v>48.493721008300781</v>
      </c>
      <c r="AQ57" s="122">
        <v>57.310760498046875</v>
      </c>
      <c r="AR57" s="124">
        <v>66.127799987792969</v>
      </c>
      <c r="AS57" s="122" t="s">
        <v>92</v>
      </c>
      <c r="AT57" s="122" t="s">
        <v>92</v>
      </c>
      <c r="AU57" s="122" t="s">
        <v>92</v>
      </c>
      <c r="AV57" s="122" t="s">
        <v>92</v>
      </c>
      <c r="AW57" s="123" t="s">
        <v>92</v>
      </c>
      <c r="AX57" s="122" t="s">
        <v>92</v>
      </c>
      <c r="AY57" s="122" t="s">
        <v>92</v>
      </c>
      <c r="AZ57" s="122" t="s">
        <v>92</v>
      </c>
      <c r="BA57" s="123">
        <v>3</v>
      </c>
      <c r="BB57" s="122">
        <v>44.085201263427734</v>
      </c>
      <c r="BC57" s="122">
        <v>52.637729644775391</v>
      </c>
      <c r="BD57" s="122">
        <v>66.127799987792969</v>
      </c>
      <c r="BE57" s="123">
        <v>3</v>
      </c>
      <c r="BF57" s="122">
        <v>66.127799987792969</v>
      </c>
      <c r="BG57" s="122">
        <v>73.049179077148438</v>
      </c>
      <c r="BH57" s="124">
        <v>88.170402526855469</v>
      </c>
      <c r="BI57" s="125"/>
      <c r="BJ57" s="122" t="s">
        <v>92</v>
      </c>
      <c r="BK57" s="122" t="s">
        <v>92</v>
      </c>
      <c r="BL57" s="122" t="s">
        <v>92</v>
      </c>
      <c r="BM57" s="124" t="s">
        <v>92</v>
      </c>
      <c r="BN57" s="122" t="s">
        <v>92</v>
      </c>
      <c r="BO57" s="122" t="s">
        <v>92</v>
      </c>
      <c r="BP57" s="122" t="s">
        <v>92</v>
      </c>
      <c r="BQ57" s="122" t="s">
        <v>92</v>
      </c>
      <c r="BR57" s="123" t="s">
        <v>92</v>
      </c>
      <c r="BS57" s="122" t="s">
        <v>92</v>
      </c>
      <c r="BT57" s="122" t="s">
        <v>92</v>
      </c>
      <c r="BU57" s="124" t="s">
        <v>92</v>
      </c>
      <c r="BV57" s="123" t="s">
        <v>92</v>
      </c>
      <c r="BW57" s="122" t="s">
        <v>92</v>
      </c>
      <c r="BX57" s="122" t="s">
        <v>92</v>
      </c>
      <c r="BY57" s="124" t="s">
        <v>92</v>
      </c>
      <c r="BZ57" s="122" t="s">
        <v>92</v>
      </c>
      <c r="CA57" s="122" t="s">
        <v>92</v>
      </c>
      <c r="CB57" s="122" t="s">
        <v>92</v>
      </c>
      <c r="CC57" s="122" t="s">
        <v>92</v>
      </c>
      <c r="CD57" s="123" t="s">
        <v>92</v>
      </c>
      <c r="CE57" s="122" t="s">
        <v>92</v>
      </c>
      <c r="CF57" s="122" t="s">
        <v>92</v>
      </c>
      <c r="CG57" s="124" t="s">
        <v>92</v>
      </c>
      <c r="CH57" s="122" t="s">
        <v>92</v>
      </c>
      <c r="CI57" s="122" t="s">
        <v>92</v>
      </c>
      <c r="CJ57" s="122" t="s">
        <v>92</v>
      </c>
      <c r="CK57" s="122" t="s">
        <v>92</v>
      </c>
      <c r="CL57" s="123" t="s">
        <v>92</v>
      </c>
      <c r="CM57" s="122" t="s">
        <v>92</v>
      </c>
      <c r="CN57" s="122" t="s">
        <v>92</v>
      </c>
      <c r="CO57" s="122" t="s">
        <v>92</v>
      </c>
      <c r="CP57" s="123" t="s">
        <v>92</v>
      </c>
      <c r="CQ57" s="122" t="s">
        <v>92</v>
      </c>
      <c r="CR57" s="122" t="s">
        <v>92</v>
      </c>
      <c r="CS57" s="124" t="s">
        <v>92</v>
      </c>
      <c r="CT57" s="122">
        <v>2</v>
      </c>
      <c r="CU57" s="122">
        <v>57.310760498046875</v>
      </c>
      <c r="CV57" s="122">
        <v>62.600982666015625</v>
      </c>
      <c r="CW57" s="124">
        <v>70.536323547363281</v>
      </c>
      <c r="CX57" s="126"/>
      <c r="CY57" s="126"/>
      <c r="CZ57" s="126"/>
      <c r="DA57" s="126"/>
      <c r="DB57" s="126"/>
      <c r="DC57" s="126"/>
      <c r="DD57" s="126"/>
      <c r="DE57" s="126"/>
      <c r="DF57" s="126"/>
      <c r="DG57" s="126"/>
      <c r="DH57" s="126"/>
      <c r="DI57" s="126"/>
      <c r="DJ57" s="126"/>
      <c r="DK57" s="126"/>
      <c r="DL57" s="126"/>
      <c r="DM57" s="126"/>
      <c r="DN57" s="126"/>
      <c r="DO57" s="126"/>
      <c r="DP57" s="126"/>
    </row>
    <row r="58" spans="1:120" s="68" customFormat="1" x14ac:dyDescent="0.2">
      <c r="A58" s="90">
        <v>41586</v>
      </c>
      <c r="B58" s="91">
        <v>45</v>
      </c>
      <c r="C58" s="92">
        <v>2013</v>
      </c>
      <c r="D58" s="93">
        <v>63.682449062499991</v>
      </c>
      <c r="E58" s="94">
        <v>66.338642260869563</v>
      </c>
      <c r="F58" s="94">
        <v>56.894399777777785</v>
      </c>
      <c r="G58" s="94" t="s">
        <v>92</v>
      </c>
      <c r="H58" s="94" t="s">
        <v>92</v>
      </c>
      <c r="I58" s="100">
        <v>2</v>
      </c>
      <c r="J58" s="94">
        <v>66.127799987792969</v>
      </c>
      <c r="K58" s="94">
        <v>73.181434631347656</v>
      </c>
      <c r="L58" s="94">
        <v>83.761878967285156</v>
      </c>
      <c r="M58" s="100" t="s">
        <v>92</v>
      </c>
      <c r="N58" s="94" t="s">
        <v>92</v>
      </c>
      <c r="O58" s="94" t="s">
        <v>92</v>
      </c>
      <c r="P58" s="94" t="s">
        <v>92</v>
      </c>
      <c r="Q58" s="100">
        <v>3</v>
      </c>
      <c r="R58" s="94">
        <v>55.106498718261719</v>
      </c>
      <c r="S58" s="94">
        <v>61.168216705322266</v>
      </c>
      <c r="T58" s="96">
        <v>70.536323547363281</v>
      </c>
      <c r="U58" s="94">
        <v>3</v>
      </c>
      <c r="V58" s="94">
        <v>55.106498718261719</v>
      </c>
      <c r="W58" s="94">
        <v>71.142494201660156</v>
      </c>
      <c r="X58" s="94">
        <v>82.659751892089844</v>
      </c>
      <c r="Y58" s="100">
        <v>3</v>
      </c>
      <c r="Z58" s="94">
        <v>44.085201263427734</v>
      </c>
      <c r="AA58" s="94">
        <v>52.240962982177734</v>
      </c>
      <c r="AB58" s="96">
        <v>61.719280242919922</v>
      </c>
      <c r="AC58" s="94">
        <v>3</v>
      </c>
      <c r="AD58" s="94">
        <v>44.085201263427734</v>
      </c>
      <c r="AE58" s="94">
        <v>56.429054260253906</v>
      </c>
      <c r="AF58" s="94">
        <v>66.127799987792969</v>
      </c>
      <c r="AG58" s="100">
        <v>2</v>
      </c>
      <c r="AH58" s="94">
        <v>44.085201263427734</v>
      </c>
      <c r="AI58" s="94">
        <v>52.240962982177734</v>
      </c>
      <c r="AJ58" s="96">
        <v>61.719280242919922</v>
      </c>
      <c r="AK58" s="100" t="s">
        <v>92</v>
      </c>
      <c r="AL58" s="94" t="s">
        <v>92</v>
      </c>
      <c r="AM58" s="94" t="s">
        <v>92</v>
      </c>
      <c r="AN58" s="96" t="s">
        <v>92</v>
      </c>
      <c r="AO58" s="100" t="s">
        <v>92</v>
      </c>
      <c r="AP58" s="94" t="s">
        <v>92</v>
      </c>
      <c r="AQ58" s="94" t="s">
        <v>92</v>
      </c>
      <c r="AR58" s="96" t="s">
        <v>92</v>
      </c>
      <c r="AS58" s="94" t="s">
        <v>92</v>
      </c>
      <c r="AT58" s="94" t="s">
        <v>92</v>
      </c>
      <c r="AU58" s="94" t="s">
        <v>92</v>
      </c>
      <c r="AV58" s="94" t="s">
        <v>92</v>
      </c>
      <c r="AW58" s="100" t="s">
        <v>92</v>
      </c>
      <c r="AX58" s="94" t="s">
        <v>92</v>
      </c>
      <c r="AY58" s="94" t="s">
        <v>92</v>
      </c>
      <c r="AZ58" s="94" t="s">
        <v>92</v>
      </c>
      <c r="BA58" s="100" t="s">
        <v>92</v>
      </c>
      <c r="BB58" s="94" t="s">
        <v>92</v>
      </c>
      <c r="BC58" s="94" t="s">
        <v>92</v>
      </c>
      <c r="BD58" s="94" t="s">
        <v>92</v>
      </c>
      <c r="BE58" s="100">
        <v>3</v>
      </c>
      <c r="BF58" s="94">
        <v>66.127799987792969</v>
      </c>
      <c r="BG58" s="94">
        <v>78.008758544921875</v>
      </c>
      <c r="BH58" s="96">
        <v>88.170402526855469</v>
      </c>
      <c r="BI58" s="107"/>
      <c r="BJ58" s="94" t="s">
        <v>92</v>
      </c>
      <c r="BK58" s="94" t="s">
        <v>92</v>
      </c>
      <c r="BL58" s="94" t="s">
        <v>92</v>
      </c>
      <c r="BM58" s="96" t="s">
        <v>92</v>
      </c>
      <c r="BN58" s="94">
        <v>2</v>
      </c>
      <c r="BO58" s="94">
        <v>44.085201263427734</v>
      </c>
      <c r="BP58" s="94">
        <v>52.240962982177734</v>
      </c>
      <c r="BQ58" s="94">
        <v>61.719280242919922</v>
      </c>
      <c r="BR58" s="100" t="s">
        <v>92</v>
      </c>
      <c r="BS58" s="94" t="s">
        <v>92</v>
      </c>
      <c r="BT58" s="94" t="s">
        <v>92</v>
      </c>
      <c r="BU58" s="96" t="s">
        <v>92</v>
      </c>
      <c r="BV58" s="100" t="s">
        <v>92</v>
      </c>
      <c r="BW58" s="94" t="s">
        <v>92</v>
      </c>
      <c r="BX58" s="94" t="s">
        <v>92</v>
      </c>
      <c r="BY58" s="96" t="s">
        <v>92</v>
      </c>
      <c r="BZ58" s="94" t="s">
        <v>92</v>
      </c>
      <c r="CA58" s="94" t="s">
        <v>92</v>
      </c>
      <c r="CB58" s="94" t="s">
        <v>92</v>
      </c>
      <c r="CC58" s="94" t="s">
        <v>92</v>
      </c>
      <c r="CD58" s="100" t="s">
        <v>92</v>
      </c>
      <c r="CE58" s="94" t="s">
        <v>92</v>
      </c>
      <c r="CF58" s="94" t="s">
        <v>92</v>
      </c>
      <c r="CG58" s="96" t="s">
        <v>92</v>
      </c>
      <c r="CH58" s="94" t="s">
        <v>92</v>
      </c>
      <c r="CI58" s="94" t="s">
        <v>92</v>
      </c>
      <c r="CJ58" s="94" t="s">
        <v>92</v>
      </c>
      <c r="CK58" s="94" t="s">
        <v>92</v>
      </c>
      <c r="CL58" s="100" t="s">
        <v>92</v>
      </c>
      <c r="CM58" s="94" t="s">
        <v>92</v>
      </c>
      <c r="CN58" s="94" t="s">
        <v>92</v>
      </c>
      <c r="CO58" s="94" t="s">
        <v>92</v>
      </c>
      <c r="CP58" s="100" t="s">
        <v>92</v>
      </c>
      <c r="CQ58" s="94" t="s">
        <v>92</v>
      </c>
      <c r="CR58" s="94" t="s">
        <v>92</v>
      </c>
      <c r="CS58" s="96" t="s">
        <v>92</v>
      </c>
      <c r="CT58" s="94" t="s">
        <v>92</v>
      </c>
      <c r="CU58" s="94" t="s">
        <v>92</v>
      </c>
      <c r="CV58" s="94" t="s">
        <v>92</v>
      </c>
      <c r="CW58" s="96" t="s">
        <v>92</v>
      </c>
      <c r="CX58" s="97"/>
      <c r="CY58" s="97"/>
      <c r="CZ58" s="97"/>
      <c r="DA58" s="97"/>
      <c r="DB58" s="97"/>
      <c r="DC58" s="97"/>
      <c r="DD58" s="97"/>
      <c r="DE58" s="97"/>
      <c r="DF58" s="97"/>
      <c r="DG58" s="97"/>
      <c r="DH58" s="97"/>
      <c r="DI58" s="97"/>
      <c r="DJ58" s="97"/>
      <c r="DK58" s="97"/>
      <c r="DL58" s="97"/>
      <c r="DM58" s="97"/>
      <c r="DN58" s="97"/>
      <c r="DO58" s="97"/>
      <c r="DP58" s="97"/>
    </row>
    <row r="59" spans="1:120" s="68" customFormat="1" x14ac:dyDescent="0.2">
      <c r="A59" s="90">
        <v>41593</v>
      </c>
      <c r="B59" s="91">
        <v>46</v>
      </c>
      <c r="C59" s="92">
        <v>2013</v>
      </c>
      <c r="D59" s="93">
        <v>68.506880620689657</v>
      </c>
      <c r="E59" s="94">
        <v>70.334262833333327</v>
      </c>
      <c r="F59" s="94">
        <v>59.735446000000003</v>
      </c>
      <c r="G59" s="94" t="s">
        <v>92</v>
      </c>
      <c r="H59" s="94" t="s">
        <v>92</v>
      </c>
      <c r="I59" s="100" t="s">
        <v>92</v>
      </c>
      <c r="J59" s="94" t="s">
        <v>92</v>
      </c>
      <c r="K59" s="94" t="s">
        <v>92</v>
      </c>
      <c r="L59" s="94" t="s">
        <v>92</v>
      </c>
      <c r="M59" s="100" t="s">
        <v>92</v>
      </c>
      <c r="N59" s="94" t="s">
        <v>92</v>
      </c>
      <c r="O59" s="94" t="s">
        <v>92</v>
      </c>
      <c r="P59" s="94" t="s">
        <v>92</v>
      </c>
      <c r="Q59" s="100">
        <v>3</v>
      </c>
      <c r="R59" s="94">
        <v>55.106498718261719</v>
      </c>
      <c r="S59" s="94">
        <v>63.526771545410156</v>
      </c>
      <c r="T59" s="96">
        <v>77.149101257324219</v>
      </c>
      <c r="U59" s="94">
        <v>3</v>
      </c>
      <c r="V59" s="94">
        <v>61.719280242919922</v>
      </c>
      <c r="W59" s="94">
        <v>73.897819519042969</v>
      </c>
      <c r="X59" s="94">
        <v>82.659751892089844</v>
      </c>
      <c r="Y59" s="100">
        <v>3</v>
      </c>
      <c r="Z59" s="94">
        <v>55.106498718261719</v>
      </c>
      <c r="AA59" s="94">
        <v>59.735446929931641</v>
      </c>
      <c r="AB59" s="96">
        <v>70.536323547363281</v>
      </c>
      <c r="AC59" s="94">
        <v>3</v>
      </c>
      <c r="AD59" s="94">
        <v>55.106498718261719</v>
      </c>
      <c r="AE59" s="94">
        <v>64.695030212402344</v>
      </c>
      <c r="AF59" s="94">
        <v>77.149101257324219</v>
      </c>
      <c r="AG59" s="100" t="s">
        <v>92</v>
      </c>
      <c r="AH59" s="94" t="s">
        <v>92</v>
      </c>
      <c r="AI59" s="94" t="s">
        <v>92</v>
      </c>
      <c r="AJ59" s="96" t="s">
        <v>92</v>
      </c>
      <c r="AK59" s="100" t="s">
        <v>92</v>
      </c>
      <c r="AL59" s="94" t="s">
        <v>92</v>
      </c>
      <c r="AM59" s="94" t="s">
        <v>92</v>
      </c>
      <c r="AN59" s="96" t="s">
        <v>92</v>
      </c>
      <c r="AO59" s="100" t="s">
        <v>92</v>
      </c>
      <c r="AP59" s="94" t="s">
        <v>92</v>
      </c>
      <c r="AQ59" s="94" t="s">
        <v>92</v>
      </c>
      <c r="AR59" s="96" t="s">
        <v>92</v>
      </c>
      <c r="AS59" s="94" t="s">
        <v>92</v>
      </c>
      <c r="AT59" s="94" t="s">
        <v>92</v>
      </c>
      <c r="AU59" s="94" t="s">
        <v>92</v>
      </c>
      <c r="AV59" s="94" t="s">
        <v>92</v>
      </c>
      <c r="AW59" s="100" t="s">
        <v>92</v>
      </c>
      <c r="AX59" s="94" t="s">
        <v>92</v>
      </c>
      <c r="AY59" s="94" t="s">
        <v>92</v>
      </c>
      <c r="AZ59" s="94" t="s">
        <v>92</v>
      </c>
      <c r="BA59" s="100">
        <v>2</v>
      </c>
      <c r="BB59" s="94">
        <v>61.719280242919922</v>
      </c>
      <c r="BC59" s="94">
        <v>67.891204833984375</v>
      </c>
      <c r="BD59" s="94">
        <v>77.149101257324219</v>
      </c>
      <c r="BE59" s="100">
        <v>3</v>
      </c>
      <c r="BF59" s="94">
        <v>70.536323547363281</v>
      </c>
      <c r="BG59" s="94">
        <v>79.948509216308594</v>
      </c>
      <c r="BH59" s="96">
        <v>88.170402526855469</v>
      </c>
      <c r="BI59" s="107"/>
      <c r="BJ59" s="94" t="s">
        <v>92</v>
      </c>
      <c r="BK59" s="94" t="s">
        <v>92</v>
      </c>
      <c r="BL59" s="94" t="s">
        <v>92</v>
      </c>
      <c r="BM59" s="96" t="s">
        <v>92</v>
      </c>
      <c r="BN59" s="94" t="s">
        <v>92</v>
      </c>
      <c r="BO59" s="94" t="s">
        <v>92</v>
      </c>
      <c r="BP59" s="94" t="s">
        <v>92</v>
      </c>
      <c r="BQ59" s="94" t="s">
        <v>92</v>
      </c>
      <c r="BR59" s="100" t="s">
        <v>92</v>
      </c>
      <c r="BS59" s="94" t="s">
        <v>92</v>
      </c>
      <c r="BT59" s="94" t="s">
        <v>92</v>
      </c>
      <c r="BU59" s="96" t="s">
        <v>92</v>
      </c>
      <c r="BV59" s="100" t="s">
        <v>92</v>
      </c>
      <c r="BW59" s="94" t="s">
        <v>92</v>
      </c>
      <c r="BX59" s="94" t="s">
        <v>92</v>
      </c>
      <c r="BY59" s="96" t="s">
        <v>92</v>
      </c>
      <c r="BZ59" s="94" t="s">
        <v>92</v>
      </c>
      <c r="CA59" s="94" t="s">
        <v>92</v>
      </c>
      <c r="CB59" s="94" t="s">
        <v>92</v>
      </c>
      <c r="CC59" s="94" t="s">
        <v>92</v>
      </c>
      <c r="CD59" s="100" t="s">
        <v>92</v>
      </c>
      <c r="CE59" s="94" t="s">
        <v>92</v>
      </c>
      <c r="CF59" s="94" t="s">
        <v>92</v>
      </c>
      <c r="CG59" s="96" t="s">
        <v>92</v>
      </c>
      <c r="CH59" s="94" t="s">
        <v>92</v>
      </c>
      <c r="CI59" s="94" t="s">
        <v>92</v>
      </c>
      <c r="CJ59" s="94" t="s">
        <v>92</v>
      </c>
      <c r="CK59" s="94" t="s">
        <v>92</v>
      </c>
      <c r="CL59" s="100" t="s">
        <v>92</v>
      </c>
      <c r="CM59" s="94" t="s">
        <v>92</v>
      </c>
      <c r="CN59" s="94" t="s">
        <v>92</v>
      </c>
      <c r="CO59" s="94" t="s">
        <v>92</v>
      </c>
      <c r="CP59" s="100" t="s">
        <v>92</v>
      </c>
      <c r="CQ59" s="94" t="s">
        <v>92</v>
      </c>
      <c r="CR59" s="94" t="s">
        <v>92</v>
      </c>
      <c r="CS59" s="96" t="s">
        <v>92</v>
      </c>
      <c r="CT59" s="94" t="s">
        <v>92</v>
      </c>
      <c r="CU59" s="94" t="s">
        <v>92</v>
      </c>
      <c r="CV59" s="94" t="s">
        <v>92</v>
      </c>
      <c r="CW59" s="96" t="s">
        <v>92</v>
      </c>
      <c r="CX59" s="97"/>
      <c r="CY59" s="97"/>
      <c r="CZ59" s="97"/>
      <c r="DA59" s="97"/>
      <c r="DB59" s="97"/>
      <c r="DC59" s="97"/>
      <c r="DD59" s="97"/>
      <c r="DE59" s="97"/>
      <c r="DF59" s="97"/>
      <c r="DG59" s="97"/>
      <c r="DH59" s="97"/>
      <c r="DI59" s="97"/>
      <c r="DJ59" s="97"/>
      <c r="DK59" s="97"/>
      <c r="DL59" s="97"/>
      <c r="DM59" s="97"/>
      <c r="DN59" s="97"/>
      <c r="DO59" s="97"/>
      <c r="DP59" s="97"/>
    </row>
    <row r="60" spans="1:120" s="68" customFormat="1" x14ac:dyDescent="0.2">
      <c r="A60" s="90">
        <v>41600</v>
      </c>
      <c r="B60" s="91">
        <v>47</v>
      </c>
      <c r="C60" s="92">
        <v>2013</v>
      </c>
      <c r="D60" s="93">
        <v>59.527265888888891</v>
      </c>
      <c r="E60" s="94">
        <v>60.488568166666674</v>
      </c>
      <c r="F60" s="94">
        <v>57.604661333333333</v>
      </c>
      <c r="G60" s="94" t="s">
        <v>92</v>
      </c>
      <c r="H60" s="94" t="s">
        <v>92</v>
      </c>
      <c r="I60" s="100" t="s">
        <v>92</v>
      </c>
      <c r="J60" s="94" t="s">
        <v>92</v>
      </c>
      <c r="K60" s="94" t="s">
        <v>92</v>
      </c>
      <c r="L60" s="94" t="s">
        <v>92</v>
      </c>
      <c r="M60" s="100">
        <v>2</v>
      </c>
      <c r="N60" s="94">
        <v>55.106498718261719</v>
      </c>
      <c r="O60" s="94">
        <v>60.396724700927734</v>
      </c>
      <c r="P60" s="94">
        <v>66.127799987792969</v>
      </c>
      <c r="Q60" s="100">
        <v>3</v>
      </c>
      <c r="R60" s="94">
        <v>44.085201263427734</v>
      </c>
      <c r="S60" s="94">
        <v>61.344554901123047</v>
      </c>
      <c r="T60" s="96">
        <v>83.761878967285156</v>
      </c>
      <c r="U60" s="94">
        <v>4</v>
      </c>
      <c r="V60" s="94">
        <v>44.085201263427734</v>
      </c>
      <c r="W60" s="94">
        <v>57.436717987060547</v>
      </c>
      <c r="X60" s="94">
        <v>77.149101257324219</v>
      </c>
      <c r="Y60" s="100">
        <v>3</v>
      </c>
      <c r="Z60" s="94">
        <v>44.085201263427734</v>
      </c>
      <c r="AA60" s="94">
        <v>56.208629608154297</v>
      </c>
      <c r="AB60" s="96">
        <v>70.536323547363281</v>
      </c>
      <c r="AC60" s="94">
        <v>3</v>
      </c>
      <c r="AD60" s="94">
        <v>44.085201263427734</v>
      </c>
      <c r="AE60" s="94">
        <v>59.184379577636719</v>
      </c>
      <c r="AF60" s="94">
        <v>77.149101257324219</v>
      </c>
      <c r="AG60" s="100">
        <v>2</v>
      </c>
      <c r="AH60" s="94">
        <v>61.719280242919922</v>
      </c>
      <c r="AI60" s="94">
        <v>67.891204833984375</v>
      </c>
      <c r="AJ60" s="96">
        <v>77.149101257324219</v>
      </c>
      <c r="AK60" s="100" t="s">
        <v>92</v>
      </c>
      <c r="AL60" s="94" t="s">
        <v>92</v>
      </c>
      <c r="AM60" s="94" t="s">
        <v>92</v>
      </c>
      <c r="AN60" s="96" t="s">
        <v>92</v>
      </c>
      <c r="AO60" s="100" t="s">
        <v>92</v>
      </c>
      <c r="AP60" s="94" t="s">
        <v>92</v>
      </c>
      <c r="AQ60" s="94" t="s">
        <v>92</v>
      </c>
      <c r="AR60" s="96" t="s">
        <v>92</v>
      </c>
      <c r="AS60" s="94" t="s">
        <v>92</v>
      </c>
      <c r="AT60" s="94" t="s">
        <v>92</v>
      </c>
      <c r="AU60" s="94" t="s">
        <v>92</v>
      </c>
      <c r="AV60" s="94" t="s">
        <v>92</v>
      </c>
      <c r="AW60" s="100" t="s">
        <v>92</v>
      </c>
      <c r="AX60" s="94" t="s">
        <v>92</v>
      </c>
      <c r="AY60" s="94" t="s">
        <v>92</v>
      </c>
      <c r="AZ60" s="94" t="s">
        <v>92</v>
      </c>
      <c r="BA60" s="100" t="s">
        <v>92</v>
      </c>
      <c r="BB60" s="94" t="s">
        <v>92</v>
      </c>
      <c r="BC60" s="94" t="s">
        <v>92</v>
      </c>
      <c r="BD60" s="94" t="s">
        <v>92</v>
      </c>
      <c r="BE60" s="100">
        <v>3</v>
      </c>
      <c r="BF60" s="94">
        <v>44.085201263427734</v>
      </c>
      <c r="BG60" s="94">
        <v>64.805244445800781</v>
      </c>
      <c r="BH60" s="96">
        <v>88.170402526855469</v>
      </c>
      <c r="BI60" s="107"/>
      <c r="BJ60" s="94" t="s">
        <v>92</v>
      </c>
      <c r="BK60" s="94" t="s">
        <v>92</v>
      </c>
      <c r="BL60" s="94" t="s">
        <v>92</v>
      </c>
      <c r="BM60" s="96" t="s">
        <v>92</v>
      </c>
      <c r="BN60" s="94">
        <v>2</v>
      </c>
      <c r="BO60" s="94">
        <v>44.085201263427734</v>
      </c>
      <c r="BP60" s="94">
        <v>48.714145660400391</v>
      </c>
      <c r="BQ60" s="94">
        <v>55.106498718261719</v>
      </c>
      <c r="BR60" s="100" t="s">
        <v>92</v>
      </c>
      <c r="BS60" s="94" t="s">
        <v>92</v>
      </c>
      <c r="BT60" s="94" t="s">
        <v>92</v>
      </c>
      <c r="BU60" s="96" t="s">
        <v>92</v>
      </c>
      <c r="BV60" s="100" t="s">
        <v>92</v>
      </c>
      <c r="BW60" s="94" t="s">
        <v>92</v>
      </c>
      <c r="BX60" s="94" t="s">
        <v>92</v>
      </c>
      <c r="BY60" s="96" t="s">
        <v>92</v>
      </c>
      <c r="BZ60" s="94" t="s">
        <v>92</v>
      </c>
      <c r="CA60" s="94" t="s">
        <v>92</v>
      </c>
      <c r="CB60" s="94" t="s">
        <v>92</v>
      </c>
      <c r="CC60" s="94" t="s">
        <v>92</v>
      </c>
      <c r="CD60" s="100" t="s">
        <v>92</v>
      </c>
      <c r="CE60" s="94" t="s">
        <v>92</v>
      </c>
      <c r="CF60" s="94" t="s">
        <v>92</v>
      </c>
      <c r="CG60" s="96" t="s">
        <v>92</v>
      </c>
      <c r="CH60" s="94" t="s">
        <v>92</v>
      </c>
      <c r="CI60" s="94" t="s">
        <v>92</v>
      </c>
      <c r="CJ60" s="94" t="s">
        <v>92</v>
      </c>
      <c r="CK60" s="94" t="s">
        <v>92</v>
      </c>
      <c r="CL60" s="100" t="s">
        <v>92</v>
      </c>
      <c r="CM60" s="94" t="s">
        <v>92</v>
      </c>
      <c r="CN60" s="94" t="s">
        <v>92</v>
      </c>
      <c r="CO60" s="94" t="s">
        <v>92</v>
      </c>
      <c r="CP60" s="100" t="s">
        <v>92</v>
      </c>
      <c r="CQ60" s="94" t="s">
        <v>92</v>
      </c>
      <c r="CR60" s="94" t="s">
        <v>92</v>
      </c>
      <c r="CS60" s="96" t="s">
        <v>92</v>
      </c>
      <c r="CT60" s="94" t="s">
        <v>92</v>
      </c>
      <c r="CU60" s="94" t="s">
        <v>92</v>
      </c>
      <c r="CV60" s="94" t="s">
        <v>92</v>
      </c>
      <c r="CW60" s="96" t="s">
        <v>92</v>
      </c>
      <c r="CX60" s="97"/>
      <c r="CY60" s="97"/>
      <c r="CZ60" s="97"/>
      <c r="DA60" s="97"/>
      <c r="DB60" s="97"/>
      <c r="DC60" s="97"/>
      <c r="DD60" s="97"/>
      <c r="DE60" s="97"/>
      <c r="DF60" s="97"/>
      <c r="DG60" s="97"/>
      <c r="DH60" s="97"/>
      <c r="DI60" s="97"/>
      <c r="DJ60" s="97"/>
      <c r="DK60" s="97"/>
      <c r="DL60" s="97"/>
      <c r="DM60" s="97"/>
      <c r="DN60" s="97"/>
      <c r="DO60" s="97"/>
      <c r="DP60" s="97"/>
    </row>
    <row r="61" spans="1:120" s="73" customFormat="1" x14ac:dyDescent="0.2">
      <c r="A61" s="108">
        <v>41607</v>
      </c>
      <c r="B61" s="109">
        <v>48</v>
      </c>
      <c r="C61" s="110">
        <v>2013</v>
      </c>
      <c r="D61" s="111">
        <v>50.67908634285714</v>
      </c>
      <c r="E61" s="112">
        <v>52.040574727272727</v>
      </c>
      <c r="F61" s="112">
        <v>48.375029076923084</v>
      </c>
      <c r="G61" s="112" t="s">
        <v>92</v>
      </c>
      <c r="H61" s="113">
        <v>60.013948311377249</v>
      </c>
      <c r="I61" s="114" t="s">
        <v>92</v>
      </c>
      <c r="J61" s="112" t="s">
        <v>92</v>
      </c>
      <c r="K61" s="112" t="s">
        <v>92</v>
      </c>
      <c r="L61" s="112" t="s">
        <v>92</v>
      </c>
      <c r="M61" s="114" t="s">
        <v>92</v>
      </c>
      <c r="N61" s="112" t="s">
        <v>92</v>
      </c>
      <c r="O61" s="112" t="s">
        <v>92</v>
      </c>
      <c r="P61" s="112" t="s">
        <v>92</v>
      </c>
      <c r="Q61" s="114">
        <v>4</v>
      </c>
      <c r="R61" s="112">
        <v>27.553249359130859</v>
      </c>
      <c r="S61" s="112">
        <v>54.518695831298828</v>
      </c>
      <c r="T61" s="115">
        <v>83.761878967285156</v>
      </c>
      <c r="U61" s="112">
        <v>4</v>
      </c>
      <c r="V61" s="112">
        <v>27.553249359130859</v>
      </c>
      <c r="W61" s="112">
        <v>47.989887237548828</v>
      </c>
      <c r="X61" s="112">
        <v>77.149101257324219</v>
      </c>
      <c r="Y61" s="114">
        <v>4</v>
      </c>
      <c r="Z61" s="112">
        <v>27.553249359130859</v>
      </c>
      <c r="AA61" s="112">
        <v>45.817119598388672</v>
      </c>
      <c r="AB61" s="115">
        <v>70.536323547363281</v>
      </c>
      <c r="AC61" s="112">
        <v>4</v>
      </c>
      <c r="AD61" s="112">
        <v>27.553249359130859</v>
      </c>
      <c r="AE61" s="112">
        <v>46.10052490234375</v>
      </c>
      <c r="AF61" s="112">
        <v>70.536323547363281</v>
      </c>
      <c r="AG61" s="114">
        <v>2</v>
      </c>
      <c r="AH61" s="112">
        <v>55.106498718261719</v>
      </c>
      <c r="AI61" s="112">
        <v>62.380558013916016</v>
      </c>
      <c r="AJ61" s="115">
        <v>70.536323547363281</v>
      </c>
      <c r="AK61" s="114" t="s">
        <v>92</v>
      </c>
      <c r="AL61" s="112" t="s">
        <v>92</v>
      </c>
      <c r="AM61" s="112" t="s">
        <v>92</v>
      </c>
      <c r="AN61" s="115" t="s">
        <v>92</v>
      </c>
      <c r="AO61" s="114" t="s">
        <v>92</v>
      </c>
      <c r="AP61" s="112" t="s">
        <v>92</v>
      </c>
      <c r="AQ61" s="112" t="s">
        <v>92</v>
      </c>
      <c r="AR61" s="115" t="s">
        <v>92</v>
      </c>
      <c r="AS61" s="112" t="s">
        <v>92</v>
      </c>
      <c r="AT61" s="112" t="s">
        <v>92</v>
      </c>
      <c r="AU61" s="112" t="s">
        <v>92</v>
      </c>
      <c r="AV61" s="112" t="s">
        <v>92</v>
      </c>
      <c r="AW61" s="114" t="s">
        <v>92</v>
      </c>
      <c r="AX61" s="112" t="s">
        <v>92</v>
      </c>
      <c r="AY61" s="112" t="s">
        <v>92</v>
      </c>
      <c r="AZ61" s="112" t="s">
        <v>92</v>
      </c>
      <c r="BA61" s="114" t="s">
        <v>92</v>
      </c>
      <c r="BB61" s="112" t="s">
        <v>92</v>
      </c>
      <c r="BC61" s="112" t="s">
        <v>92</v>
      </c>
      <c r="BD61" s="112" t="s">
        <v>92</v>
      </c>
      <c r="BE61" s="114">
        <v>2</v>
      </c>
      <c r="BF61" s="112">
        <v>70.536323547363281</v>
      </c>
      <c r="BG61" s="112">
        <v>80.014640808105469</v>
      </c>
      <c r="BH61" s="115">
        <v>88.170402526855469</v>
      </c>
      <c r="BI61" s="116"/>
      <c r="BJ61" s="112">
        <v>2</v>
      </c>
      <c r="BK61" s="112">
        <v>39.676681518554688</v>
      </c>
      <c r="BL61" s="112">
        <v>45.848606109619141</v>
      </c>
      <c r="BM61" s="115">
        <v>55.106498718261719</v>
      </c>
      <c r="BN61" s="112">
        <v>2</v>
      </c>
      <c r="BO61" s="112">
        <v>39.676681518554688</v>
      </c>
      <c r="BP61" s="112">
        <v>45.848606109619141</v>
      </c>
      <c r="BQ61" s="112">
        <v>55.106498718261719</v>
      </c>
      <c r="BR61" s="114" t="s">
        <v>92</v>
      </c>
      <c r="BS61" s="112" t="s">
        <v>92</v>
      </c>
      <c r="BT61" s="112" t="s">
        <v>92</v>
      </c>
      <c r="BU61" s="115" t="s">
        <v>92</v>
      </c>
      <c r="BV61" s="114" t="s">
        <v>92</v>
      </c>
      <c r="BW61" s="112" t="s">
        <v>92</v>
      </c>
      <c r="BX61" s="112" t="s">
        <v>92</v>
      </c>
      <c r="BY61" s="115" t="s">
        <v>92</v>
      </c>
      <c r="BZ61" s="112" t="s">
        <v>92</v>
      </c>
      <c r="CA61" s="112" t="s">
        <v>92</v>
      </c>
      <c r="CB61" s="112" t="s">
        <v>92</v>
      </c>
      <c r="CC61" s="112" t="s">
        <v>92</v>
      </c>
      <c r="CD61" s="114" t="s">
        <v>92</v>
      </c>
      <c r="CE61" s="112" t="s">
        <v>92</v>
      </c>
      <c r="CF61" s="112" t="s">
        <v>92</v>
      </c>
      <c r="CG61" s="115" t="s">
        <v>92</v>
      </c>
      <c r="CH61" s="112" t="s">
        <v>92</v>
      </c>
      <c r="CI61" s="112" t="s">
        <v>92</v>
      </c>
      <c r="CJ61" s="112" t="s">
        <v>92</v>
      </c>
      <c r="CK61" s="112" t="s">
        <v>92</v>
      </c>
      <c r="CL61" s="114" t="s">
        <v>92</v>
      </c>
      <c r="CM61" s="112" t="s">
        <v>92</v>
      </c>
      <c r="CN61" s="112" t="s">
        <v>92</v>
      </c>
      <c r="CO61" s="112" t="s">
        <v>92</v>
      </c>
      <c r="CP61" s="114" t="s">
        <v>92</v>
      </c>
      <c r="CQ61" s="112" t="s">
        <v>92</v>
      </c>
      <c r="CR61" s="112" t="s">
        <v>92</v>
      </c>
      <c r="CS61" s="115" t="s">
        <v>92</v>
      </c>
      <c r="CT61" s="112" t="s">
        <v>92</v>
      </c>
      <c r="CU61" s="112" t="s">
        <v>92</v>
      </c>
      <c r="CV61" s="112" t="s">
        <v>92</v>
      </c>
      <c r="CW61" s="115" t="s">
        <v>92</v>
      </c>
      <c r="CX61" s="117"/>
      <c r="CY61" s="117"/>
      <c r="CZ61" s="117"/>
      <c r="DA61" s="117"/>
      <c r="DB61" s="117"/>
      <c r="DC61" s="117"/>
      <c r="DD61" s="117"/>
      <c r="DE61" s="117"/>
      <c r="DF61" s="117"/>
      <c r="DG61" s="117"/>
      <c r="DH61" s="117"/>
      <c r="DI61" s="117"/>
      <c r="DJ61" s="117"/>
      <c r="DK61" s="117"/>
      <c r="DL61" s="117"/>
      <c r="DM61" s="117"/>
      <c r="DN61" s="117"/>
      <c r="DO61" s="117"/>
      <c r="DP61" s="117"/>
    </row>
    <row r="62" spans="1:120" s="127" customFormat="1" x14ac:dyDescent="0.2">
      <c r="A62" s="129">
        <v>41614</v>
      </c>
      <c r="B62" s="130">
        <v>49</v>
      </c>
      <c r="C62" s="120">
        <v>2013</v>
      </c>
      <c r="D62" s="121">
        <v>72.536481851851846</v>
      </c>
      <c r="E62" s="122">
        <v>72.926201894736835</v>
      </c>
      <c r="F62" s="122">
        <v>71.610896749999995</v>
      </c>
      <c r="G62" s="122" t="s">
        <v>92</v>
      </c>
      <c r="H62" s="122" t="s">
        <v>92</v>
      </c>
      <c r="I62" s="123" t="s">
        <v>92</v>
      </c>
      <c r="J62" s="122" t="s">
        <v>92</v>
      </c>
      <c r="K62" s="122" t="s">
        <v>92</v>
      </c>
      <c r="L62" s="122" t="s">
        <v>92</v>
      </c>
      <c r="M62" s="123" t="s">
        <v>92</v>
      </c>
      <c r="N62" s="122" t="s">
        <v>92</v>
      </c>
      <c r="O62" s="122" t="s">
        <v>92</v>
      </c>
      <c r="P62" s="122" t="s">
        <v>92</v>
      </c>
      <c r="Q62" s="123">
        <v>2</v>
      </c>
      <c r="R62" s="122">
        <v>66.127799987792969</v>
      </c>
      <c r="S62" s="122">
        <v>73.181434631347656</v>
      </c>
      <c r="T62" s="124">
        <v>83.761878967285156</v>
      </c>
      <c r="U62" s="122">
        <v>3</v>
      </c>
      <c r="V62" s="122">
        <v>66.127799987792969</v>
      </c>
      <c r="W62" s="122">
        <v>72.905899047851563</v>
      </c>
      <c r="X62" s="122">
        <v>82.659751892089844</v>
      </c>
      <c r="Y62" s="123">
        <v>3</v>
      </c>
      <c r="Z62" s="122">
        <v>55.106498718261719</v>
      </c>
      <c r="AA62" s="122">
        <v>68.607589721679688</v>
      </c>
      <c r="AB62" s="124">
        <v>82.659751892089844</v>
      </c>
      <c r="AC62" s="122">
        <v>3</v>
      </c>
      <c r="AD62" s="122">
        <v>55.106498718261719</v>
      </c>
      <c r="AE62" s="122">
        <v>68.938232421875</v>
      </c>
      <c r="AF62" s="122">
        <v>82.659751892089844</v>
      </c>
      <c r="AG62" s="123" t="s">
        <v>92</v>
      </c>
      <c r="AH62" s="122" t="s">
        <v>92</v>
      </c>
      <c r="AI62" s="122" t="s">
        <v>92</v>
      </c>
      <c r="AJ62" s="124" t="s">
        <v>92</v>
      </c>
      <c r="AK62" s="123" t="s">
        <v>92</v>
      </c>
      <c r="AL62" s="122" t="s">
        <v>92</v>
      </c>
      <c r="AM62" s="122" t="s">
        <v>92</v>
      </c>
      <c r="AN62" s="124" t="s">
        <v>92</v>
      </c>
      <c r="AO62" s="123">
        <v>2</v>
      </c>
      <c r="AP62" s="122">
        <v>77.149101257324219</v>
      </c>
      <c r="AQ62" s="122">
        <v>79.794212341308594</v>
      </c>
      <c r="AR62" s="124">
        <v>83.761878967285156</v>
      </c>
      <c r="AS62" s="122" t="s">
        <v>92</v>
      </c>
      <c r="AT62" s="122" t="s">
        <v>92</v>
      </c>
      <c r="AU62" s="122" t="s">
        <v>92</v>
      </c>
      <c r="AV62" s="122" t="s">
        <v>92</v>
      </c>
      <c r="AW62" s="123" t="s">
        <v>92</v>
      </c>
      <c r="AX62" s="122" t="s">
        <v>92</v>
      </c>
      <c r="AY62" s="122" t="s">
        <v>92</v>
      </c>
      <c r="AZ62" s="122" t="s">
        <v>92</v>
      </c>
      <c r="BA62" s="123" t="s">
        <v>92</v>
      </c>
      <c r="BB62" s="122" t="s">
        <v>92</v>
      </c>
      <c r="BC62" s="122" t="s">
        <v>92</v>
      </c>
      <c r="BD62" s="122" t="s">
        <v>92</v>
      </c>
      <c r="BE62" s="123">
        <v>3</v>
      </c>
      <c r="BF62" s="122">
        <v>66.127799987792969</v>
      </c>
      <c r="BG62" s="122">
        <v>76.642120361328125</v>
      </c>
      <c r="BH62" s="124">
        <v>88.170402526855469</v>
      </c>
      <c r="BI62" s="125"/>
      <c r="BJ62" s="122" t="s">
        <v>92</v>
      </c>
      <c r="BK62" s="122" t="s">
        <v>92</v>
      </c>
      <c r="BL62" s="122" t="s">
        <v>92</v>
      </c>
      <c r="BM62" s="124" t="s">
        <v>92</v>
      </c>
      <c r="BN62" s="122" t="s">
        <v>92</v>
      </c>
      <c r="BO62" s="122" t="s">
        <v>92</v>
      </c>
      <c r="BP62" s="122" t="s">
        <v>92</v>
      </c>
      <c r="BQ62" s="122" t="s">
        <v>92</v>
      </c>
      <c r="BR62" s="123" t="s">
        <v>92</v>
      </c>
      <c r="BS62" s="122" t="s">
        <v>92</v>
      </c>
      <c r="BT62" s="122" t="s">
        <v>92</v>
      </c>
      <c r="BU62" s="124" t="s">
        <v>92</v>
      </c>
      <c r="BV62" s="123" t="s">
        <v>92</v>
      </c>
      <c r="BW62" s="122" t="s">
        <v>92</v>
      </c>
      <c r="BX62" s="122" t="s">
        <v>92</v>
      </c>
      <c r="BY62" s="124" t="s">
        <v>92</v>
      </c>
      <c r="BZ62" s="122" t="s">
        <v>92</v>
      </c>
      <c r="CA62" s="122" t="s">
        <v>92</v>
      </c>
      <c r="CB62" s="122" t="s">
        <v>92</v>
      </c>
      <c r="CC62" s="122" t="s">
        <v>92</v>
      </c>
      <c r="CD62" s="123" t="s">
        <v>92</v>
      </c>
      <c r="CE62" s="122" t="s">
        <v>92</v>
      </c>
      <c r="CF62" s="122" t="s">
        <v>92</v>
      </c>
      <c r="CG62" s="124" t="s">
        <v>92</v>
      </c>
      <c r="CH62" s="122" t="s">
        <v>92</v>
      </c>
      <c r="CI62" s="122" t="s">
        <v>92</v>
      </c>
      <c r="CJ62" s="122" t="s">
        <v>92</v>
      </c>
      <c r="CK62" s="122" t="s">
        <v>92</v>
      </c>
      <c r="CL62" s="123" t="s">
        <v>92</v>
      </c>
      <c r="CM62" s="122" t="s">
        <v>92</v>
      </c>
      <c r="CN62" s="122" t="s">
        <v>92</v>
      </c>
      <c r="CO62" s="122" t="s">
        <v>92</v>
      </c>
      <c r="CP62" s="123" t="s">
        <v>92</v>
      </c>
      <c r="CQ62" s="122" t="s">
        <v>92</v>
      </c>
      <c r="CR62" s="122" t="s">
        <v>92</v>
      </c>
      <c r="CS62" s="124" t="s">
        <v>92</v>
      </c>
      <c r="CT62" s="122" t="s">
        <v>92</v>
      </c>
      <c r="CU62" s="122" t="s">
        <v>92</v>
      </c>
      <c r="CV62" s="122" t="s">
        <v>92</v>
      </c>
      <c r="CW62" s="124" t="s">
        <v>92</v>
      </c>
      <c r="CX62" s="126"/>
      <c r="CY62" s="126"/>
      <c r="CZ62" s="126"/>
      <c r="DA62" s="126"/>
      <c r="DB62" s="126"/>
      <c r="DC62" s="126"/>
      <c r="DD62" s="126"/>
      <c r="DE62" s="126"/>
      <c r="DF62" s="126"/>
      <c r="DG62" s="126"/>
      <c r="DH62" s="126"/>
      <c r="DI62" s="126"/>
      <c r="DJ62" s="126"/>
      <c r="DK62" s="126"/>
      <c r="DL62" s="126"/>
      <c r="DM62" s="126"/>
      <c r="DN62" s="126"/>
      <c r="DO62" s="126"/>
      <c r="DP62" s="126"/>
    </row>
    <row r="63" spans="1:120" s="68" customFormat="1" x14ac:dyDescent="0.2">
      <c r="A63" s="90">
        <v>41621</v>
      </c>
      <c r="B63" s="91">
        <v>50</v>
      </c>
      <c r="C63" s="92">
        <v>2013</v>
      </c>
      <c r="D63" s="93">
        <v>67.303405333333345</v>
      </c>
      <c r="E63" s="94">
        <v>68.366864105263161</v>
      </c>
      <c r="F63" s="94">
        <v>64.777690750000005</v>
      </c>
      <c r="G63" s="94" t="s">
        <v>92</v>
      </c>
      <c r="H63" s="94" t="s">
        <v>92</v>
      </c>
      <c r="I63" s="100" t="s">
        <v>92</v>
      </c>
      <c r="J63" s="94" t="s">
        <v>92</v>
      </c>
      <c r="K63" s="94" t="s">
        <v>92</v>
      </c>
      <c r="L63" s="94" t="s">
        <v>92</v>
      </c>
      <c r="M63" s="100">
        <v>2</v>
      </c>
      <c r="N63" s="94">
        <v>61.719280242919922</v>
      </c>
      <c r="O63" s="94">
        <v>65.68695068359375</v>
      </c>
      <c r="P63" s="94">
        <v>70.536323547363281</v>
      </c>
      <c r="Q63" s="100">
        <v>2</v>
      </c>
      <c r="R63" s="94">
        <v>66.127799987792969</v>
      </c>
      <c r="S63" s="94">
        <v>73.181434631347656</v>
      </c>
      <c r="T63" s="96">
        <v>83.761878967285156</v>
      </c>
      <c r="U63" s="94">
        <v>3</v>
      </c>
      <c r="V63" s="94">
        <v>55.106498718261719</v>
      </c>
      <c r="W63" s="94">
        <v>67.2850341796875</v>
      </c>
      <c r="X63" s="94">
        <v>82.659751892089844</v>
      </c>
      <c r="Y63" s="100">
        <v>3</v>
      </c>
      <c r="Z63" s="94">
        <v>55.106498718261719</v>
      </c>
      <c r="AA63" s="94">
        <v>64.474601745605469</v>
      </c>
      <c r="AB63" s="96">
        <v>77.149101257324219</v>
      </c>
      <c r="AC63" s="94">
        <v>3</v>
      </c>
      <c r="AD63" s="94">
        <v>55.106498718261719</v>
      </c>
      <c r="AE63" s="94">
        <v>64.805244445800781</v>
      </c>
      <c r="AF63" s="94">
        <v>77.149101257324219</v>
      </c>
      <c r="AG63" s="100" t="s">
        <v>92</v>
      </c>
      <c r="AH63" s="94" t="s">
        <v>92</v>
      </c>
      <c r="AI63" s="94" t="s">
        <v>92</v>
      </c>
      <c r="AJ63" s="96" t="s">
        <v>92</v>
      </c>
      <c r="AK63" s="100" t="s">
        <v>92</v>
      </c>
      <c r="AL63" s="94" t="s">
        <v>92</v>
      </c>
      <c r="AM63" s="94" t="s">
        <v>92</v>
      </c>
      <c r="AN63" s="96" t="s">
        <v>92</v>
      </c>
      <c r="AO63" s="100" t="s">
        <v>92</v>
      </c>
      <c r="AP63" s="94" t="s">
        <v>92</v>
      </c>
      <c r="AQ63" s="94" t="s">
        <v>92</v>
      </c>
      <c r="AR63" s="96" t="s">
        <v>92</v>
      </c>
      <c r="AS63" s="94" t="s">
        <v>92</v>
      </c>
      <c r="AT63" s="94" t="s">
        <v>92</v>
      </c>
      <c r="AU63" s="94" t="s">
        <v>92</v>
      </c>
      <c r="AV63" s="94" t="s">
        <v>92</v>
      </c>
      <c r="AW63" s="100" t="s">
        <v>92</v>
      </c>
      <c r="AX63" s="94" t="s">
        <v>92</v>
      </c>
      <c r="AY63" s="94" t="s">
        <v>92</v>
      </c>
      <c r="AZ63" s="94" t="s">
        <v>92</v>
      </c>
      <c r="BA63" s="100" t="s">
        <v>92</v>
      </c>
      <c r="BB63" s="94" t="s">
        <v>92</v>
      </c>
      <c r="BC63" s="94" t="s">
        <v>92</v>
      </c>
      <c r="BD63" s="94" t="s">
        <v>92</v>
      </c>
      <c r="BE63" s="100">
        <v>3</v>
      </c>
      <c r="BF63" s="94">
        <v>55.106498718261719</v>
      </c>
      <c r="BG63" s="94">
        <v>71.616409301757813</v>
      </c>
      <c r="BH63" s="96">
        <v>83.761878967285156</v>
      </c>
      <c r="BI63" s="107"/>
      <c r="BJ63" s="94" t="s">
        <v>92</v>
      </c>
      <c r="BK63" s="94" t="s">
        <v>92</v>
      </c>
      <c r="BL63" s="94" t="s">
        <v>92</v>
      </c>
      <c r="BM63" s="96" t="s">
        <v>92</v>
      </c>
      <c r="BN63" s="94" t="s">
        <v>92</v>
      </c>
      <c r="BO63" s="94" t="s">
        <v>92</v>
      </c>
      <c r="BP63" s="94" t="s">
        <v>92</v>
      </c>
      <c r="BQ63" s="94" t="s">
        <v>92</v>
      </c>
      <c r="BR63" s="100" t="s">
        <v>92</v>
      </c>
      <c r="BS63" s="94" t="s">
        <v>92</v>
      </c>
      <c r="BT63" s="94" t="s">
        <v>92</v>
      </c>
      <c r="BU63" s="96" t="s">
        <v>92</v>
      </c>
      <c r="BV63" s="100" t="s">
        <v>92</v>
      </c>
      <c r="BW63" s="94" t="s">
        <v>92</v>
      </c>
      <c r="BX63" s="94" t="s">
        <v>92</v>
      </c>
      <c r="BY63" s="96" t="s">
        <v>92</v>
      </c>
      <c r="BZ63" s="94" t="s">
        <v>92</v>
      </c>
      <c r="CA63" s="94" t="s">
        <v>92</v>
      </c>
      <c r="CB63" s="94" t="s">
        <v>92</v>
      </c>
      <c r="CC63" s="94" t="s">
        <v>92</v>
      </c>
      <c r="CD63" s="100" t="s">
        <v>92</v>
      </c>
      <c r="CE63" s="94" t="s">
        <v>92</v>
      </c>
      <c r="CF63" s="94" t="s">
        <v>92</v>
      </c>
      <c r="CG63" s="96" t="s">
        <v>92</v>
      </c>
      <c r="CH63" s="94" t="s">
        <v>92</v>
      </c>
      <c r="CI63" s="94" t="s">
        <v>92</v>
      </c>
      <c r="CJ63" s="94" t="s">
        <v>92</v>
      </c>
      <c r="CK63" s="94" t="s">
        <v>92</v>
      </c>
      <c r="CL63" s="100" t="s">
        <v>92</v>
      </c>
      <c r="CM63" s="94" t="s">
        <v>92</v>
      </c>
      <c r="CN63" s="94" t="s">
        <v>92</v>
      </c>
      <c r="CO63" s="94" t="s">
        <v>92</v>
      </c>
      <c r="CP63" s="100" t="s">
        <v>92</v>
      </c>
      <c r="CQ63" s="94" t="s">
        <v>92</v>
      </c>
      <c r="CR63" s="94" t="s">
        <v>92</v>
      </c>
      <c r="CS63" s="96" t="s">
        <v>92</v>
      </c>
      <c r="CT63" s="94" t="s">
        <v>92</v>
      </c>
      <c r="CU63" s="94" t="s">
        <v>92</v>
      </c>
      <c r="CV63" s="94" t="s">
        <v>92</v>
      </c>
      <c r="CW63" s="96" t="s">
        <v>92</v>
      </c>
      <c r="CX63" s="97"/>
      <c r="CY63" s="97"/>
      <c r="CZ63" s="97"/>
      <c r="DA63" s="97"/>
      <c r="DB63" s="97"/>
      <c r="DC63" s="97"/>
      <c r="DD63" s="97"/>
      <c r="DE63" s="97"/>
      <c r="DF63" s="97"/>
      <c r="DG63" s="97"/>
      <c r="DH63" s="97"/>
      <c r="DI63" s="97"/>
      <c r="DJ63" s="97"/>
      <c r="DK63" s="97"/>
      <c r="DL63" s="97"/>
      <c r="DM63" s="97"/>
      <c r="DN63" s="97"/>
      <c r="DO63" s="97"/>
      <c r="DP63" s="97"/>
    </row>
    <row r="64" spans="1:120" s="68" customFormat="1" x14ac:dyDescent="0.2">
      <c r="A64" s="90">
        <v>41628</v>
      </c>
      <c r="B64" s="91">
        <v>51</v>
      </c>
      <c r="C64" s="92">
        <v>2013</v>
      </c>
      <c r="D64" s="93">
        <v>69.000448516129026</v>
      </c>
      <c r="E64" s="94">
        <v>71.151192526315796</v>
      </c>
      <c r="F64" s="94">
        <v>65.59510383333334</v>
      </c>
      <c r="G64" s="94" t="s">
        <v>92</v>
      </c>
      <c r="H64" s="94" t="s">
        <v>92</v>
      </c>
      <c r="I64" s="100">
        <v>2</v>
      </c>
      <c r="J64" s="94">
        <v>61.719280242919922</v>
      </c>
      <c r="K64" s="94">
        <v>67.891204833984375</v>
      </c>
      <c r="L64" s="94">
        <v>77.149101257324219</v>
      </c>
      <c r="M64" s="100" t="s">
        <v>92</v>
      </c>
      <c r="N64" s="94" t="s">
        <v>92</v>
      </c>
      <c r="O64" s="94" t="s">
        <v>92</v>
      </c>
      <c r="P64" s="94" t="s">
        <v>92</v>
      </c>
      <c r="Q64" s="100">
        <v>3</v>
      </c>
      <c r="R64" s="94">
        <v>55.106498718261719</v>
      </c>
      <c r="S64" s="94">
        <v>66.833160400390625</v>
      </c>
      <c r="T64" s="96">
        <v>77.149101257324219</v>
      </c>
      <c r="U64" s="94">
        <v>3</v>
      </c>
      <c r="V64" s="94">
        <v>55.106498718261719</v>
      </c>
      <c r="W64" s="94">
        <v>71.142494201660156</v>
      </c>
      <c r="X64" s="94">
        <v>82.659751892089844</v>
      </c>
      <c r="Y64" s="100">
        <v>3</v>
      </c>
      <c r="Z64" s="94">
        <v>55.106498718261719</v>
      </c>
      <c r="AA64" s="94">
        <v>64.474601745605469</v>
      </c>
      <c r="AB64" s="96">
        <v>77.149101257324219</v>
      </c>
      <c r="AC64" s="94">
        <v>3</v>
      </c>
      <c r="AD64" s="94">
        <v>55.106498718261719</v>
      </c>
      <c r="AE64" s="94">
        <v>63.482688903808594</v>
      </c>
      <c r="AF64" s="94">
        <v>70.536323547363281</v>
      </c>
      <c r="AG64" s="100" t="s">
        <v>92</v>
      </c>
      <c r="AH64" s="94" t="s">
        <v>92</v>
      </c>
      <c r="AI64" s="94" t="s">
        <v>92</v>
      </c>
      <c r="AJ64" s="96" t="s">
        <v>92</v>
      </c>
      <c r="AK64" s="100" t="s">
        <v>92</v>
      </c>
      <c r="AL64" s="94" t="s">
        <v>92</v>
      </c>
      <c r="AM64" s="94" t="s">
        <v>92</v>
      </c>
      <c r="AN64" s="96" t="s">
        <v>92</v>
      </c>
      <c r="AO64" s="100">
        <v>2</v>
      </c>
      <c r="AP64" s="94">
        <v>66.127799987792969</v>
      </c>
      <c r="AQ64" s="94">
        <v>74.283561706542969</v>
      </c>
      <c r="AR64" s="96">
        <v>83.761878967285156</v>
      </c>
      <c r="AS64" s="94" t="s">
        <v>92</v>
      </c>
      <c r="AT64" s="94" t="s">
        <v>92</v>
      </c>
      <c r="AU64" s="94" t="s">
        <v>92</v>
      </c>
      <c r="AV64" s="94" t="s">
        <v>92</v>
      </c>
      <c r="AW64" s="100" t="s">
        <v>92</v>
      </c>
      <c r="AX64" s="94" t="s">
        <v>92</v>
      </c>
      <c r="AY64" s="94" t="s">
        <v>92</v>
      </c>
      <c r="AZ64" s="94" t="s">
        <v>92</v>
      </c>
      <c r="BA64" s="100" t="s">
        <v>92</v>
      </c>
      <c r="BB64" s="94" t="s">
        <v>92</v>
      </c>
      <c r="BC64" s="94" t="s">
        <v>92</v>
      </c>
      <c r="BD64" s="94" t="s">
        <v>92</v>
      </c>
      <c r="BE64" s="100">
        <v>3</v>
      </c>
      <c r="BF64" s="94">
        <v>70.536323547363281</v>
      </c>
      <c r="BG64" s="94">
        <v>79.419486999511719</v>
      </c>
      <c r="BH64" s="96">
        <v>88.170402526855469</v>
      </c>
      <c r="BI64" s="107"/>
      <c r="BJ64" s="94" t="s">
        <v>92</v>
      </c>
      <c r="BK64" s="94" t="s">
        <v>92</v>
      </c>
      <c r="BL64" s="94" t="s">
        <v>92</v>
      </c>
      <c r="BM64" s="96" t="s">
        <v>92</v>
      </c>
      <c r="BN64" s="94">
        <v>2</v>
      </c>
      <c r="BO64" s="94">
        <v>48.493721008300781</v>
      </c>
      <c r="BP64" s="94">
        <v>57.972038269042969</v>
      </c>
      <c r="BQ64" s="94">
        <v>66.127799987792969</v>
      </c>
      <c r="BR64" s="100" t="s">
        <v>92</v>
      </c>
      <c r="BS64" s="94" t="s">
        <v>92</v>
      </c>
      <c r="BT64" s="94" t="s">
        <v>92</v>
      </c>
      <c r="BU64" s="96" t="s">
        <v>92</v>
      </c>
      <c r="BV64" s="100" t="s">
        <v>92</v>
      </c>
      <c r="BW64" s="94" t="s">
        <v>92</v>
      </c>
      <c r="BX64" s="94" t="s">
        <v>92</v>
      </c>
      <c r="BY64" s="96" t="s">
        <v>92</v>
      </c>
      <c r="BZ64" s="94" t="s">
        <v>92</v>
      </c>
      <c r="CA64" s="94" t="s">
        <v>92</v>
      </c>
      <c r="CB64" s="94" t="s">
        <v>92</v>
      </c>
      <c r="CC64" s="94" t="s">
        <v>92</v>
      </c>
      <c r="CD64" s="100" t="s">
        <v>92</v>
      </c>
      <c r="CE64" s="94" t="s">
        <v>92</v>
      </c>
      <c r="CF64" s="94" t="s">
        <v>92</v>
      </c>
      <c r="CG64" s="96" t="s">
        <v>92</v>
      </c>
      <c r="CH64" s="94" t="s">
        <v>92</v>
      </c>
      <c r="CI64" s="94" t="s">
        <v>92</v>
      </c>
      <c r="CJ64" s="94" t="s">
        <v>92</v>
      </c>
      <c r="CK64" s="94" t="s">
        <v>92</v>
      </c>
      <c r="CL64" s="100" t="s">
        <v>92</v>
      </c>
      <c r="CM64" s="94" t="s">
        <v>92</v>
      </c>
      <c r="CN64" s="94" t="s">
        <v>92</v>
      </c>
      <c r="CO64" s="94" t="s">
        <v>92</v>
      </c>
      <c r="CP64" s="100" t="s">
        <v>92</v>
      </c>
      <c r="CQ64" s="94" t="s">
        <v>92</v>
      </c>
      <c r="CR64" s="94" t="s">
        <v>92</v>
      </c>
      <c r="CS64" s="96" t="s">
        <v>92</v>
      </c>
      <c r="CT64" s="94" t="s">
        <v>92</v>
      </c>
      <c r="CU64" s="94" t="s">
        <v>92</v>
      </c>
      <c r="CV64" s="94" t="s">
        <v>92</v>
      </c>
      <c r="CW64" s="96" t="s">
        <v>92</v>
      </c>
      <c r="CX64" s="97"/>
      <c r="CY64" s="97"/>
      <c r="CZ64" s="97"/>
      <c r="DA64" s="97"/>
      <c r="DB64" s="97"/>
      <c r="DC64" s="97"/>
      <c r="DD64" s="97"/>
      <c r="DE64" s="97"/>
      <c r="DF64" s="97"/>
      <c r="DG64" s="97"/>
      <c r="DH64" s="97"/>
      <c r="DI64" s="97"/>
      <c r="DJ64" s="97"/>
      <c r="DK64" s="97"/>
      <c r="DL64" s="97"/>
      <c r="DM64" s="97"/>
      <c r="DN64" s="97"/>
      <c r="DO64" s="97"/>
      <c r="DP64" s="97"/>
    </row>
    <row r="65" spans="1:120" s="73" customFormat="1" x14ac:dyDescent="0.2">
      <c r="A65" s="108">
        <v>41635</v>
      </c>
      <c r="B65" s="109">
        <v>52</v>
      </c>
      <c r="C65" s="110">
        <v>2013</v>
      </c>
      <c r="D65" s="111" t="s">
        <v>92</v>
      </c>
      <c r="E65" s="112" t="s">
        <v>92</v>
      </c>
      <c r="F65" s="112" t="s">
        <v>92</v>
      </c>
      <c r="G65" s="112" t="s">
        <v>92</v>
      </c>
      <c r="H65" s="113">
        <v>69.584598329411776</v>
      </c>
      <c r="I65" s="114" t="s">
        <v>92</v>
      </c>
      <c r="J65" s="112" t="s">
        <v>92</v>
      </c>
      <c r="K65" s="112" t="s">
        <v>92</v>
      </c>
      <c r="L65" s="112" t="s">
        <v>92</v>
      </c>
      <c r="M65" s="114" t="s">
        <v>92</v>
      </c>
      <c r="N65" s="112" t="s">
        <v>92</v>
      </c>
      <c r="O65" s="112" t="s">
        <v>92</v>
      </c>
      <c r="P65" s="112" t="s">
        <v>92</v>
      </c>
      <c r="Q65" s="114" t="s">
        <v>92</v>
      </c>
      <c r="R65" s="112" t="s">
        <v>92</v>
      </c>
      <c r="S65" s="112" t="s">
        <v>92</v>
      </c>
      <c r="T65" s="115" t="s">
        <v>92</v>
      </c>
      <c r="U65" s="112" t="s">
        <v>92</v>
      </c>
      <c r="V65" s="112" t="s">
        <v>92</v>
      </c>
      <c r="W65" s="112" t="s">
        <v>92</v>
      </c>
      <c r="X65" s="112" t="s">
        <v>92</v>
      </c>
      <c r="Y65" s="114" t="s">
        <v>92</v>
      </c>
      <c r="Z65" s="112" t="s">
        <v>92</v>
      </c>
      <c r="AA65" s="112" t="s">
        <v>92</v>
      </c>
      <c r="AB65" s="115" t="s">
        <v>92</v>
      </c>
      <c r="AC65" s="112" t="s">
        <v>92</v>
      </c>
      <c r="AD65" s="112" t="s">
        <v>92</v>
      </c>
      <c r="AE65" s="112" t="s">
        <v>92</v>
      </c>
      <c r="AF65" s="112" t="s">
        <v>92</v>
      </c>
      <c r="AG65" s="114" t="s">
        <v>92</v>
      </c>
      <c r="AH65" s="112" t="s">
        <v>92</v>
      </c>
      <c r="AI65" s="112" t="s">
        <v>92</v>
      </c>
      <c r="AJ65" s="115" t="s">
        <v>92</v>
      </c>
      <c r="AK65" s="114" t="s">
        <v>92</v>
      </c>
      <c r="AL65" s="112" t="s">
        <v>92</v>
      </c>
      <c r="AM65" s="112" t="s">
        <v>92</v>
      </c>
      <c r="AN65" s="115" t="s">
        <v>92</v>
      </c>
      <c r="AO65" s="114" t="s">
        <v>92</v>
      </c>
      <c r="AP65" s="112" t="s">
        <v>92</v>
      </c>
      <c r="AQ65" s="112" t="s">
        <v>92</v>
      </c>
      <c r="AR65" s="115" t="s">
        <v>92</v>
      </c>
      <c r="AS65" s="112" t="s">
        <v>92</v>
      </c>
      <c r="AT65" s="112" t="s">
        <v>92</v>
      </c>
      <c r="AU65" s="112" t="s">
        <v>92</v>
      </c>
      <c r="AV65" s="112" t="s">
        <v>92</v>
      </c>
      <c r="AW65" s="114" t="s">
        <v>92</v>
      </c>
      <c r="AX65" s="112" t="s">
        <v>92</v>
      </c>
      <c r="AY65" s="112" t="s">
        <v>92</v>
      </c>
      <c r="AZ65" s="112" t="s">
        <v>92</v>
      </c>
      <c r="BA65" s="114" t="s">
        <v>92</v>
      </c>
      <c r="BB65" s="112" t="s">
        <v>92</v>
      </c>
      <c r="BC65" s="112" t="s">
        <v>92</v>
      </c>
      <c r="BD65" s="112" t="s">
        <v>92</v>
      </c>
      <c r="BE65" s="114" t="s">
        <v>92</v>
      </c>
      <c r="BF65" s="112" t="s">
        <v>92</v>
      </c>
      <c r="BG65" s="112" t="s">
        <v>92</v>
      </c>
      <c r="BH65" s="115" t="s">
        <v>92</v>
      </c>
      <c r="BI65" s="116"/>
      <c r="BJ65" s="112" t="s">
        <v>92</v>
      </c>
      <c r="BK65" s="112" t="s">
        <v>92</v>
      </c>
      <c r="BL65" s="112" t="s">
        <v>92</v>
      </c>
      <c r="BM65" s="115" t="s">
        <v>92</v>
      </c>
      <c r="BN65" s="112" t="s">
        <v>92</v>
      </c>
      <c r="BO65" s="112" t="s">
        <v>92</v>
      </c>
      <c r="BP65" s="112" t="s">
        <v>92</v>
      </c>
      <c r="BQ65" s="112" t="s">
        <v>92</v>
      </c>
      <c r="BR65" s="114" t="s">
        <v>92</v>
      </c>
      <c r="BS65" s="112" t="s">
        <v>92</v>
      </c>
      <c r="BT65" s="112" t="s">
        <v>92</v>
      </c>
      <c r="BU65" s="115" t="s">
        <v>92</v>
      </c>
      <c r="BV65" s="114" t="s">
        <v>92</v>
      </c>
      <c r="BW65" s="112" t="s">
        <v>92</v>
      </c>
      <c r="BX65" s="112" t="s">
        <v>92</v>
      </c>
      <c r="BY65" s="115" t="s">
        <v>92</v>
      </c>
      <c r="BZ65" s="112" t="s">
        <v>92</v>
      </c>
      <c r="CA65" s="112" t="s">
        <v>92</v>
      </c>
      <c r="CB65" s="112" t="s">
        <v>92</v>
      </c>
      <c r="CC65" s="112" t="s">
        <v>92</v>
      </c>
      <c r="CD65" s="114" t="s">
        <v>92</v>
      </c>
      <c r="CE65" s="112" t="s">
        <v>92</v>
      </c>
      <c r="CF65" s="112" t="s">
        <v>92</v>
      </c>
      <c r="CG65" s="115" t="s">
        <v>92</v>
      </c>
      <c r="CH65" s="112" t="s">
        <v>92</v>
      </c>
      <c r="CI65" s="112" t="s">
        <v>92</v>
      </c>
      <c r="CJ65" s="112" t="s">
        <v>92</v>
      </c>
      <c r="CK65" s="112" t="s">
        <v>92</v>
      </c>
      <c r="CL65" s="114" t="s">
        <v>92</v>
      </c>
      <c r="CM65" s="112" t="s">
        <v>92</v>
      </c>
      <c r="CN65" s="112" t="s">
        <v>92</v>
      </c>
      <c r="CO65" s="112" t="s">
        <v>92</v>
      </c>
      <c r="CP65" s="114" t="s">
        <v>92</v>
      </c>
      <c r="CQ65" s="112" t="s">
        <v>92</v>
      </c>
      <c r="CR65" s="112" t="s">
        <v>92</v>
      </c>
      <c r="CS65" s="115" t="s">
        <v>92</v>
      </c>
      <c r="CT65" s="112" t="s">
        <v>92</v>
      </c>
      <c r="CU65" s="112" t="s">
        <v>92</v>
      </c>
      <c r="CV65" s="112" t="s">
        <v>92</v>
      </c>
      <c r="CW65" s="115" t="s">
        <v>92</v>
      </c>
      <c r="CX65" s="117"/>
      <c r="CY65" s="117"/>
      <c r="CZ65" s="117"/>
      <c r="DA65" s="117"/>
      <c r="DB65" s="117"/>
      <c r="DC65" s="117"/>
      <c r="DD65" s="117"/>
      <c r="DE65" s="117"/>
      <c r="DF65" s="117"/>
      <c r="DG65" s="117"/>
      <c r="DH65" s="117"/>
      <c r="DI65" s="117"/>
      <c r="DJ65" s="117"/>
      <c r="DK65" s="117"/>
      <c r="DL65" s="117"/>
      <c r="DM65" s="117"/>
      <c r="DN65" s="117"/>
      <c r="DO65" s="117"/>
      <c r="DP65" s="117"/>
    </row>
  </sheetData>
  <mergeCells count="23">
    <mergeCell ref="CD12:CG12"/>
    <mergeCell ref="CH12:CK12"/>
    <mergeCell ref="CL12:CO12"/>
    <mergeCell ref="CP12:CS12"/>
    <mergeCell ref="CT12:CW12"/>
    <mergeCell ref="BE12:BH12"/>
    <mergeCell ref="BJ12:BM12"/>
    <mergeCell ref="BN12:BQ12"/>
    <mergeCell ref="BR12:BU12"/>
    <mergeCell ref="BV12:BY12"/>
    <mergeCell ref="BZ12:CC12"/>
    <mergeCell ref="AG12:AJ12"/>
    <mergeCell ref="AK12:AN12"/>
    <mergeCell ref="AO12:AR12"/>
    <mergeCell ref="AS12:AV12"/>
    <mergeCell ref="AW12:AZ12"/>
    <mergeCell ref="BA12:BD12"/>
    <mergeCell ref="I12:L12"/>
    <mergeCell ref="M12:P12"/>
    <mergeCell ref="Q12:T12"/>
    <mergeCell ref="U12:X12"/>
    <mergeCell ref="Y12:AB12"/>
    <mergeCell ref="AC12:AF12"/>
  </mergeCells>
  <hyperlinks>
    <hyperlink ref="N1" r:id="rId1"/>
  </hyperlinks>
  <pageMargins left="0.70000000000000007" right="0.70000000000000007" top="0.75" bottom="0.75" header="0.30000000000000004" footer="0.30000000000000004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P63"/>
  <sheetViews>
    <sheetView workbookViewId="0"/>
  </sheetViews>
  <sheetFormatPr defaultRowHeight="12.75" x14ac:dyDescent="0.2"/>
  <cols>
    <col min="1" max="1" width="9.140625" customWidth="1"/>
  </cols>
  <sheetData>
    <row r="1" spans="1:120" x14ac:dyDescent="0.2">
      <c r="A1" s="63" t="s">
        <v>67</v>
      </c>
      <c r="B1" s="64">
        <v>43493</v>
      </c>
      <c r="C1" s="63"/>
      <c r="D1" s="65"/>
      <c r="E1" s="63" t="s">
        <v>4</v>
      </c>
      <c r="F1" s="63" t="s">
        <v>68</v>
      </c>
      <c r="G1" s="63"/>
      <c r="H1" s="63"/>
      <c r="I1" s="63"/>
      <c r="J1" s="63"/>
      <c r="K1" s="63"/>
      <c r="L1" s="63"/>
      <c r="M1" s="63" t="s">
        <v>69</v>
      </c>
      <c r="N1" s="66" t="s">
        <v>70</v>
      </c>
      <c r="O1" s="67"/>
      <c r="P1" s="67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</row>
    <row r="2" spans="1:120" x14ac:dyDescent="0.2">
      <c r="A2" s="63" t="s">
        <v>71</v>
      </c>
      <c r="B2" s="64">
        <v>43500</v>
      </c>
      <c r="C2" s="63"/>
      <c r="D2" s="65"/>
      <c r="E2" s="63"/>
      <c r="F2" s="63" t="s">
        <v>7</v>
      </c>
      <c r="G2" s="63"/>
      <c r="H2" s="63"/>
      <c r="I2" s="63"/>
      <c r="J2" s="63"/>
      <c r="K2" s="63"/>
      <c r="L2" s="63"/>
      <c r="M2" s="63"/>
      <c r="N2" s="63"/>
      <c r="O2" s="67"/>
      <c r="P2" s="67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</row>
    <row r="3" spans="1:120" x14ac:dyDescent="0.2">
      <c r="A3" s="63"/>
      <c r="B3" s="64"/>
      <c r="C3" s="63"/>
      <c r="D3" s="65"/>
      <c r="E3" s="63"/>
      <c r="F3" s="63" t="s">
        <v>8</v>
      </c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</row>
    <row r="4" spans="1:120" x14ac:dyDescent="0.2">
      <c r="A4" s="63"/>
      <c r="B4" s="64"/>
      <c r="C4" s="63"/>
      <c r="D4" s="65"/>
      <c r="E4" s="63"/>
      <c r="F4" s="63" t="s">
        <v>9</v>
      </c>
      <c r="G4" s="63"/>
      <c r="H4" s="63"/>
      <c r="I4" s="63"/>
      <c r="J4" s="63"/>
      <c r="K4" s="63"/>
      <c r="L4" s="63"/>
      <c r="M4" s="63" t="s">
        <v>72</v>
      </c>
      <c r="N4" s="63" t="s">
        <v>73</v>
      </c>
      <c r="O4" s="67"/>
      <c r="P4" s="67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</row>
    <row r="5" spans="1:120" x14ac:dyDescent="0.2">
      <c r="A5" s="63"/>
      <c r="B5" s="64"/>
      <c r="C5" s="63"/>
      <c r="D5" s="65"/>
      <c r="E5" s="68"/>
      <c r="F5" s="68"/>
      <c r="G5" s="68"/>
      <c r="H5" s="68"/>
      <c r="I5" s="63"/>
      <c r="J5" s="63"/>
      <c r="K5" s="63"/>
      <c r="L5" s="63"/>
      <c r="M5" s="67"/>
      <c r="N5" s="67"/>
      <c r="O5" s="67"/>
      <c r="P5" s="67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</row>
    <row r="6" spans="1:120" x14ac:dyDescent="0.2">
      <c r="A6" s="63"/>
      <c r="B6" s="64"/>
      <c r="C6" s="63"/>
      <c r="D6" s="65"/>
      <c r="E6" s="68"/>
      <c r="F6" s="69"/>
      <c r="G6" s="68"/>
      <c r="H6" s="68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</row>
    <row r="7" spans="1:120" ht="18" x14ac:dyDescent="0.25">
      <c r="A7" s="2" t="s">
        <v>74</v>
      </c>
      <c r="B7" s="63"/>
      <c r="C7" s="63"/>
      <c r="D7" s="65"/>
      <c r="E7" s="68"/>
      <c r="F7" s="68"/>
      <c r="G7" s="68"/>
      <c r="H7" s="68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</row>
    <row r="8" spans="1:120" x14ac:dyDescent="0.2">
      <c r="A8" s="70" t="s">
        <v>75</v>
      </c>
      <c r="B8" s="69" t="s">
        <v>76</v>
      </c>
      <c r="C8" s="63"/>
      <c r="D8" s="65"/>
      <c r="E8" s="68"/>
      <c r="F8" s="68"/>
      <c r="G8" s="68"/>
      <c r="H8" s="68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</row>
    <row r="9" spans="1:120" x14ac:dyDescent="0.2">
      <c r="A9" s="70"/>
      <c r="B9" s="69"/>
      <c r="C9" s="63"/>
      <c r="D9" s="65"/>
      <c r="E9" s="68"/>
      <c r="F9" s="68"/>
      <c r="G9" s="68"/>
      <c r="H9" s="68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</row>
    <row r="10" spans="1:120" x14ac:dyDescent="0.2">
      <c r="A10" s="63"/>
      <c r="B10" s="63"/>
      <c r="C10" s="63"/>
      <c r="D10" s="71" t="s">
        <v>77</v>
      </c>
      <c r="E10" s="69" t="s">
        <v>78</v>
      </c>
      <c r="F10" s="63"/>
      <c r="G10" s="63"/>
      <c r="H10" s="63"/>
      <c r="I10" s="63" t="s">
        <v>79</v>
      </c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</row>
    <row r="11" spans="1:120" x14ac:dyDescent="0.2">
      <c r="A11" s="63"/>
      <c r="B11" s="63"/>
      <c r="C11" s="63"/>
      <c r="D11" s="72"/>
      <c r="E11" s="73"/>
      <c r="F11" s="73"/>
      <c r="G11" s="73"/>
      <c r="H11" s="73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</row>
    <row r="12" spans="1:120" ht="25.5" x14ac:dyDescent="0.2">
      <c r="A12" s="75"/>
      <c r="B12" s="75"/>
      <c r="C12" s="76"/>
      <c r="D12" s="77" t="s">
        <v>80</v>
      </c>
      <c r="E12" s="78" t="s">
        <v>81</v>
      </c>
      <c r="F12" s="79" t="s">
        <v>82</v>
      </c>
      <c r="G12" s="79" t="s">
        <v>83</v>
      </c>
      <c r="H12" s="77" t="s">
        <v>80</v>
      </c>
      <c r="I12" s="103" t="s">
        <v>18</v>
      </c>
      <c r="J12" s="103"/>
      <c r="K12" s="103"/>
      <c r="L12" s="103"/>
      <c r="M12" s="103" t="s">
        <v>20</v>
      </c>
      <c r="N12" s="103"/>
      <c r="O12" s="103"/>
      <c r="P12" s="103"/>
      <c r="Q12" s="103" t="s">
        <v>84</v>
      </c>
      <c r="R12" s="103"/>
      <c r="S12" s="103"/>
      <c r="T12" s="103"/>
      <c r="U12" s="103" t="s">
        <v>23</v>
      </c>
      <c r="V12" s="103"/>
      <c r="W12" s="103"/>
      <c r="X12" s="103"/>
      <c r="Y12" s="103" t="s">
        <v>24</v>
      </c>
      <c r="Z12" s="103"/>
      <c r="AA12" s="103"/>
      <c r="AB12" s="103"/>
      <c r="AC12" s="103" t="s">
        <v>25</v>
      </c>
      <c r="AD12" s="103"/>
      <c r="AE12" s="103"/>
      <c r="AF12" s="103"/>
      <c r="AG12" s="103" t="s">
        <v>26</v>
      </c>
      <c r="AH12" s="103"/>
      <c r="AI12" s="103"/>
      <c r="AJ12" s="103"/>
      <c r="AK12" s="103" t="s">
        <v>27</v>
      </c>
      <c r="AL12" s="103"/>
      <c r="AM12" s="103"/>
      <c r="AN12" s="103"/>
      <c r="AO12" s="103" t="s">
        <v>28</v>
      </c>
      <c r="AP12" s="103"/>
      <c r="AQ12" s="103"/>
      <c r="AR12" s="103"/>
      <c r="AS12" s="103" t="s">
        <v>29</v>
      </c>
      <c r="AT12" s="103"/>
      <c r="AU12" s="103"/>
      <c r="AV12" s="103"/>
      <c r="AW12" s="103" t="s">
        <v>30</v>
      </c>
      <c r="AX12" s="103"/>
      <c r="AY12" s="103"/>
      <c r="AZ12" s="103"/>
      <c r="BA12" s="103" t="s">
        <v>32</v>
      </c>
      <c r="BB12" s="103"/>
      <c r="BC12" s="103"/>
      <c r="BD12" s="103"/>
      <c r="BE12" s="103" t="s">
        <v>33</v>
      </c>
      <c r="BF12" s="103"/>
      <c r="BG12" s="103"/>
      <c r="BH12" s="103"/>
      <c r="BI12" s="105"/>
      <c r="BJ12" s="103" t="s">
        <v>34</v>
      </c>
      <c r="BK12" s="103"/>
      <c r="BL12" s="103"/>
      <c r="BM12" s="103"/>
      <c r="BN12" s="103" t="s">
        <v>35</v>
      </c>
      <c r="BO12" s="103"/>
      <c r="BP12" s="103"/>
      <c r="BQ12" s="103"/>
      <c r="BR12" s="103" t="s">
        <v>36</v>
      </c>
      <c r="BS12" s="103"/>
      <c r="BT12" s="103"/>
      <c r="BU12" s="103"/>
      <c r="BV12" s="103" t="s">
        <v>37</v>
      </c>
      <c r="BW12" s="103"/>
      <c r="BX12" s="103"/>
      <c r="BY12" s="103"/>
      <c r="BZ12" s="103" t="s">
        <v>38</v>
      </c>
      <c r="CA12" s="103"/>
      <c r="CB12" s="103"/>
      <c r="CC12" s="103"/>
      <c r="CD12" s="103" t="s">
        <v>39</v>
      </c>
      <c r="CE12" s="103"/>
      <c r="CF12" s="103"/>
      <c r="CG12" s="103"/>
      <c r="CH12" s="103" t="s">
        <v>40</v>
      </c>
      <c r="CI12" s="103"/>
      <c r="CJ12" s="103"/>
      <c r="CK12" s="103"/>
      <c r="CL12" s="103" t="s">
        <v>41</v>
      </c>
      <c r="CM12" s="103"/>
      <c r="CN12" s="103"/>
      <c r="CO12" s="103"/>
      <c r="CP12" s="103" t="s">
        <v>42</v>
      </c>
      <c r="CQ12" s="103"/>
      <c r="CR12" s="103"/>
      <c r="CS12" s="103"/>
      <c r="CT12" s="103" t="s">
        <v>43</v>
      </c>
      <c r="CU12" s="103"/>
      <c r="CV12" s="103"/>
      <c r="CW12" s="103"/>
    </row>
    <row r="13" spans="1:120" ht="63.75" x14ac:dyDescent="0.2">
      <c r="A13" s="80" t="s">
        <v>12</v>
      </c>
      <c r="B13" s="81" t="s">
        <v>85</v>
      </c>
      <c r="C13" s="82" t="s">
        <v>86</v>
      </c>
      <c r="D13" s="83" t="s">
        <v>87</v>
      </c>
      <c r="E13" s="84" t="s">
        <v>87</v>
      </c>
      <c r="F13" s="84" t="s">
        <v>87</v>
      </c>
      <c r="G13" s="84" t="s">
        <v>87</v>
      </c>
      <c r="H13" s="84" t="s">
        <v>88</v>
      </c>
      <c r="I13" s="85" t="s">
        <v>89</v>
      </c>
      <c r="J13" s="84" t="s">
        <v>90</v>
      </c>
      <c r="K13" s="84" t="s">
        <v>87</v>
      </c>
      <c r="L13" s="84" t="s">
        <v>91</v>
      </c>
      <c r="M13" s="86" t="s">
        <v>89</v>
      </c>
      <c r="N13" s="84" t="s">
        <v>90</v>
      </c>
      <c r="O13" s="84" t="s">
        <v>87</v>
      </c>
      <c r="P13" s="84" t="s">
        <v>91</v>
      </c>
      <c r="Q13" s="86" t="s">
        <v>89</v>
      </c>
      <c r="R13" s="87" t="s">
        <v>90</v>
      </c>
      <c r="S13" s="87" t="s">
        <v>87</v>
      </c>
      <c r="T13" s="88" t="s">
        <v>91</v>
      </c>
      <c r="U13" s="84" t="s">
        <v>89</v>
      </c>
      <c r="V13" s="84" t="s">
        <v>90</v>
      </c>
      <c r="W13" s="84" t="s">
        <v>87</v>
      </c>
      <c r="X13" s="84" t="s">
        <v>91</v>
      </c>
      <c r="Y13" s="86" t="s">
        <v>89</v>
      </c>
      <c r="Z13" s="87" t="s">
        <v>90</v>
      </c>
      <c r="AA13" s="87" t="s">
        <v>87</v>
      </c>
      <c r="AB13" s="88" t="s">
        <v>91</v>
      </c>
      <c r="AC13" s="84" t="s">
        <v>89</v>
      </c>
      <c r="AD13" s="84" t="s">
        <v>90</v>
      </c>
      <c r="AE13" s="84" t="s">
        <v>87</v>
      </c>
      <c r="AF13" s="84" t="s">
        <v>91</v>
      </c>
      <c r="AG13" s="86" t="s">
        <v>89</v>
      </c>
      <c r="AH13" s="87" t="s">
        <v>90</v>
      </c>
      <c r="AI13" s="87" t="s">
        <v>87</v>
      </c>
      <c r="AJ13" s="88" t="s">
        <v>91</v>
      </c>
      <c r="AK13" s="86" t="s">
        <v>89</v>
      </c>
      <c r="AL13" s="87" t="s">
        <v>90</v>
      </c>
      <c r="AM13" s="87" t="s">
        <v>87</v>
      </c>
      <c r="AN13" s="88" t="s">
        <v>91</v>
      </c>
      <c r="AO13" s="86" t="s">
        <v>89</v>
      </c>
      <c r="AP13" s="87" t="s">
        <v>90</v>
      </c>
      <c r="AQ13" s="87" t="s">
        <v>87</v>
      </c>
      <c r="AR13" s="88" t="s">
        <v>91</v>
      </c>
      <c r="AS13" s="84" t="s">
        <v>89</v>
      </c>
      <c r="AT13" s="84" t="s">
        <v>90</v>
      </c>
      <c r="AU13" s="84" t="s">
        <v>87</v>
      </c>
      <c r="AV13" s="84" t="s">
        <v>91</v>
      </c>
      <c r="AW13" s="86" t="s">
        <v>89</v>
      </c>
      <c r="AX13" s="87" t="s">
        <v>90</v>
      </c>
      <c r="AY13" s="87" t="s">
        <v>87</v>
      </c>
      <c r="AZ13" s="84" t="s">
        <v>91</v>
      </c>
      <c r="BA13" s="85" t="s">
        <v>89</v>
      </c>
      <c r="BB13" s="84" t="s">
        <v>90</v>
      </c>
      <c r="BC13" s="84" t="s">
        <v>87</v>
      </c>
      <c r="BD13" s="84" t="s">
        <v>91</v>
      </c>
      <c r="BE13" s="86" t="s">
        <v>89</v>
      </c>
      <c r="BF13" s="87" t="s">
        <v>90</v>
      </c>
      <c r="BG13" s="84" t="s">
        <v>87</v>
      </c>
      <c r="BH13" s="89" t="s">
        <v>91</v>
      </c>
      <c r="BI13" s="106"/>
      <c r="BJ13" s="84" t="s">
        <v>89</v>
      </c>
      <c r="BK13" s="84" t="s">
        <v>90</v>
      </c>
      <c r="BL13" s="84" t="s">
        <v>87</v>
      </c>
      <c r="BM13" s="88" t="s">
        <v>91</v>
      </c>
      <c r="BN13" s="84" t="s">
        <v>89</v>
      </c>
      <c r="BO13" s="84" t="s">
        <v>90</v>
      </c>
      <c r="BP13" s="84" t="s">
        <v>87</v>
      </c>
      <c r="BQ13" s="84" t="s">
        <v>91</v>
      </c>
      <c r="BR13" s="86" t="s">
        <v>89</v>
      </c>
      <c r="BS13" s="87" t="s">
        <v>90</v>
      </c>
      <c r="BT13" s="87" t="s">
        <v>87</v>
      </c>
      <c r="BU13" s="88" t="s">
        <v>91</v>
      </c>
      <c r="BV13" s="86" t="s">
        <v>89</v>
      </c>
      <c r="BW13" s="87" t="s">
        <v>90</v>
      </c>
      <c r="BX13" s="87" t="s">
        <v>87</v>
      </c>
      <c r="BY13" s="88" t="s">
        <v>91</v>
      </c>
      <c r="BZ13" s="84" t="s">
        <v>89</v>
      </c>
      <c r="CA13" s="84" t="s">
        <v>90</v>
      </c>
      <c r="CB13" s="84" t="s">
        <v>87</v>
      </c>
      <c r="CC13" s="84" t="s">
        <v>91</v>
      </c>
      <c r="CD13" s="86" t="s">
        <v>89</v>
      </c>
      <c r="CE13" s="87" t="s">
        <v>90</v>
      </c>
      <c r="CF13" s="87" t="s">
        <v>87</v>
      </c>
      <c r="CG13" s="88" t="s">
        <v>91</v>
      </c>
      <c r="CH13" s="84" t="s">
        <v>89</v>
      </c>
      <c r="CI13" s="84" t="s">
        <v>90</v>
      </c>
      <c r="CJ13" s="84" t="s">
        <v>87</v>
      </c>
      <c r="CK13" s="84" t="s">
        <v>91</v>
      </c>
      <c r="CL13" s="86" t="s">
        <v>89</v>
      </c>
      <c r="CM13" s="87" t="s">
        <v>90</v>
      </c>
      <c r="CN13" s="87" t="s">
        <v>87</v>
      </c>
      <c r="CO13" s="87" t="s">
        <v>91</v>
      </c>
      <c r="CP13" s="86" t="s">
        <v>89</v>
      </c>
      <c r="CQ13" s="87" t="s">
        <v>90</v>
      </c>
      <c r="CR13" s="87" t="s">
        <v>87</v>
      </c>
      <c r="CS13" s="88" t="s">
        <v>91</v>
      </c>
      <c r="CT13" s="84" t="s">
        <v>89</v>
      </c>
      <c r="CU13" s="84" t="s">
        <v>90</v>
      </c>
      <c r="CV13" s="84" t="s">
        <v>87</v>
      </c>
      <c r="CW13" s="88" t="s">
        <v>91</v>
      </c>
    </row>
    <row r="14" spans="1:120" s="68" customFormat="1" ht="13.5" customHeight="1" x14ac:dyDescent="0.2">
      <c r="A14" s="90">
        <v>40914</v>
      </c>
      <c r="B14" s="91">
        <v>1</v>
      </c>
      <c r="C14" s="92">
        <v>2012</v>
      </c>
      <c r="D14" s="93">
        <v>61</v>
      </c>
      <c r="E14" s="94">
        <v>60.8</v>
      </c>
      <c r="F14" s="94">
        <v>63.9</v>
      </c>
      <c r="G14" s="94" t="s">
        <v>92</v>
      </c>
      <c r="H14" s="94" t="s">
        <v>92</v>
      </c>
      <c r="I14" s="100" t="s">
        <v>92</v>
      </c>
      <c r="J14" s="94" t="s">
        <v>92</v>
      </c>
      <c r="K14" s="94" t="s">
        <v>92</v>
      </c>
      <c r="L14" s="94" t="s">
        <v>92</v>
      </c>
      <c r="M14" s="100" t="s">
        <v>92</v>
      </c>
      <c r="N14" s="94" t="s">
        <v>92</v>
      </c>
      <c r="O14" s="94" t="s">
        <v>92</v>
      </c>
      <c r="P14" s="94" t="s">
        <v>92</v>
      </c>
      <c r="Q14" s="100">
        <v>3</v>
      </c>
      <c r="R14" s="94">
        <v>63.923538208007798</v>
      </c>
      <c r="S14" s="94">
        <v>64.088859558105497</v>
      </c>
      <c r="T14" s="96">
        <v>71.638450622558594</v>
      </c>
      <c r="U14" s="94">
        <v>3</v>
      </c>
      <c r="V14" s="94">
        <v>55.106498718261697</v>
      </c>
      <c r="W14" s="94">
        <v>59.515018463134801</v>
      </c>
      <c r="X14" s="94">
        <v>66.127799987792997</v>
      </c>
      <c r="Y14" s="100" t="s">
        <v>92</v>
      </c>
      <c r="Z14" s="94" t="s">
        <v>92</v>
      </c>
      <c r="AA14" s="94" t="s">
        <v>92</v>
      </c>
      <c r="AB14" s="96" t="s">
        <v>92</v>
      </c>
      <c r="AC14" s="94">
        <v>3</v>
      </c>
      <c r="AD14" s="94">
        <v>55.106498718261697</v>
      </c>
      <c r="AE14" s="94">
        <v>62.215236663818402</v>
      </c>
      <c r="AF14" s="94">
        <v>66.127799987792997</v>
      </c>
      <c r="AG14" s="100" t="s">
        <v>92</v>
      </c>
      <c r="AH14" s="94" t="s">
        <v>92</v>
      </c>
      <c r="AI14" s="94" t="s">
        <v>92</v>
      </c>
      <c r="AJ14" s="96" t="s">
        <v>92</v>
      </c>
      <c r="AK14" s="100" t="s">
        <v>92</v>
      </c>
      <c r="AL14" s="94" t="s">
        <v>92</v>
      </c>
      <c r="AM14" s="94" t="s">
        <v>92</v>
      </c>
      <c r="AN14" s="96" t="s">
        <v>92</v>
      </c>
      <c r="AO14" s="100">
        <v>2</v>
      </c>
      <c r="AP14" s="94">
        <v>55.106498718261697</v>
      </c>
      <c r="AQ14" s="94">
        <v>63.923538208007798</v>
      </c>
      <c r="AR14" s="96">
        <v>72.740577697753906</v>
      </c>
      <c r="AS14" s="94" t="s">
        <v>92</v>
      </c>
      <c r="AT14" s="94" t="s">
        <v>92</v>
      </c>
      <c r="AU14" s="94" t="s">
        <v>92</v>
      </c>
      <c r="AV14" s="94" t="s">
        <v>92</v>
      </c>
      <c r="AW14" s="100" t="s">
        <v>92</v>
      </c>
      <c r="AX14" s="94" t="s">
        <v>92</v>
      </c>
      <c r="AY14" s="94" t="s">
        <v>92</v>
      </c>
      <c r="AZ14" s="94" t="s">
        <v>92</v>
      </c>
      <c r="BA14" s="100" t="s">
        <v>92</v>
      </c>
      <c r="BB14" s="94" t="s">
        <v>92</v>
      </c>
      <c r="BC14" s="94" t="s">
        <v>92</v>
      </c>
      <c r="BD14" s="94" t="s">
        <v>92</v>
      </c>
      <c r="BE14" s="100">
        <v>2</v>
      </c>
      <c r="BF14" s="94">
        <v>68.332061767578097</v>
      </c>
      <c r="BG14" s="94">
        <v>72.740577697753906</v>
      </c>
      <c r="BH14" s="96">
        <v>77.149101257324205</v>
      </c>
      <c r="BI14" s="107"/>
      <c r="BJ14" s="94" t="s">
        <v>92</v>
      </c>
      <c r="BK14" s="94" t="s">
        <v>92</v>
      </c>
      <c r="BL14" s="94" t="s">
        <v>92</v>
      </c>
      <c r="BM14" s="96" t="s">
        <v>92</v>
      </c>
      <c r="BN14" s="94" t="s">
        <v>92</v>
      </c>
      <c r="BO14" s="94" t="s">
        <v>92</v>
      </c>
      <c r="BP14" s="94" t="s">
        <v>92</v>
      </c>
      <c r="BQ14" s="94" t="s">
        <v>92</v>
      </c>
      <c r="BR14" s="100" t="s">
        <v>92</v>
      </c>
      <c r="BS14" s="94" t="s">
        <v>92</v>
      </c>
      <c r="BT14" s="94" t="s">
        <v>92</v>
      </c>
      <c r="BU14" s="96" t="s">
        <v>92</v>
      </c>
      <c r="BV14" s="100" t="s">
        <v>92</v>
      </c>
      <c r="BW14" s="94" t="s">
        <v>92</v>
      </c>
      <c r="BX14" s="94" t="s">
        <v>92</v>
      </c>
      <c r="BY14" s="96" t="s">
        <v>92</v>
      </c>
      <c r="BZ14" s="94" t="s">
        <v>92</v>
      </c>
      <c r="CA14" s="94" t="s">
        <v>92</v>
      </c>
      <c r="CB14" s="94" t="s">
        <v>92</v>
      </c>
      <c r="CC14" s="94" t="s">
        <v>92</v>
      </c>
      <c r="CD14" s="100" t="s">
        <v>92</v>
      </c>
      <c r="CE14" s="94" t="s">
        <v>92</v>
      </c>
      <c r="CF14" s="94" t="s">
        <v>92</v>
      </c>
      <c r="CG14" s="96" t="s">
        <v>92</v>
      </c>
      <c r="CH14" s="94" t="s">
        <v>92</v>
      </c>
      <c r="CI14" s="94" t="s">
        <v>92</v>
      </c>
      <c r="CJ14" s="94" t="s">
        <v>92</v>
      </c>
      <c r="CK14" s="94" t="s">
        <v>92</v>
      </c>
      <c r="CL14" s="100" t="s">
        <v>92</v>
      </c>
      <c r="CM14" s="94" t="s">
        <v>92</v>
      </c>
      <c r="CN14" s="94" t="s">
        <v>92</v>
      </c>
      <c r="CO14" s="94" t="s">
        <v>92</v>
      </c>
      <c r="CP14" s="100" t="s">
        <v>92</v>
      </c>
      <c r="CQ14" s="94" t="s">
        <v>92</v>
      </c>
      <c r="CR14" s="94" t="s">
        <v>92</v>
      </c>
      <c r="CS14" s="96" t="s">
        <v>92</v>
      </c>
      <c r="CT14" s="94">
        <v>2</v>
      </c>
      <c r="CU14" s="94">
        <v>74.944839477539105</v>
      </c>
      <c r="CV14" s="94">
        <v>37.472419738769503</v>
      </c>
      <c r="CW14" s="96">
        <v>74.944839477539105</v>
      </c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</row>
    <row r="15" spans="1:120" s="68" customFormat="1" ht="13.5" customHeight="1" x14ac:dyDescent="0.2">
      <c r="A15" s="90">
        <v>40921</v>
      </c>
      <c r="B15" s="91">
        <v>2</v>
      </c>
      <c r="C15" s="92">
        <v>2012</v>
      </c>
      <c r="D15" s="93">
        <v>78.2</v>
      </c>
      <c r="E15" s="94">
        <v>78.5</v>
      </c>
      <c r="F15" s="94">
        <v>76.8</v>
      </c>
      <c r="G15" s="94" t="s">
        <v>92</v>
      </c>
      <c r="H15" s="94" t="s">
        <v>92</v>
      </c>
      <c r="I15" s="100" t="s">
        <v>92</v>
      </c>
      <c r="J15" s="94" t="s">
        <v>92</v>
      </c>
      <c r="K15" s="94" t="s">
        <v>92</v>
      </c>
      <c r="L15" s="94" t="s">
        <v>92</v>
      </c>
      <c r="M15" s="100" t="s">
        <v>92</v>
      </c>
      <c r="N15" s="94" t="s">
        <v>92</v>
      </c>
      <c r="O15" s="94" t="s">
        <v>92</v>
      </c>
      <c r="P15" s="94" t="s">
        <v>92</v>
      </c>
      <c r="Q15" s="100">
        <v>3</v>
      </c>
      <c r="R15" s="94">
        <v>70.536323547363295</v>
      </c>
      <c r="S15" s="94">
        <v>79.750129699707003</v>
      </c>
      <c r="T15" s="96">
        <v>82.659751892089801</v>
      </c>
      <c r="U15" s="94">
        <v>3</v>
      </c>
      <c r="V15" s="94">
        <v>70.536323547363295</v>
      </c>
      <c r="W15" s="94">
        <v>78.096931457519503</v>
      </c>
      <c r="X15" s="94">
        <v>82.659751892089801</v>
      </c>
      <c r="Y15" s="100">
        <v>2</v>
      </c>
      <c r="Z15" s="94">
        <v>66.127799987792997</v>
      </c>
      <c r="AA15" s="94">
        <v>71.418022155761705</v>
      </c>
      <c r="AB15" s="96">
        <v>79.353363037109403</v>
      </c>
      <c r="AC15" s="94">
        <v>3</v>
      </c>
      <c r="AD15" s="94">
        <v>70.536323547363295</v>
      </c>
      <c r="AE15" s="94">
        <v>78.185104370117202</v>
      </c>
      <c r="AF15" s="94">
        <v>82.659751892089801</v>
      </c>
      <c r="AG15" s="100" t="s">
        <v>92</v>
      </c>
      <c r="AH15" s="94" t="s">
        <v>92</v>
      </c>
      <c r="AI15" s="94" t="s">
        <v>92</v>
      </c>
      <c r="AJ15" s="96" t="s">
        <v>92</v>
      </c>
      <c r="AK15" s="100" t="s">
        <v>92</v>
      </c>
      <c r="AL15" s="94" t="s">
        <v>92</v>
      </c>
      <c r="AM15" s="94" t="s">
        <v>92</v>
      </c>
      <c r="AN15" s="96" t="s">
        <v>92</v>
      </c>
      <c r="AO15" s="100">
        <v>3</v>
      </c>
      <c r="AP15" s="94">
        <v>77.149101257324205</v>
      </c>
      <c r="AQ15" s="94">
        <v>79.904426574707003</v>
      </c>
      <c r="AR15" s="96">
        <v>82.659751892089801</v>
      </c>
      <c r="AS15" s="94" t="s">
        <v>92</v>
      </c>
      <c r="AT15" s="94" t="s">
        <v>92</v>
      </c>
      <c r="AU15" s="94" t="s">
        <v>92</v>
      </c>
      <c r="AV15" s="94" t="s">
        <v>92</v>
      </c>
      <c r="AW15" s="100" t="s">
        <v>92</v>
      </c>
      <c r="AX15" s="94" t="s">
        <v>92</v>
      </c>
      <c r="AY15" s="94" t="s">
        <v>92</v>
      </c>
      <c r="AZ15" s="94" t="s">
        <v>92</v>
      </c>
      <c r="BA15" s="100" t="s">
        <v>92</v>
      </c>
      <c r="BB15" s="94" t="s">
        <v>92</v>
      </c>
      <c r="BC15" s="94" t="s">
        <v>92</v>
      </c>
      <c r="BD15" s="94" t="s">
        <v>92</v>
      </c>
      <c r="BE15" s="100">
        <v>2</v>
      </c>
      <c r="BF15" s="94">
        <v>70.536323547363295</v>
      </c>
      <c r="BG15" s="94">
        <v>74.283561706542997</v>
      </c>
      <c r="BH15" s="96">
        <v>81.5576171875</v>
      </c>
      <c r="BI15" s="107"/>
      <c r="BJ15" s="94" t="s">
        <v>92</v>
      </c>
      <c r="BK15" s="94" t="s">
        <v>92</v>
      </c>
      <c r="BL15" s="94" t="s">
        <v>92</v>
      </c>
      <c r="BM15" s="96" t="s">
        <v>92</v>
      </c>
      <c r="BN15" s="94" t="s">
        <v>92</v>
      </c>
      <c r="BO15" s="94" t="s">
        <v>92</v>
      </c>
      <c r="BP15" s="94" t="s">
        <v>92</v>
      </c>
      <c r="BQ15" s="94" t="s">
        <v>92</v>
      </c>
      <c r="BR15" s="100" t="s">
        <v>92</v>
      </c>
      <c r="BS15" s="94" t="s">
        <v>92</v>
      </c>
      <c r="BT15" s="94" t="s">
        <v>92</v>
      </c>
      <c r="BU15" s="96" t="s">
        <v>92</v>
      </c>
      <c r="BV15" s="100" t="s">
        <v>92</v>
      </c>
      <c r="BW15" s="94" t="s">
        <v>92</v>
      </c>
      <c r="BX15" s="94" t="s">
        <v>92</v>
      </c>
      <c r="BY15" s="96" t="s">
        <v>92</v>
      </c>
      <c r="BZ15" s="94" t="s">
        <v>92</v>
      </c>
      <c r="CA15" s="94" t="s">
        <v>92</v>
      </c>
      <c r="CB15" s="94" t="s">
        <v>92</v>
      </c>
      <c r="CC15" s="94" t="s">
        <v>92</v>
      </c>
      <c r="CD15" s="100" t="s">
        <v>92</v>
      </c>
      <c r="CE15" s="94" t="s">
        <v>92</v>
      </c>
      <c r="CF15" s="94" t="s">
        <v>92</v>
      </c>
      <c r="CG15" s="96" t="s">
        <v>92</v>
      </c>
      <c r="CH15" s="94" t="s">
        <v>92</v>
      </c>
      <c r="CI15" s="94" t="s">
        <v>92</v>
      </c>
      <c r="CJ15" s="94" t="s">
        <v>92</v>
      </c>
      <c r="CK15" s="94" t="s">
        <v>92</v>
      </c>
      <c r="CL15" s="100" t="s">
        <v>92</v>
      </c>
      <c r="CM15" s="94" t="s">
        <v>92</v>
      </c>
      <c r="CN15" s="94" t="s">
        <v>92</v>
      </c>
      <c r="CO15" s="94" t="s">
        <v>92</v>
      </c>
      <c r="CP15" s="100" t="s">
        <v>92</v>
      </c>
      <c r="CQ15" s="94" t="s">
        <v>92</v>
      </c>
      <c r="CR15" s="94" t="s">
        <v>92</v>
      </c>
      <c r="CS15" s="96" t="s">
        <v>92</v>
      </c>
      <c r="CT15" s="94" t="s">
        <v>92</v>
      </c>
      <c r="CU15" s="94" t="s">
        <v>92</v>
      </c>
      <c r="CV15" s="94" t="s">
        <v>92</v>
      </c>
      <c r="CW15" s="96" t="s">
        <v>92</v>
      </c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</row>
    <row r="16" spans="1:120" s="68" customFormat="1" ht="13.5" customHeight="1" x14ac:dyDescent="0.2">
      <c r="A16" s="90">
        <v>40928</v>
      </c>
      <c r="B16" s="91">
        <v>3</v>
      </c>
      <c r="C16" s="92">
        <v>2012</v>
      </c>
      <c r="D16" s="93">
        <v>82.4</v>
      </c>
      <c r="E16" s="94">
        <v>81.099999999999994</v>
      </c>
      <c r="F16" s="94">
        <v>86.8</v>
      </c>
      <c r="G16" s="94" t="s">
        <v>92</v>
      </c>
      <c r="H16" s="94" t="s">
        <v>92</v>
      </c>
      <c r="I16" s="100" t="s">
        <v>92</v>
      </c>
      <c r="J16" s="94" t="s">
        <v>92</v>
      </c>
      <c r="K16" s="94" t="s">
        <v>92</v>
      </c>
      <c r="L16" s="94" t="s">
        <v>92</v>
      </c>
      <c r="M16" s="100">
        <v>1</v>
      </c>
      <c r="N16" s="94">
        <v>90.374656677246094</v>
      </c>
      <c r="O16" s="94">
        <v>91.476791381835895</v>
      </c>
      <c r="P16" s="94">
        <v>92.578918457031307</v>
      </c>
      <c r="Q16" s="100">
        <v>2</v>
      </c>
      <c r="R16" s="94">
        <v>68.332061767578097</v>
      </c>
      <c r="S16" s="94">
        <v>81.006553649902301</v>
      </c>
      <c r="T16" s="96">
        <v>90.374656677246094</v>
      </c>
      <c r="U16" s="94">
        <v>2</v>
      </c>
      <c r="V16" s="94">
        <v>74.944839477539105</v>
      </c>
      <c r="W16" s="94">
        <v>79.904426574707003</v>
      </c>
      <c r="X16" s="94">
        <v>82.659751892089801</v>
      </c>
      <c r="Y16" s="100">
        <v>1</v>
      </c>
      <c r="Z16" s="94">
        <v>85.966140747070298</v>
      </c>
      <c r="AA16" s="94">
        <v>88.170402526855497</v>
      </c>
      <c r="AB16" s="96">
        <v>90.374656677246094</v>
      </c>
      <c r="AC16" s="94">
        <v>2</v>
      </c>
      <c r="AD16" s="94">
        <v>74.944839477539105</v>
      </c>
      <c r="AE16" s="94">
        <v>79.904426574707003</v>
      </c>
      <c r="AF16" s="94">
        <v>82.659751892089801</v>
      </c>
      <c r="AG16" s="100" t="s">
        <v>92</v>
      </c>
      <c r="AH16" s="94" t="s">
        <v>92</v>
      </c>
      <c r="AI16" s="94" t="s">
        <v>92</v>
      </c>
      <c r="AJ16" s="96" t="s">
        <v>92</v>
      </c>
      <c r="AK16" s="100" t="s">
        <v>92</v>
      </c>
      <c r="AL16" s="94" t="s">
        <v>92</v>
      </c>
      <c r="AM16" s="94" t="s">
        <v>92</v>
      </c>
      <c r="AN16" s="96" t="s">
        <v>92</v>
      </c>
      <c r="AO16" s="100">
        <v>2</v>
      </c>
      <c r="AP16" s="94">
        <v>82.659751892089801</v>
      </c>
      <c r="AQ16" s="94">
        <v>82.659751892089801</v>
      </c>
      <c r="AR16" s="96">
        <v>82.659751892089801</v>
      </c>
      <c r="AS16" s="94" t="s">
        <v>92</v>
      </c>
      <c r="AT16" s="94" t="s">
        <v>92</v>
      </c>
      <c r="AU16" s="94" t="s">
        <v>92</v>
      </c>
      <c r="AV16" s="94" t="s">
        <v>92</v>
      </c>
      <c r="AW16" s="100" t="s">
        <v>92</v>
      </c>
      <c r="AX16" s="94" t="s">
        <v>92</v>
      </c>
      <c r="AY16" s="94" t="s">
        <v>92</v>
      </c>
      <c r="AZ16" s="94" t="s">
        <v>92</v>
      </c>
      <c r="BA16" s="100" t="s">
        <v>92</v>
      </c>
      <c r="BB16" s="94" t="s">
        <v>92</v>
      </c>
      <c r="BC16" s="94" t="s">
        <v>92</v>
      </c>
      <c r="BD16" s="94" t="s">
        <v>92</v>
      </c>
      <c r="BE16" s="100">
        <v>2</v>
      </c>
      <c r="BF16" s="94">
        <v>81.5576171875</v>
      </c>
      <c r="BG16" s="94">
        <v>82.659751892089801</v>
      </c>
      <c r="BH16" s="96">
        <v>83.761878967285199</v>
      </c>
      <c r="BI16" s="107"/>
      <c r="BJ16" s="94" t="s">
        <v>92</v>
      </c>
      <c r="BK16" s="94" t="s">
        <v>92</v>
      </c>
      <c r="BL16" s="94" t="s">
        <v>92</v>
      </c>
      <c r="BM16" s="96" t="s">
        <v>92</v>
      </c>
      <c r="BN16" s="94" t="s">
        <v>92</v>
      </c>
      <c r="BO16" s="94" t="s">
        <v>92</v>
      </c>
      <c r="BP16" s="94" t="s">
        <v>92</v>
      </c>
      <c r="BQ16" s="94" t="s">
        <v>92</v>
      </c>
      <c r="BR16" s="100" t="s">
        <v>92</v>
      </c>
      <c r="BS16" s="94" t="s">
        <v>92</v>
      </c>
      <c r="BT16" s="94" t="s">
        <v>92</v>
      </c>
      <c r="BU16" s="96" t="s">
        <v>92</v>
      </c>
      <c r="BV16" s="100" t="s">
        <v>92</v>
      </c>
      <c r="BW16" s="94" t="s">
        <v>92</v>
      </c>
      <c r="BX16" s="94" t="s">
        <v>92</v>
      </c>
      <c r="BY16" s="96" t="s">
        <v>92</v>
      </c>
      <c r="BZ16" s="94" t="s">
        <v>92</v>
      </c>
      <c r="CA16" s="94" t="s">
        <v>92</v>
      </c>
      <c r="CB16" s="94" t="s">
        <v>92</v>
      </c>
      <c r="CC16" s="94" t="s">
        <v>92</v>
      </c>
      <c r="CD16" s="100" t="s">
        <v>92</v>
      </c>
      <c r="CE16" s="94" t="s">
        <v>92</v>
      </c>
      <c r="CF16" s="94" t="s">
        <v>92</v>
      </c>
      <c r="CG16" s="96" t="s">
        <v>92</v>
      </c>
      <c r="CH16" s="94" t="s">
        <v>92</v>
      </c>
      <c r="CI16" s="94" t="s">
        <v>92</v>
      </c>
      <c r="CJ16" s="94" t="s">
        <v>92</v>
      </c>
      <c r="CK16" s="94" t="s">
        <v>92</v>
      </c>
      <c r="CL16" s="100" t="s">
        <v>92</v>
      </c>
      <c r="CM16" s="94" t="s">
        <v>92</v>
      </c>
      <c r="CN16" s="94" t="s">
        <v>92</v>
      </c>
      <c r="CO16" s="94" t="s">
        <v>92</v>
      </c>
      <c r="CP16" s="100" t="s">
        <v>92</v>
      </c>
      <c r="CQ16" s="94" t="s">
        <v>92</v>
      </c>
      <c r="CR16" s="94" t="s">
        <v>92</v>
      </c>
      <c r="CS16" s="96" t="s">
        <v>92</v>
      </c>
      <c r="CT16" s="94" t="s">
        <v>92</v>
      </c>
      <c r="CU16" s="94" t="s">
        <v>92</v>
      </c>
      <c r="CV16" s="94" t="s">
        <v>92</v>
      </c>
      <c r="CW16" s="96" t="s">
        <v>92</v>
      </c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  <c r="DN16" s="97"/>
      <c r="DO16" s="97"/>
      <c r="DP16" s="97"/>
    </row>
    <row r="17" spans="1:120" s="68" customFormat="1" ht="13.5" customHeight="1" x14ac:dyDescent="0.2">
      <c r="A17" s="90">
        <v>40935</v>
      </c>
      <c r="B17" s="91">
        <v>4</v>
      </c>
      <c r="C17" s="92">
        <v>2012</v>
      </c>
      <c r="D17" s="93">
        <v>86.1</v>
      </c>
      <c r="E17" s="94">
        <v>85.9</v>
      </c>
      <c r="F17" s="94">
        <v>87</v>
      </c>
      <c r="G17" s="94" t="s">
        <v>92</v>
      </c>
      <c r="H17" s="102">
        <v>76.731515188888906</v>
      </c>
      <c r="I17" s="100" t="s">
        <v>92</v>
      </c>
      <c r="J17" s="94" t="s">
        <v>92</v>
      </c>
      <c r="K17" s="94" t="s">
        <v>92</v>
      </c>
      <c r="L17" s="94" t="s">
        <v>92</v>
      </c>
      <c r="M17" s="100">
        <v>1</v>
      </c>
      <c r="N17" s="94">
        <v>81.5576171875</v>
      </c>
      <c r="O17" s="94">
        <v>87.949974060058594</v>
      </c>
      <c r="P17" s="94">
        <v>94.783180236816406</v>
      </c>
      <c r="Q17" s="100">
        <v>3</v>
      </c>
      <c r="R17" s="94">
        <v>77.149101257324205</v>
      </c>
      <c r="S17" s="94">
        <v>86.230651855468807</v>
      </c>
      <c r="T17" s="96">
        <v>90.374656677246094</v>
      </c>
      <c r="U17" s="94">
        <v>3</v>
      </c>
      <c r="V17" s="94">
        <v>77.149101257324205</v>
      </c>
      <c r="W17" s="94">
        <v>85.304862976074205</v>
      </c>
      <c r="X17" s="94">
        <v>94.783180236816406</v>
      </c>
      <c r="Y17" s="100">
        <v>2</v>
      </c>
      <c r="Z17" s="94">
        <v>81.5576171875</v>
      </c>
      <c r="AA17" s="94">
        <v>88.721466064453097</v>
      </c>
      <c r="AB17" s="96">
        <v>94.783180236816406</v>
      </c>
      <c r="AC17" s="94">
        <v>3</v>
      </c>
      <c r="AD17" s="94">
        <v>77.149101257324205</v>
      </c>
      <c r="AE17" s="94">
        <v>83.805961608886705</v>
      </c>
      <c r="AF17" s="94">
        <v>88.170402526855497</v>
      </c>
      <c r="AG17" s="100" t="s">
        <v>92</v>
      </c>
      <c r="AH17" s="94" t="s">
        <v>92</v>
      </c>
      <c r="AI17" s="94" t="s">
        <v>92</v>
      </c>
      <c r="AJ17" s="96" t="s">
        <v>92</v>
      </c>
      <c r="AK17" s="100" t="s">
        <v>92</v>
      </c>
      <c r="AL17" s="94" t="s">
        <v>92</v>
      </c>
      <c r="AM17" s="94" t="s">
        <v>92</v>
      </c>
      <c r="AN17" s="96" t="s">
        <v>92</v>
      </c>
      <c r="AO17" s="100">
        <v>3</v>
      </c>
      <c r="AP17" s="94">
        <v>82.659751892089801</v>
      </c>
      <c r="AQ17" s="94">
        <v>84.864013671875</v>
      </c>
      <c r="AR17" s="96">
        <v>88.170402526855497</v>
      </c>
      <c r="AS17" s="94" t="s">
        <v>92</v>
      </c>
      <c r="AT17" s="94" t="s">
        <v>92</v>
      </c>
      <c r="AU17" s="94" t="s">
        <v>92</v>
      </c>
      <c r="AV17" s="94" t="s">
        <v>92</v>
      </c>
      <c r="AW17" s="100" t="s">
        <v>92</v>
      </c>
      <c r="AX17" s="94" t="s">
        <v>92</v>
      </c>
      <c r="AY17" s="94" t="s">
        <v>92</v>
      </c>
      <c r="AZ17" s="94" t="s">
        <v>92</v>
      </c>
      <c r="BA17" s="100" t="s">
        <v>92</v>
      </c>
      <c r="BB17" s="94" t="s">
        <v>92</v>
      </c>
      <c r="BC17" s="94" t="s">
        <v>92</v>
      </c>
      <c r="BD17" s="94" t="s">
        <v>92</v>
      </c>
      <c r="BE17" s="100" t="s">
        <v>92</v>
      </c>
      <c r="BF17" s="94" t="s">
        <v>92</v>
      </c>
      <c r="BG17" s="94" t="s">
        <v>92</v>
      </c>
      <c r="BH17" s="96" t="s">
        <v>92</v>
      </c>
      <c r="BI17" s="107"/>
      <c r="BJ17" s="94" t="s">
        <v>92</v>
      </c>
      <c r="BK17" s="94" t="s">
        <v>92</v>
      </c>
      <c r="BL17" s="94" t="s">
        <v>92</v>
      </c>
      <c r="BM17" s="96" t="s">
        <v>92</v>
      </c>
      <c r="BN17" s="94" t="s">
        <v>92</v>
      </c>
      <c r="BO17" s="94" t="s">
        <v>92</v>
      </c>
      <c r="BP17" s="94" t="s">
        <v>92</v>
      </c>
      <c r="BQ17" s="94" t="s">
        <v>92</v>
      </c>
      <c r="BR17" s="100" t="s">
        <v>92</v>
      </c>
      <c r="BS17" s="94" t="s">
        <v>92</v>
      </c>
      <c r="BT17" s="94" t="s">
        <v>92</v>
      </c>
      <c r="BU17" s="96" t="s">
        <v>92</v>
      </c>
      <c r="BV17" s="100" t="s">
        <v>92</v>
      </c>
      <c r="BW17" s="94" t="s">
        <v>92</v>
      </c>
      <c r="BX17" s="94" t="s">
        <v>92</v>
      </c>
      <c r="BY17" s="96" t="s">
        <v>92</v>
      </c>
      <c r="BZ17" s="94" t="s">
        <v>92</v>
      </c>
      <c r="CA17" s="94" t="s">
        <v>92</v>
      </c>
      <c r="CB17" s="94" t="s">
        <v>92</v>
      </c>
      <c r="CC17" s="94" t="s">
        <v>92</v>
      </c>
      <c r="CD17" s="100" t="s">
        <v>92</v>
      </c>
      <c r="CE17" s="94" t="s">
        <v>92</v>
      </c>
      <c r="CF17" s="94" t="s">
        <v>92</v>
      </c>
      <c r="CG17" s="96" t="s">
        <v>92</v>
      </c>
      <c r="CH17" s="94" t="s">
        <v>92</v>
      </c>
      <c r="CI17" s="94" t="s">
        <v>92</v>
      </c>
      <c r="CJ17" s="94" t="s">
        <v>92</v>
      </c>
      <c r="CK17" s="94" t="s">
        <v>92</v>
      </c>
      <c r="CL17" s="100" t="s">
        <v>92</v>
      </c>
      <c r="CM17" s="94" t="s">
        <v>92</v>
      </c>
      <c r="CN17" s="94" t="s">
        <v>92</v>
      </c>
      <c r="CO17" s="94" t="s">
        <v>92</v>
      </c>
      <c r="CP17" s="100" t="s">
        <v>92</v>
      </c>
      <c r="CQ17" s="94" t="s">
        <v>92</v>
      </c>
      <c r="CR17" s="94" t="s">
        <v>92</v>
      </c>
      <c r="CS17" s="96" t="s">
        <v>92</v>
      </c>
      <c r="CT17" s="94">
        <v>3</v>
      </c>
      <c r="CU17" s="94">
        <v>81.5576171875</v>
      </c>
      <c r="CV17" s="94">
        <v>87.2886962890625</v>
      </c>
      <c r="CW17" s="96">
        <v>90.374656677246094</v>
      </c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7"/>
      <c r="DM17" s="97"/>
      <c r="DN17" s="97"/>
      <c r="DO17" s="97"/>
      <c r="DP17" s="97"/>
    </row>
    <row r="18" spans="1:120" s="127" customFormat="1" ht="13.5" customHeight="1" x14ac:dyDescent="0.2">
      <c r="A18" s="129">
        <v>40942</v>
      </c>
      <c r="B18" s="130">
        <v>5</v>
      </c>
      <c r="C18" s="120">
        <v>2012</v>
      </c>
      <c r="D18" s="121">
        <v>90.1</v>
      </c>
      <c r="E18" s="122">
        <v>92.8</v>
      </c>
      <c r="F18" s="122">
        <v>83.8</v>
      </c>
      <c r="G18" s="122" t="s">
        <v>92</v>
      </c>
      <c r="H18" s="122" t="s">
        <v>92</v>
      </c>
      <c r="I18" s="123" t="s">
        <v>92</v>
      </c>
      <c r="J18" s="122" t="s">
        <v>92</v>
      </c>
      <c r="K18" s="122" t="s">
        <v>92</v>
      </c>
      <c r="L18" s="122" t="s">
        <v>92</v>
      </c>
      <c r="M18" s="123">
        <v>1</v>
      </c>
      <c r="N18" s="122">
        <v>83.761878967285199</v>
      </c>
      <c r="O18" s="122">
        <v>85.966140747070298</v>
      </c>
      <c r="P18" s="122">
        <v>88.170402526855497</v>
      </c>
      <c r="Q18" s="123">
        <v>2</v>
      </c>
      <c r="R18" s="122">
        <v>85.966140747070298</v>
      </c>
      <c r="S18" s="122">
        <v>93.754524230957003</v>
      </c>
      <c r="T18" s="124">
        <v>105.804481506348</v>
      </c>
      <c r="U18" s="122">
        <v>2</v>
      </c>
      <c r="V18" s="122">
        <v>83.761878967285199</v>
      </c>
      <c r="W18" s="122">
        <v>92.762611389160199</v>
      </c>
      <c r="X18" s="122">
        <v>99.191703796386705</v>
      </c>
      <c r="Y18" s="123">
        <v>1</v>
      </c>
      <c r="Z18" s="122">
        <v>66.127799987792997</v>
      </c>
      <c r="AA18" s="122">
        <v>77.149101257324205</v>
      </c>
      <c r="AB18" s="124">
        <v>88.170402526855497</v>
      </c>
      <c r="AC18" s="122" t="s">
        <v>92</v>
      </c>
      <c r="AD18" s="122" t="s">
        <v>92</v>
      </c>
      <c r="AE18" s="122" t="s">
        <v>92</v>
      </c>
      <c r="AF18" s="122" t="s">
        <v>92</v>
      </c>
      <c r="AG18" s="123" t="s">
        <v>92</v>
      </c>
      <c r="AH18" s="122" t="s">
        <v>92</v>
      </c>
      <c r="AI18" s="122" t="s">
        <v>92</v>
      </c>
      <c r="AJ18" s="124" t="s">
        <v>92</v>
      </c>
      <c r="AK18" s="123" t="s">
        <v>92</v>
      </c>
      <c r="AL18" s="122" t="s">
        <v>92</v>
      </c>
      <c r="AM18" s="122" t="s">
        <v>92</v>
      </c>
      <c r="AN18" s="124" t="s">
        <v>92</v>
      </c>
      <c r="AO18" s="123">
        <v>1</v>
      </c>
      <c r="AP18" s="122">
        <v>83.761878967285199</v>
      </c>
      <c r="AQ18" s="122">
        <v>88.170402526855497</v>
      </c>
      <c r="AR18" s="124">
        <v>92.578918457031307</v>
      </c>
      <c r="AS18" s="122" t="s">
        <v>92</v>
      </c>
      <c r="AT18" s="122" t="s">
        <v>92</v>
      </c>
      <c r="AU18" s="122" t="s">
        <v>92</v>
      </c>
      <c r="AV18" s="122" t="s">
        <v>92</v>
      </c>
      <c r="AW18" s="123" t="s">
        <v>92</v>
      </c>
      <c r="AX18" s="122" t="s">
        <v>92</v>
      </c>
      <c r="AY18" s="122" t="s">
        <v>92</v>
      </c>
      <c r="AZ18" s="122" t="s">
        <v>92</v>
      </c>
      <c r="BA18" s="123" t="s">
        <v>92</v>
      </c>
      <c r="BB18" s="122" t="s">
        <v>92</v>
      </c>
      <c r="BC18" s="122" t="s">
        <v>92</v>
      </c>
      <c r="BD18" s="122" t="s">
        <v>92</v>
      </c>
      <c r="BE18" s="123" t="s">
        <v>92</v>
      </c>
      <c r="BF18" s="122" t="s">
        <v>92</v>
      </c>
      <c r="BG18" s="122" t="s">
        <v>92</v>
      </c>
      <c r="BH18" s="124" t="s">
        <v>92</v>
      </c>
      <c r="BI18" s="125"/>
      <c r="BJ18" s="122" t="s">
        <v>92</v>
      </c>
      <c r="BK18" s="122" t="s">
        <v>92</v>
      </c>
      <c r="BL18" s="122" t="s">
        <v>92</v>
      </c>
      <c r="BM18" s="124" t="s">
        <v>92</v>
      </c>
      <c r="BN18" s="122" t="s">
        <v>92</v>
      </c>
      <c r="BO18" s="122" t="s">
        <v>92</v>
      </c>
      <c r="BP18" s="122" t="s">
        <v>92</v>
      </c>
      <c r="BQ18" s="122" t="s">
        <v>92</v>
      </c>
      <c r="BR18" s="123" t="s">
        <v>92</v>
      </c>
      <c r="BS18" s="122" t="s">
        <v>92</v>
      </c>
      <c r="BT18" s="122" t="s">
        <v>92</v>
      </c>
      <c r="BU18" s="124" t="s">
        <v>92</v>
      </c>
      <c r="BV18" s="123" t="s">
        <v>92</v>
      </c>
      <c r="BW18" s="122" t="s">
        <v>92</v>
      </c>
      <c r="BX18" s="122" t="s">
        <v>92</v>
      </c>
      <c r="BY18" s="124" t="s">
        <v>92</v>
      </c>
      <c r="BZ18" s="122" t="s">
        <v>92</v>
      </c>
      <c r="CA18" s="122" t="s">
        <v>92</v>
      </c>
      <c r="CB18" s="122" t="s">
        <v>92</v>
      </c>
      <c r="CC18" s="122" t="s">
        <v>92</v>
      </c>
      <c r="CD18" s="123" t="s">
        <v>92</v>
      </c>
      <c r="CE18" s="122" t="s">
        <v>92</v>
      </c>
      <c r="CF18" s="122" t="s">
        <v>92</v>
      </c>
      <c r="CG18" s="124" t="s">
        <v>92</v>
      </c>
      <c r="CH18" s="122" t="s">
        <v>92</v>
      </c>
      <c r="CI18" s="122" t="s">
        <v>92</v>
      </c>
      <c r="CJ18" s="122" t="s">
        <v>92</v>
      </c>
      <c r="CK18" s="122" t="s">
        <v>92</v>
      </c>
      <c r="CL18" s="123" t="s">
        <v>92</v>
      </c>
      <c r="CM18" s="122" t="s">
        <v>92</v>
      </c>
      <c r="CN18" s="122" t="s">
        <v>92</v>
      </c>
      <c r="CO18" s="122" t="s">
        <v>92</v>
      </c>
      <c r="CP18" s="123" t="s">
        <v>92</v>
      </c>
      <c r="CQ18" s="122" t="s">
        <v>92</v>
      </c>
      <c r="CR18" s="122" t="s">
        <v>92</v>
      </c>
      <c r="CS18" s="124" t="s">
        <v>92</v>
      </c>
      <c r="CT18" s="122">
        <v>1</v>
      </c>
      <c r="CU18" s="122">
        <v>88.170402526855497</v>
      </c>
      <c r="CV18" s="122">
        <v>94.783180236816406</v>
      </c>
      <c r="CW18" s="124">
        <v>101.395957946777</v>
      </c>
      <c r="CX18" s="126"/>
      <c r="CY18" s="126"/>
      <c r="CZ18" s="126"/>
      <c r="DA18" s="126"/>
      <c r="DB18" s="126"/>
      <c r="DC18" s="126"/>
      <c r="DD18" s="126"/>
      <c r="DE18" s="126"/>
      <c r="DF18" s="126"/>
      <c r="DG18" s="126"/>
      <c r="DH18" s="126"/>
      <c r="DI18" s="126"/>
      <c r="DJ18" s="126"/>
      <c r="DK18" s="126"/>
      <c r="DL18" s="126"/>
      <c r="DM18" s="126"/>
      <c r="DN18" s="126"/>
      <c r="DO18" s="126"/>
      <c r="DP18" s="126"/>
    </row>
    <row r="19" spans="1:120" s="68" customFormat="1" ht="13.5" customHeight="1" x14ac:dyDescent="0.2">
      <c r="A19" s="90">
        <v>40949</v>
      </c>
      <c r="B19" s="91">
        <v>6</v>
      </c>
      <c r="C19" s="92">
        <v>2012</v>
      </c>
      <c r="D19" s="93">
        <v>87.9</v>
      </c>
      <c r="E19" s="94">
        <v>89.3</v>
      </c>
      <c r="F19" s="94">
        <v>69</v>
      </c>
      <c r="G19" s="94" t="s">
        <v>92</v>
      </c>
      <c r="H19" s="94" t="s">
        <v>92</v>
      </c>
      <c r="I19" s="100" t="s">
        <v>92</v>
      </c>
      <c r="J19" s="94" t="s">
        <v>92</v>
      </c>
      <c r="K19" s="94" t="s">
        <v>92</v>
      </c>
      <c r="L19" s="94" t="s">
        <v>92</v>
      </c>
      <c r="M19" s="100" t="s">
        <v>92</v>
      </c>
      <c r="N19" s="94" t="s">
        <v>92</v>
      </c>
      <c r="O19" s="94" t="s">
        <v>92</v>
      </c>
      <c r="P19" s="94" t="s">
        <v>92</v>
      </c>
      <c r="Q19" s="100">
        <v>2</v>
      </c>
      <c r="R19" s="94">
        <v>79.353363037109403</v>
      </c>
      <c r="S19" s="94">
        <v>93.681053161621094</v>
      </c>
      <c r="T19" s="96">
        <v>101.395957946777</v>
      </c>
      <c r="U19" s="94">
        <v>2</v>
      </c>
      <c r="V19" s="94">
        <v>83.761878967285199</v>
      </c>
      <c r="W19" s="94">
        <v>88.170402526855497</v>
      </c>
      <c r="X19" s="94">
        <v>92.578918457031307</v>
      </c>
      <c r="Y19" s="100">
        <v>1</v>
      </c>
      <c r="Z19" s="94">
        <v>66.127799987792997</v>
      </c>
      <c r="AA19" s="94">
        <v>68.993339538574205</v>
      </c>
      <c r="AB19" s="96">
        <v>72.740577697753906</v>
      </c>
      <c r="AC19" s="94">
        <v>2</v>
      </c>
      <c r="AD19" s="94">
        <v>66.127799987792997</v>
      </c>
      <c r="AE19" s="94">
        <v>84.496635437011705</v>
      </c>
      <c r="AF19" s="94">
        <v>88.170402526855497</v>
      </c>
      <c r="AG19" s="100" t="s">
        <v>92</v>
      </c>
      <c r="AH19" s="94" t="s">
        <v>92</v>
      </c>
      <c r="AI19" s="94" t="s">
        <v>92</v>
      </c>
      <c r="AJ19" s="96" t="s">
        <v>92</v>
      </c>
      <c r="AK19" s="100" t="s">
        <v>92</v>
      </c>
      <c r="AL19" s="94" t="s">
        <v>92</v>
      </c>
      <c r="AM19" s="94" t="s">
        <v>92</v>
      </c>
      <c r="AN19" s="96" t="s">
        <v>92</v>
      </c>
      <c r="AO19" s="100" t="s">
        <v>92</v>
      </c>
      <c r="AP19" s="94" t="s">
        <v>92</v>
      </c>
      <c r="AQ19" s="94" t="s">
        <v>92</v>
      </c>
      <c r="AR19" s="96" t="s">
        <v>92</v>
      </c>
      <c r="AS19" s="94" t="s">
        <v>92</v>
      </c>
      <c r="AT19" s="94" t="s">
        <v>92</v>
      </c>
      <c r="AU19" s="94" t="s">
        <v>92</v>
      </c>
      <c r="AV19" s="94" t="s">
        <v>92</v>
      </c>
      <c r="AW19" s="100" t="s">
        <v>92</v>
      </c>
      <c r="AX19" s="94" t="s">
        <v>92</v>
      </c>
      <c r="AY19" s="94" t="s">
        <v>92</v>
      </c>
      <c r="AZ19" s="94" t="s">
        <v>92</v>
      </c>
      <c r="BA19" s="100" t="s">
        <v>92</v>
      </c>
      <c r="BB19" s="94" t="s">
        <v>92</v>
      </c>
      <c r="BC19" s="94" t="s">
        <v>92</v>
      </c>
      <c r="BD19" s="94" t="s">
        <v>92</v>
      </c>
      <c r="BE19" s="100">
        <v>2</v>
      </c>
      <c r="BF19" s="94">
        <v>83.761878967285199</v>
      </c>
      <c r="BG19" s="94">
        <v>88.170402526855497</v>
      </c>
      <c r="BH19" s="96">
        <v>92.578918457031307</v>
      </c>
      <c r="BI19" s="107"/>
      <c r="BJ19" s="94" t="s">
        <v>92</v>
      </c>
      <c r="BK19" s="94" t="s">
        <v>92</v>
      </c>
      <c r="BL19" s="94" t="s">
        <v>92</v>
      </c>
      <c r="BM19" s="96" t="s">
        <v>92</v>
      </c>
      <c r="BN19" s="94" t="s">
        <v>92</v>
      </c>
      <c r="BO19" s="94" t="s">
        <v>92</v>
      </c>
      <c r="BP19" s="94" t="s">
        <v>92</v>
      </c>
      <c r="BQ19" s="94" t="s">
        <v>92</v>
      </c>
      <c r="BR19" s="100" t="s">
        <v>92</v>
      </c>
      <c r="BS19" s="94" t="s">
        <v>92</v>
      </c>
      <c r="BT19" s="94" t="s">
        <v>92</v>
      </c>
      <c r="BU19" s="96" t="s">
        <v>92</v>
      </c>
      <c r="BV19" s="100" t="s">
        <v>92</v>
      </c>
      <c r="BW19" s="94" t="s">
        <v>92</v>
      </c>
      <c r="BX19" s="94" t="s">
        <v>92</v>
      </c>
      <c r="BY19" s="96" t="s">
        <v>92</v>
      </c>
      <c r="BZ19" s="94" t="s">
        <v>92</v>
      </c>
      <c r="CA19" s="94" t="s">
        <v>92</v>
      </c>
      <c r="CB19" s="94" t="s">
        <v>92</v>
      </c>
      <c r="CC19" s="94" t="s">
        <v>92</v>
      </c>
      <c r="CD19" s="100" t="s">
        <v>92</v>
      </c>
      <c r="CE19" s="94" t="s">
        <v>92</v>
      </c>
      <c r="CF19" s="94" t="s">
        <v>92</v>
      </c>
      <c r="CG19" s="96" t="s">
        <v>92</v>
      </c>
      <c r="CH19" s="94" t="s">
        <v>92</v>
      </c>
      <c r="CI19" s="94" t="s">
        <v>92</v>
      </c>
      <c r="CJ19" s="94" t="s">
        <v>92</v>
      </c>
      <c r="CK19" s="94" t="s">
        <v>92</v>
      </c>
      <c r="CL19" s="100" t="s">
        <v>92</v>
      </c>
      <c r="CM19" s="94" t="s">
        <v>92</v>
      </c>
      <c r="CN19" s="94" t="s">
        <v>92</v>
      </c>
      <c r="CO19" s="94" t="s">
        <v>92</v>
      </c>
      <c r="CP19" s="100" t="s">
        <v>92</v>
      </c>
      <c r="CQ19" s="94" t="s">
        <v>92</v>
      </c>
      <c r="CR19" s="94" t="s">
        <v>92</v>
      </c>
      <c r="CS19" s="96" t="s">
        <v>92</v>
      </c>
      <c r="CT19" s="94">
        <v>1</v>
      </c>
      <c r="CU19" s="94">
        <v>85.966140747070298</v>
      </c>
      <c r="CV19" s="94">
        <v>93.240196228027301</v>
      </c>
      <c r="CW19" s="96">
        <v>101.395957946777</v>
      </c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7"/>
      <c r="DM19" s="97"/>
      <c r="DN19" s="97"/>
      <c r="DO19" s="97"/>
      <c r="DP19" s="97"/>
    </row>
    <row r="20" spans="1:120" s="68" customFormat="1" ht="13.5" customHeight="1" x14ac:dyDescent="0.2">
      <c r="A20" s="90">
        <v>40956</v>
      </c>
      <c r="B20" s="91">
        <v>7</v>
      </c>
      <c r="C20" s="92">
        <v>2012</v>
      </c>
      <c r="D20" s="93">
        <v>82.6</v>
      </c>
      <c r="E20" s="94">
        <v>85.4</v>
      </c>
      <c r="F20" s="94">
        <v>72.8</v>
      </c>
      <c r="G20" s="94" t="s">
        <v>92</v>
      </c>
      <c r="H20" s="94" t="s">
        <v>92</v>
      </c>
      <c r="I20" s="100">
        <v>1</v>
      </c>
      <c r="J20" s="94">
        <v>77.149101257324205</v>
      </c>
      <c r="K20" s="94">
        <v>83.2108154296875</v>
      </c>
      <c r="L20" s="94">
        <v>88.170402526855497</v>
      </c>
      <c r="M20" s="100">
        <v>2</v>
      </c>
      <c r="N20" s="94">
        <v>66.127799987792997</v>
      </c>
      <c r="O20" s="94">
        <v>74.393775939941406</v>
      </c>
      <c r="P20" s="94">
        <v>81.5576171875</v>
      </c>
      <c r="Q20" s="100">
        <v>3</v>
      </c>
      <c r="R20" s="94">
        <v>77.149101257324205</v>
      </c>
      <c r="S20" s="94">
        <v>89.933807373046903</v>
      </c>
      <c r="T20" s="96">
        <v>99.191703796386705</v>
      </c>
      <c r="U20" s="94">
        <v>2</v>
      </c>
      <c r="V20" s="94">
        <v>72.740577697753906</v>
      </c>
      <c r="W20" s="94">
        <v>83.2108154296875</v>
      </c>
      <c r="X20" s="94">
        <v>88.170402526855497</v>
      </c>
      <c r="Y20" s="100">
        <v>2</v>
      </c>
      <c r="Z20" s="94">
        <v>55.106498718261697</v>
      </c>
      <c r="AA20" s="94">
        <v>65.907371520996094</v>
      </c>
      <c r="AB20" s="96">
        <v>77.149101257324205</v>
      </c>
      <c r="AC20" s="94">
        <v>2</v>
      </c>
      <c r="AD20" s="94">
        <v>66.127799987792997</v>
      </c>
      <c r="AE20" s="94">
        <v>82.659751892089801</v>
      </c>
      <c r="AF20" s="94">
        <v>88.170402526855497</v>
      </c>
      <c r="AG20" s="100" t="s">
        <v>92</v>
      </c>
      <c r="AH20" s="94" t="s">
        <v>92</v>
      </c>
      <c r="AI20" s="94" t="s">
        <v>92</v>
      </c>
      <c r="AJ20" s="96" t="s">
        <v>92</v>
      </c>
      <c r="AK20" s="100" t="s">
        <v>92</v>
      </c>
      <c r="AL20" s="94" t="s">
        <v>92</v>
      </c>
      <c r="AM20" s="94" t="s">
        <v>92</v>
      </c>
      <c r="AN20" s="96" t="s">
        <v>92</v>
      </c>
      <c r="AO20" s="100" t="s">
        <v>92</v>
      </c>
      <c r="AP20" s="94" t="s">
        <v>92</v>
      </c>
      <c r="AQ20" s="94" t="s">
        <v>92</v>
      </c>
      <c r="AR20" s="96" t="s">
        <v>92</v>
      </c>
      <c r="AS20" s="94" t="s">
        <v>92</v>
      </c>
      <c r="AT20" s="94" t="s">
        <v>92</v>
      </c>
      <c r="AU20" s="94" t="s">
        <v>92</v>
      </c>
      <c r="AV20" s="94" t="s">
        <v>92</v>
      </c>
      <c r="AW20" s="100" t="s">
        <v>92</v>
      </c>
      <c r="AX20" s="94" t="s">
        <v>92</v>
      </c>
      <c r="AY20" s="94" t="s">
        <v>92</v>
      </c>
      <c r="AZ20" s="94" t="s">
        <v>92</v>
      </c>
      <c r="BA20" s="100" t="s">
        <v>92</v>
      </c>
      <c r="BB20" s="94" t="s">
        <v>92</v>
      </c>
      <c r="BC20" s="94" t="s">
        <v>92</v>
      </c>
      <c r="BD20" s="94" t="s">
        <v>92</v>
      </c>
      <c r="BE20" s="100">
        <v>2</v>
      </c>
      <c r="BF20" s="94">
        <v>77.149101257324205</v>
      </c>
      <c r="BG20" s="94">
        <v>84.202728271484403</v>
      </c>
      <c r="BH20" s="96">
        <v>88.170402526855497</v>
      </c>
      <c r="BI20" s="107"/>
      <c r="BJ20" s="94" t="s">
        <v>92</v>
      </c>
      <c r="BK20" s="94" t="s">
        <v>92</v>
      </c>
      <c r="BL20" s="94" t="s">
        <v>92</v>
      </c>
      <c r="BM20" s="96" t="s">
        <v>92</v>
      </c>
      <c r="BN20" s="94" t="s">
        <v>92</v>
      </c>
      <c r="BO20" s="94" t="s">
        <v>92</v>
      </c>
      <c r="BP20" s="94" t="s">
        <v>92</v>
      </c>
      <c r="BQ20" s="94" t="s">
        <v>92</v>
      </c>
      <c r="BR20" s="100" t="s">
        <v>92</v>
      </c>
      <c r="BS20" s="94" t="s">
        <v>92</v>
      </c>
      <c r="BT20" s="94" t="s">
        <v>92</v>
      </c>
      <c r="BU20" s="96" t="s">
        <v>92</v>
      </c>
      <c r="BV20" s="100" t="s">
        <v>92</v>
      </c>
      <c r="BW20" s="94" t="s">
        <v>92</v>
      </c>
      <c r="BX20" s="94" t="s">
        <v>92</v>
      </c>
      <c r="BY20" s="96" t="s">
        <v>92</v>
      </c>
      <c r="BZ20" s="94" t="s">
        <v>92</v>
      </c>
      <c r="CA20" s="94" t="s">
        <v>92</v>
      </c>
      <c r="CB20" s="94" t="s">
        <v>92</v>
      </c>
      <c r="CC20" s="94" t="s">
        <v>92</v>
      </c>
      <c r="CD20" s="100" t="s">
        <v>92</v>
      </c>
      <c r="CE20" s="94" t="s">
        <v>92</v>
      </c>
      <c r="CF20" s="94" t="s">
        <v>92</v>
      </c>
      <c r="CG20" s="96" t="s">
        <v>92</v>
      </c>
      <c r="CH20" s="94" t="s">
        <v>92</v>
      </c>
      <c r="CI20" s="94" t="s">
        <v>92</v>
      </c>
      <c r="CJ20" s="94" t="s">
        <v>92</v>
      </c>
      <c r="CK20" s="94" t="s">
        <v>92</v>
      </c>
      <c r="CL20" s="100" t="s">
        <v>92</v>
      </c>
      <c r="CM20" s="94" t="s">
        <v>92</v>
      </c>
      <c r="CN20" s="94" t="s">
        <v>92</v>
      </c>
      <c r="CO20" s="94" t="s">
        <v>92</v>
      </c>
      <c r="CP20" s="100" t="s">
        <v>92</v>
      </c>
      <c r="CQ20" s="94" t="s">
        <v>92</v>
      </c>
      <c r="CR20" s="94" t="s">
        <v>92</v>
      </c>
      <c r="CS20" s="96" t="s">
        <v>92</v>
      </c>
      <c r="CT20" s="94">
        <v>2</v>
      </c>
      <c r="CU20" s="94">
        <v>81.5576171875</v>
      </c>
      <c r="CV20" s="94">
        <v>85.966140747070298</v>
      </c>
      <c r="CW20" s="96">
        <v>92.578918457031307</v>
      </c>
      <c r="CX20" s="97"/>
      <c r="CY20" s="97"/>
      <c r="CZ20" s="97"/>
      <c r="DA20" s="97"/>
      <c r="DB20" s="97"/>
      <c r="DC20" s="97"/>
      <c r="DD20" s="97"/>
      <c r="DE20" s="97"/>
      <c r="DF20" s="97"/>
      <c r="DG20" s="97"/>
      <c r="DH20" s="97"/>
      <c r="DI20" s="97"/>
      <c r="DJ20" s="97"/>
      <c r="DK20" s="97"/>
      <c r="DL20" s="97"/>
      <c r="DM20" s="97"/>
      <c r="DN20" s="97"/>
      <c r="DO20" s="97"/>
      <c r="DP20" s="97"/>
    </row>
    <row r="21" spans="1:120" s="68" customFormat="1" x14ac:dyDescent="0.2">
      <c r="A21" s="90">
        <v>40963</v>
      </c>
      <c r="B21" s="91">
        <v>8</v>
      </c>
      <c r="C21" s="92">
        <v>2012</v>
      </c>
      <c r="D21" s="93">
        <v>94.6</v>
      </c>
      <c r="E21" s="94">
        <v>94.7</v>
      </c>
      <c r="F21" s="94">
        <v>94.2</v>
      </c>
      <c r="G21" s="94" t="s">
        <v>92</v>
      </c>
      <c r="H21" s="102">
        <v>87.725934459016401</v>
      </c>
      <c r="I21" s="100">
        <v>1</v>
      </c>
      <c r="J21" s="94">
        <v>92.578918457031307</v>
      </c>
      <c r="K21" s="94">
        <v>94.783180236816406</v>
      </c>
      <c r="L21" s="94">
        <v>96.987442016601605</v>
      </c>
      <c r="M21" s="100" t="s">
        <v>92</v>
      </c>
      <c r="N21" s="94" t="s">
        <v>92</v>
      </c>
      <c r="O21" s="94" t="s">
        <v>92</v>
      </c>
      <c r="P21" s="94" t="s">
        <v>92</v>
      </c>
      <c r="Q21" s="100">
        <v>2</v>
      </c>
      <c r="R21" s="94">
        <v>92.578918457031307</v>
      </c>
      <c r="S21" s="94">
        <v>97.814041137695298</v>
      </c>
      <c r="T21" s="96">
        <v>103.600219726563</v>
      </c>
      <c r="U21" s="94">
        <v>2</v>
      </c>
      <c r="V21" s="94">
        <v>81.5576171875</v>
      </c>
      <c r="W21" s="94">
        <v>91.660476684570298</v>
      </c>
      <c r="X21" s="94">
        <v>103.600219726563</v>
      </c>
      <c r="Y21" s="100">
        <v>1</v>
      </c>
      <c r="Z21" s="94">
        <v>92.578918457031307</v>
      </c>
      <c r="AA21" s="94">
        <v>93.681053161621094</v>
      </c>
      <c r="AB21" s="96">
        <v>94.783180236816406</v>
      </c>
      <c r="AC21" s="94">
        <v>2</v>
      </c>
      <c r="AD21" s="94">
        <v>83.761878967285199</v>
      </c>
      <c r="AE21" s="94">
        <v>91.660476684570298</v>
      </c>
      <c r="AF21" s="94">
        <v>103.600219726563</v>
      </c>
      <c r="AG21" s="100" t="s">
        <v>92</v>
      </c>
      <c r="AH21" s="94" t="s">
        <v>92</v>
      </c>
      <c r="AI21" s="94" t="s">
        <v>92</v>
      </c>
      <c r="AJ21" s="96" t="s">
        <v>92</v>
      </c>
      <c r="AK21" s="100" t="s">
        <v>92</v>
      </c>
      <c r="AL21" s="94" t="s">
        <v>92</v>
      </c>
      <c r="AM21" s="94" t="s">
        <v>92</v>
      </c>
      <c r="AN21" s="96" t="s">
        <v>92</v>
      </c>
      <c r="AO21" s="100" t="s">
        <v>92</v>
      </c>
      <c r="AP21" s="94" t="s">
        <v>92</v>
      </c>
      <c r="AQ21" s="94" t="s">
        <v>92</v>
      </c>
      <c r="AR21" s="96" t="s">
        <v>92</v>
      </c>
      <c r="AS21" s="94" t="s">
        <v>92</v>
      </c>
      <c r="AT21" s="94" t="s">
        <v>92</v>
      </c>
      <c r="AU21" s="94" t="s">
        <v>92</v>
      </c>
      <c r="AV21" s="94" t="s">
        <v>92</v>
      </c>
      <c r="AW21" s="100" t="s">
        <v>92</v>
      </c>
      <c r="AX21" s="94" t="s">
        <v>92</v>
      </c>
      <c r="AY21" s="94" t="s">
        <v>92</v>
      </c>
      <c r="AZ21" s="94" t="s">
        <v>92</v>
      </c>
      <c r="BA21" s="100" t="s">
        <v>92</v>
      </c>
      <c r="BB21" s="94" t="s">
        <v>92</v>
      </c>
      <c r="BC21" s="94" t="s">
        <v>92</v>
      </c>
      <c r="BD21" s="94" t="s">
        <v>92</v>
      </c>
      <c r="BE21" s="100">
        <v>1</v>
      </c>
      <c r="BF21" s="94">
        <v>103.600219726563</v>
      </c>
      <c r="BG21" s="94">
        <v>103.600219726563</v>
      </c>
      <c r="BH21" s="96">
        <v>103.600219726563</v>
      </c>
      <c r="BI21" s="107"/>
      <c r="BJ21" s="94" t="s">
        <v>92</v>
      </c>
      <c r="BK21" s="94" t="s">
        <v>92</v>
      </c>
      <c r="BL21" s="94" t="s">
        <v>92</v>
      </c>
      <c r="BM21" s="96" t="s">
        <v>92</v>
      </c>
      <c r="BN21" s="94" t="s">
        <v>92</v>
      </c>
      <c r="BO21" s="94" t="s">
        <v>92</v>
      </c>
      <c r="BP21" s="94" t="s">
        <v>92</v>
      </c>
      <c r="BQ21" s="94" t="s">
        <v>92</v>
      </c>
      <c r="BR21" s="100" t="s">
        <v>92</v>
      </c>
      <c r="BS21" s="94" t="s">
        <v>92</v>
      </c>
      <c r="BT21" s="94" t="s">
        <v>92</v>
      </c>
      <c r="BU21" s="96" t="s">
        <v>92</v>
      </c>
      <c r="BV21" s="100" t="s">
        <v>92</v>
      </c>
      <c r="BW21" s="94" t="s">
        <v>92</v>
      </c>
      <c r="BX21" s="94" t="s">
        <v>92</v>
      </c>
      <c r="BY21" s="96" t="s">
        <v>92</v>
      </c>
      <c r="BZ21" s="94" t="s">
        <v>92</v>
      </c>
      <c r="CA21" s="94" t="s">
        <v>92</v>
      </c>
      <c r="CB21" s="94" t="s">
        <v>92</v>
      </c>
      <c r="CC21" s="94" t="s">
        <v>92</v>
      </c>
      <c r="CD21" s="100" t="s">
        <v>92</v>
      </c>
      <c r="CE21" s="94" t="s">
        <v>92</v>
      </c>
      <c r="CF21" s="94" t="s">
        <v>92</v>
      </c>
      <c r="CG21" s="96" t="s">
        <v>92</v>
      </c>
      <c r="CH21" s="94" t="s">
        <v>92</v>
      </c>
      <c r="CI21" s="94" t="s">
        <v>92</v>
      </c>
      <c r="CJ21" s="94" t="s">
        <v>92</v>
      </c>
      <c r="CK21" s="94" t="s">
        <v>92</v>
      </c>
      <c r="CL21" s="100" t="s">
        <v>92</v>
      </c>
      <c r="CM21" s="94" t="s">
        <v>92</v>
      </c>
      <c r="CN21" s="94" t="s">
        <v>92</v>
      </c>
      <c r="CO21" s="94" t="s">
        <v>92</v>
      </c>
      <c r="CP21" s="100" t="s">
        <v>92</v>
      </c>
      <c r="CQ21" s="94" t="s">
        <v>92</v>
      </c>
      <c r="CR21" s="94" t="s">
        <v>92</v>
      </c>
      <c r="CS21" s="96" t="s">
        <v>92</v>
      </c>
      <c r="CT21" s="94" t="s">
        <v>92</v>
      </c>
      <c r="CU21" s="94" t="s">
        <v>92</v>
      </c>
      <c r="CV21" s="94" t="s">
        <v>92</v>
      </c>
      <c r="CW21" s="96" t="s">
        <v>92</v>
      </c>
      <c r="CX21" s="97"/>
      <c r="CY21" s="97"/>
      <c r="CZ21" s="97"/>
      <c r="DA21" s="97"/>
      <c r="DB21" s="97"/>
      <c r="DC21" s="97"/>
      <c r="DD21" s="97"/>
      <c r="DE21" s="97"/>
      <c r="DF21" s="97"/>
      <c r="DG21" s="97"/>
      <c r="DH21" s="97"/>
      <c r="DI21" s="97"/>
      <c r="DJ21" s="97"/>
      <c r="DK21" s="97"/>
      <c r="DL21" s="97"/>
      <c r="DM21" s="97"/>
      <c r="DN21" s="97"/>
      <c r="DO21" s="97"/>
      <c r="DP21" s="97"/>
    </row>
    <row r="22" spans="1:120" s="127" customFormat="1" x14ac:dyDescent="0.2">
      <c r="A22" s="129">
        <v>40970</v>
      </c>
      <c r="B22" s="130">
        <v>9</v>
      </c>
      <c r="C22" s="120">
        <v>2012</v>
      </c>
      <c r="D22" s="121">
        <v>105.8</v>
      </c>
      <c r="E22" s="122">
        <v>106.8</v>
      </c>
      <c r="F22" s="122">
        <v>103.6</v>
      </c>
      <c r="G22" s="122" t="s">
        <v>92</v>
      </c>
      <c r="H22" s="122" t="s">
        <v>92</v>
      </c>
      <c r="I22" s="123">
        <v>2</v>
      </c>
      <c r="J22" s="122">
        <v>101.395957946777</v>
      </c>
      <c r="K22" s="122">
        <v>106.17185974121099</v>
      </c>
      <c r="L22" s="122">
        <v>110.212997436523</v>
      </c>
      <c r="M22" s="123">
        <v>2</v>
      </c>
      <c r="N22" s="122">
        <v>99.191703796386705</v>
      </c>
      <c r="O22" s="122">
        <v>99.191703796386705</v>
      </c>
      <c r="P22" s="122">
        <v>99.191703796386705</v>
      </c>
      <c r="Q22" s="123">
        <v>2</v>
      </c>
      <c r="R22" s="122">
        <v>110.212997436523</v>
      </c>
      <c r="S22" s="122">
        <v>114.07045745849599</v>
      </c>
      <c r="T22" s="124">
        <v>115.72364807128901</v>
      </c>
      <c r="U22" s="122">
        <v>2</v>
      </c>
      <c r="V22" s="122">
        <v>92.578918457031307</v>
      </c>
      <c r="W22" s="122">
        <v>103.87575531005901</v>
      </c>
      <c r="X22" s="122">
        <v>110.212997436523</v>
      </c>
      <c r="Y22" s="123" t="s">
        <v>92</v>
      </c>
      <c r="Z22" s="122" t="s">
        <v>92</v>
      </c>
      <c r="AA22" s="122" t="s">
        <v>92</v>
      </c>
      <c r="AB22" s="124" t="s">
        <v>92</v>
      </c>
      <c r="AC22" s="122">
        <v>2</v>
      </c>
      <c r="AD22" s="122">
        <v>99.191703796386705</v>
      </c>
      <c r="AE22" s="122">
        <v>105.19831085205099</v>
      </c>
      <c r="AF22" s="122">
        <v>110.212997436523</v>
      </c>
      <c r="AG22" s="123" t="s">
        <v>92</v>
      </c>
      <c r="AH22" s="122" t="s">
        <v>92</v>
      </c>
      <c r="AI22" s="122" t="s">
        <v>92</v>
      </c>
      <c r="AJ22" s="124" t="s">
        <v>92</v>
      </c>
      <c r="AK22" s="123" t="s">
        <v>92</v>
      </c>
      <c r="AL22" s="122" t="s">
        <v>92</v>
      </c>
      <c r="AM22" s="122" t="s">
        <v>92</v>
      </c>
      <c r="AN22" s="124" t="s">
        <v>92</v>
      </c>
      <c r="AO22" s="123" t="s">
        <v>92</v>
      </c>
      <c r="AP22" s="122" t="s">
        <v>92</v>
      </c>
      <c r="AQ22" s="122" t="s">
        <v>92</v>
      </c>
      <c r="AR22" s="124" t="s">
        <v>92</v>
      </c>
      <c r="AS22" s="122" t="s">
        <v>92</v>
      </c>
      <c r="AT22" s="122" t="s">
        <v>92</v>
      </c>
      <c r="AU22" s="122" t="s">
        <v>92</v>
      </c>
      <c r="AV22" s="122" t="s">
        <v>92</v>
      </c>
      <c r="AW22" s="123" t="s">
        <v>92</v>
      </c>
      <c r="AX22" s="122" t="s">
        <v>92</v>
      </c>
      <c r="AY22" s="122" t="s">
        <v>92</v>
      </c>
      <c r="AZ22" s="122" t="s">
        <v>92</v>
      </c>
      <c r="BA22" s="123" t="s">
        <v>92</v>
      </c>
      <c r="BB22" s="122" t="s">
        <v>92</v>
      </c>
      <c r="BC22" s="122" t="s">
        <v>92</v>
      </c>
      <c r="BD22" s="122" t="s">
        <v>92</v>
      </c>
      <c r="BE22" s="123">
        <v>2</v>
      </c>
      <c r="BF22" s="122">
        <v>104.702346801758</v>
      </c>
      <c r="BG22" s="122">
        <v>107.45767211914099</v>
      </c>
      <c r="BH22" s="124">
        <v>110.212997436523</v>
      </c>
      <c r="BI22" s="125"/>
      <c r="BJ22" s="122" t="s">
        <v>92</v>
      </c>
      <c r="BK22" s="122" t="s">
        <v>92</v>
      </c>
      <c r="BL22" s="122" t="s">
        <v>92</v>
      </c>
      <c r="BM22" s="124" t="s">
        <v>92</v>
      </c>
      <c r="BN22" s="122" t="s">
        <v>92</v>
      </c>
      <c r="BO22" s="122" t="s">
        <v>92</v>
      </c>
      <c r="BP22" s="122" t="s">
        <v>92</v>
      </c>
      <c r="BQ22" s="122" t="s">
        <v>92</v>
      </c>
      <c r="BR22" s="123" t="s">
        <v>92</v>
      </c>
      <c r="BS22" s="122" t="s">
        <v>92</v>
      </c>
      <c r="BT22" s="122" t="s">
        <v>92</v>
      </c>
      <c r="BU22" s="124" t="s">
        <v>92</v>
      </c>
      <c r="BV22" s="123" t="s">
        <v>92</v>
      </c>
      <c r="BW22" s="122" t="s">
        <v>92</v>
      </c>
      <c r="BX22" s="122" t="s">
        <v>92</v>
      </c>
      <c r="BY22" s="124" t="s">
        <v>92</v>
      </c>
      <c r="BZ22" s="122" t="s">
        <v>92</v>
      </c>
      <c r="CA22" s="122" t="s">
        <v>92</v>
      </c>
      <c r="CB22" s="122" t="s">
        <v>92</v>
      </c>
      <c r="CC22" s="122" t="s">
        <v>92</v>
      </c>
      <c r="CD22" s="123" t="s">
        <v>92</v>
      </c>
      <c r="CE22" s="122" t="s">
        <v>92</v>
      </c>
      <c r="CF22" s="122" t="s">
        <v>92</v>
      </c>
      <c r="CG22" s="124" t="s">
        <v>92</v>
      </c>
      <c r="CH22" s="122" t="s">
        <v>92</v>
      </c>
      <c r="CI22" s="122" t="s">
        <v>92</v>
      </c>
      <c r="CJ22" s="122" t="s">
        <v>92</v>
      </c>
      <c r="CK22" s="122" t="s">
        <v>92</v>
      </c>
      <c r="CL22" s="123" t="s">
        <v>92</v>
      </c>
      <c r="CM22" s="122" t="s">
        <v>92</v>
      </c>
      <c r="CN22" s="122" t="s">
        <v>92</v>
      </c>
      <c r="CO22" s="122" t="s">
        <v>92</v>
      </c>
      <c r="CP22" s="123" t="s">
        <v>92</v>
      </c>
      <c r="CQ22" s="122" t="s">
        <v>92</v>
      </c>
      <c r="CR22" s="122" t="s">
        <v>92</v>
      </c>
      <c r="CS22" s="124" t="s">
        <v>92</v>
      </c>
      <c r="CT22" s="122" t="s">
        <v>92</v>
      </c>
      <c r="CU22" s="122" t="s">
        <v>92</v>
      </c>
      <c r="CV22" s="122" t="s">
        <v>92</v>
      </c>
      <c r="CW22" s="124" t="s">
        <v>92</v>
      </c>
      <c r="CX22" s="126"/>
      <c r="CY22" s="126"/>
      <c r="CZ22" s="126"/>
      <c r="DA22" s="126"/>
      <c r="DB22" s="126"/>
      <c r="DC22" s="126"/>
      <c r="DD22" s="126"/>
      <c r="DE22" s="126"/>
      <c r="DF22" s="126"/>
      <c r="DG22" s="126"/>
      <c r="DH22" s="126"/>
      <c r="DI22" s="126"/>
      <c r="DJ22" s="126"/>
      <c r="DK22" s="126"/>
      <c r="DL22" s="126"/>
      <c r="DM22" s="126"/>
      <c r="DN22" s="126"/>
      <c r="DO22" s="126"/>
      <c r="DP22" s="126"/>
    </row>
    <row r="23" spans="1:120" s="68" customFormat="1" x14ac:dyDescent="0.2">
      <c r="A23" s="90">
        <v>40977</v>
      </c>
      <c r="B23" s="91">
        <v>10</v>
      </c>
      <c r="C23" s="92">
        <v>2012</v>
      </c>
      <c r="D23" s="93">
        <v>94.8</v>
      </c>
      <c r="E23" s="94">
        <v>97.9</v>
      </c>
      <c r="F23" s="94">
        <v>74.900000000000006</v>
      </c>
      <c r="G23" s="94" t="s">
        <v>92</v>
      </c>
      <c r="H23" s="94" t="s">
        <v>92</v>
      </c>
      <c r="I23" s="100" t="s">
        <v>92</v>
      </c>
      <c r="J23" s="94" t="s">
        <v>92</v>
      </c>
      <c r="K23" s="94" t="s">
        <v>92</v>
      </c>
      <c r="L23" s="94" t="s">
        <v>92</v>
      </c>
      <c r="M23" s="100" t="s">
        <v>92</v>
      </c>
      <c r="N23" s="94" t="s">
        <v>92</v>
      </c>
      <c r="O23" s="94" t="s">
        <v>92</v>
      </c>
      <c r="P23" s="94" t="s">
        <v>92</v>
      </c>
      <c r="Q23" s="100">
        <v>3</v>
      </c>
      <c r="R23" s="94">
        <v>92.578918457031307</v>
      </c>
      <c r="S23" s="94">
        <v>101.395957946777</v>
      </c>
      <c r="T23" s="96">
        <v>105.804481506348</v>
      </c>
      <c r="U23" s="94">
        <v>2</v>
      </c>
      <c r="V23" s="94">
        <v>88.170402526855497</v>
      </c>
      <c r="W23" s="94">
        <v>95.885307312011705</v>
      </c>
      <c r="X23" s="94">
        <v>99.191703796386705</v>
      </c>
      <c r="Y23" s="100">
        <v>2</v>
      </c>
      <c r="Z23" s="94">
        <v>70.536323547363295</v>
      </c>
      <c r="AA23" s="94">
        <v>74.944839477539105</v>
      </c>
      <c r="AB23" s="96">
        <v>79.353363037109403</v>
      </c>
      <c r="AC23" s="94">
        <v>2</v>
      </c>
      <c r="AD23" s="94">
        <v>77.149101257324205</v>
      </c>
      <c r="AE23" s="94">
        <v>95.003608703613295</v>
      </c>
      <c r="AF23" s="94">
        <v>99.191703796386705</v>
      </c>
      <c r="AG23" s="100" t="s">
        <v>92</v>
      </c>
      <c r="AH23" s="94" t="s">
        <v>92</v>
      </c>
      <c r="AI23" s="94" t="s">
        <v>92</v>
      </c>
      <c r="AJ23" s="96" t="s">
        <v>92</v>
      </c>
      <c r="AK23" s="100" t="s">
        <v>92</v>
      </c>
      <c r="AL23" s="94" t="s">
        <v>92</v>
      </c>
      <c r="AM23" s="94" t="s">
        <v>92</v>
      </c>
      <c r="AN23" s="96" t="s">
        <v>92</v>
      </c>
      <c r="AO23" s="100" t="s">
        <v>92</v>
      </c>
      <c r="AP23" s="94" t="s">
        <v>92</v>
      </c>
      <c r="AQ23" s="94" t="s">
        <v>92</v>
      </c>
      <c r="AR23" s="96" t="s">
        <v>92</v>
      </c>
      <c r="AS23" s="94" t="s">
        <v>92</v>
      </c>
      <c r="AT23" s="94" t="s">
        <v>92</v>
      </c>
      <c r="AU23" s="94" t="s">
        <v>92</v>
      </c>
      <c r="AV23" s="94" t="s">
        <v>92</v>
      </c>
      <c r="AW23" s="100" t="s">
        <v>92</v>
      </c>
      <c r="AX23" s="94" t="s">
        <v>92</v>
      </c>
      <c r="AY23" s="94" t="s">
        <v>92</v>
      </c>
      <c r="AZ23" s="94" t="s">
        <v>92</v>
      </c>
      <c r="BA23" s="100" t="s">
        <v>92</v>
      </c>
      <c r="BB23" s="94" t="s">
        <v>92</v>
      </c>
      <c r="BC23" s="94" t="s">
        <v>92</v>
      </c>
      <c r="BD23" s="94" t="s">
        <v>92</v>
      </c>
      <c r="BE23" s="100" t="s">
        <v>92</v>
      </c>
      <c r="BF23" s="94" t="s">
        <v>92</v>
      </c>
      <c r="BG23" s="94" t="s">
        <v>92</v>
      </c>
      <c r="BH23" s="96" t="s">
        <v>92</v>
      </c>
      <c r="BI23" s="107"/>
      <c r="BJ23" s="94" t="s">
        <v>92</v>
      </c>
      <c r="BK23" s="94" t="s">
        <v>92</v>
      </c>
      <c r="BL23" s="94" t="s">
        <v>92</v>
      </c>
      <c r="BM23" s="96" t="s">
        <v>92</v>
      </c>
      <c r="BN23" s="94" t="s">
        <v>92</v>
      </c>
      <c r="BO23" s="94" t="s">
        <v>92</v>
      </c>
      <c r="BP23" s="94" t="s">
        <v>92</v>
      </c>
      <c r="BQ23" s="94" t="s">
        <v>92</v>
      </c>
      <c r="BR23" s="100" t="s">
        <v>92</v>
      </c>
      <c r="BS23" s="94" t="s">
        <v>92</v>
      </c>
      <c r="BT23" s="94" t="s">
        <v>92</v>
      </c>
      <c r="BU23" s="96" t="s">
        <v>92</v>
      </c>
      <c r="BV23" s="100" t="s">
        <v>92</v>
      </c>
      <c r="BW23" s="94" t="s">
        <v>92</v>
      </c>
      <c r="BX23" s="94" t="s">
        <v>92</v>
      </c>
      <c r="BY23" s="96" t="s">
        <v>92</v>
      </c>
      <c r="BZ23" s="94" t="s">
        <v>92</v>
      </c>
      <c r="CA23" s="94" t="s">
        <v>92</v>
      </c>
      <c r="CB23" s="94" t="s">
        <v>92</v>
      </c>
      <c r="CC23" s="94" t="s">
        <v>92</v>
      </c>
      <c r="CD23" s="100" t="s">
        <v>92</v>
      </c>
      <c r="CE23" s="94" t="s">
        <v>92</v>
      </c>
      <c r="CF23" s="94" t="s">
        <v>92</v>
      </c>
      <c r="CG23" s="96" t="s">
        <v>92</v>
      </c>
      <c r="CH23" s="94" t="s">
        <v>92</v>
      </c>
      <c r="CI23" s="94" t="s">
        <v>92</v>
      </c>
      <c r="CJ23" s="94" t="s">
        <v>92</v>
      </c>
      <c r="CK23" s="94" t="s">
        <v>92</v>
      </c>
      <c r="CL23" s="100" t="s">
        <v>92</v>
      </c>
      <c r="CM23" s="94" t="s">
        <v>92</v>
      </c>
      <c r="CN23" s="94" t="s">
        <v>92</v>
      </c>
      <c r="CO23" s="94" t="s">
        <v>92</v>
      </c>
      <c r="CP23" s="100" t="s">
        <v>92</v>
      </c>
      <c r="CQ23" s="94" t="s">
        <v>92</v>
      </c>
      <c r="CR23" s="94" t="s">
        <v>92</v>
      </c>
      <c r="CS23" s="96" t="s">
        <v>92</v>
      </c>
      <c r="CT23" s="94" t="s">
        <v>92</v>
      </c>
      <c r="CU23" s="94" t="s">
        <v>92</v>
      </c>
      <c r="CV23" s="94" t="s">
        <v>92</v>
      </c>
      <c r="CW23" s="96" t="s">
        <v>92</v>
      </c>
      <c r="CX23" s="97"/>
      <c r="CY23" s="97"/>
      <c r="CZ23" s="97"/>
      <c r="DA23" s="97"/>
      <c r="DB23" s="97"/>
      <c r="DC23" s="97"/>
      <c r="DD23" s="97"/>
      <c r="DE23" s="97"/>
      <c r="DF23" s="97"/>
      <c r="DG23" s="97"/>
      <c r="DH23" s="97"/>
      <c r="DI23" s="97"/>
      <c r="DJ23" s="97"/>
      <c r="DK23" s="97"/>
      <c r="DL23" s="97"/>
      <c r="DM23" s="97"/>
      <c r="DN23" s="97"/>
      <c r="DO23" s="97"/>
      <c r="DP23" s="97"/>
    </row>
    <row r="24" spans="1:120" s="68" customFormat="1" x14ac:dyDescent="0.2">
      <c r="A24" s="90">
        <v>40984</v>
      </c>
      <c r="B24" s="91">
        <v>11</v>
      </c>
      <c r="C24" s="92">
        <v>2012</v>
      </c>
      <c r="D24" s="93">
        <v>93.5</v>
      </c>
      <c r="E24" s="94">
        <v>94.9</v>
      </c>
      <c r="F24" s="94">
        <v>90.8</v>
      </c>
      <c r="G24" s="94" t="s">
        <v>92</v>
      </c>
      <c r="H24" s="94" t="s">
        <v>92</v>
      </c>
      <c r="I24" s="100" t="s">
        <v>92</v>
      </c>
      <c r="J24" s="94" t="s">
        <v>92</v>
      </c>
      <c r="K24" s="94" t="s">
        <v>92</v>
      </c>
      <c r="L24" s="94" t="s">
        <v>92</v>
      </c>
      <c r="M24" s="100" t="s">
        <v>92</v>
      </c>
      <c r="N24" s="94" t="s">
        <v>92</v>
      </c>
      <c r="O24" s="94" t="s">
        <v>92</v>
      </c>
      <c r="P24" s="94" t="s">
        <v>92</v>
      </c>
      <c r="Q24" s="100">
        <v>3</v>
      </c>
      <c r="R24" s="94">
        <v>92.578918457031307</v>
      </c>
      <c r="S24" s="94">
        <v>101.395957946777</v>
      </c>
      <c r="T24" s="96">
        <v>105.804481506348</v>
      </c>
      <c r="U24" s="94">
        <v>2</v>
      </c>
      <c r="V24" s="94">
        <v>77.149101257324205</v>
      </c>
      <c r="W24" s="94">
        <v>91.917640686035199</v>
      </c>
      <c r="X24" s="94">
        <v>99.191703796386705</v>
      </c>
      <c r="Y24" s="100">
        <v>2</v>
      </c>
      <c r="Z24" s="94">
        <v>70.536323547363295</v>
      </c>
      <c r="AA24" s="94">
        <v>78.030807495117202</v>
      </c>
      <c r="AB24" s="96">
        <v>88.170402526855497</v>
      </c>
      <c r="AC24" s="94">
        <v>2</v>
      </c>
      <c r="AD24" s="94">
        <v>77.149101257324205</v>
      </c>
      <c r="AE24" s="94">
        <v>90.815513610839801</v>
      </c>
      <c r="AF24" s="94">
        <v>99.191703796386705</v>
      </c>
      <c r="AG24" s="100" t="s">
        <v>92</v>
      </c>
      <c r="AH24" s="94" t="s">
        <v>92</v>
      </c>
      <c r="AI24" s="94" t="s">
        <v>92</v>
      </c>
      <c r="AJ24" s="96" t="s">
        <v>92</v>
      </c>
      <c r="AK24" s="100" t="s">
        <v>92</v>
      </c>
      <c r="AL24" s="94" t="s">
        <v>92</v>
      </c>
      <c r="AM24" s="94" t="s">
        <v>92</v>
      </c>
      <c r="AN24" s="96" t="s">
        <v>92</v>
      </c>
      <c r="AO24" s="100">
        <v>3</v>
      </c>
      <c r="AP24" s="94">
        <v>83.761878967285199</v>
      </c>
      <c r="AQ24" s="94">
        <v>95.885307312011705</v>
      </c>
      <c r="AR24" s="96">
        <v>99.191703796386705</v>
      </c>
      <c r="AS24" s="94" t="s">
        <v>92</v>
      </c>
      <c r="AT24" s="94" t="s">
        <v>92</v>
      </c>
      <c r="AU24" s="94" t="s">
        <v>92</v>
      </c>
      <c r="AV24" s="94" t="s">
        <v>92</v>
      </c>
      <c r="AW24" s="100" t="s">
        <v>92</v>
      </c>
      <c r="AX24" s="94" t="s">
        <v>92</v>
      </c>
      <c r="AY24" s="94" t="s">
        <v>92</v>
      </c>
      <c r="AZ24" s="94" t="s">
        <v>92</v>
      </c>
      <c r="BA24" s="100" t="s">
        <v>92</v>
      </c>
      <c r="BB24" s="94" t="s">
        <v>92</v>
      </c>
      <c r="BC24" s="94" t="s">
        <v>92</v>
      </c>
      <c r="BD24" s="94" t="s">
        <v>92</v>
      </c>
      <c r="BE24" s="100" t="s">
        <v>92</v>
      </c>
      <c r="BF24" s="94" t="s">
        <v>92</v>
      </c>
      <c r="BG24" s="94" t="s">
        <v>92</v>
      </c>
      <c r="BH24" s="96" t="s">
        <v>92</v>
      </c>
      <c r="BI24" s="107"/>
      <c r="BJ24" s="94" t="s">
        <v>92</v>
      </c>
      <c r="BK24" s="94" t="s">
        <v>92</v>
      </c>
      <c r="BL24" s="94" t="s">
        <v>92</v>
      </c>
      <c r="BM24" s="96" t="s">
        <v>92</v>
      </c>
      <c r="BN24" s="94" t="s">
        <v>92</v>
      </c>
      <c r="BO24" s="94" t="s">
        <v>92</v>
      </c>
      <c r="BP24" s="94" t="s">
        <v>92</v>
      </c>
      <c r="BQ24" s="94" t="s">
        <v>92</v>
      </c>
      <c r="BR24" s="100" t="s">
        <v>92</v>
      </c>
      <c r="BS24" s="94" t="s">
        <v>92</v>
      </c>
      <c r="BT24" s="94" t="s">
        <v>92</v>
      </c>
      <c r="BU24" s="96" t="s">
        <v>92</v>
      </c>
      <c r="BV24" s="100" t="s">
        <v>92</v>
      </c>
      <c r="BW24" s="94" t="s">
        <v>92</v>
      </c>
      <c r="BX24" s="94" t="s">
        <v>92</v>
      </c>
      <c r="BY24" s="96" t="s">
        <v>92</v>
      </c>
      <c r="BZ24" s="94" t="s">
        <v>92</v>
      </c>
      <c r="CA24" s="94" t="s">
        <v>92</v>
      </c>
      <c r="CB24" s="94" t="s">
        <v>92</v>
      </c>
      <c r="CC24" s="94" t="s">
        <v>92</v>
      </c>
      <c r="CD24" s="100" t="s">
        <v>92</v>
      </c>
      <c r="CE24" s="94" t="s">
        <v>92</v>
      </c>
      <c r="CF24" s="94" t="s">
        <v>92</v>
      </c>
      <c r="CG24" s="96" t="s">
        <v>92</v>
      </c>
      <c r="CH24" s="94" t="s">
        <v>92</v>
      </c>
      <c r="CI24" s="94" t="s">
        <v>92</v>
      </c>
      <c r="CJ24" s="94" t="s">
        <v>92</v>
      </c>
      <c r="CK24" s="94" t="s">
        <v>92</v>
      </c>
      <c r="CL24" s="100" t="s">
        <v>92</v>
      </c>
      <c r="CM24" s="94" t="s">
        <v>92</v>
      </c>
      <c r="CN24" s="94" t="s">
        <v>92</v>
      </c>
      <c r="CO24" s="94" t="s">
        <v>92</v>
      </c>
      <c r="CP24" s="100" t="s">
        <v>92</v>
      </c>
      <c r="CQ24" s="94" t="s">
        <v>92</v>
      </c>
      <c r="CR24" s="94" t="s">
        <v>92</v>
      </c>
      <c r="CS24" s="96" t="s">
        <v>92</v>
      </c>
      <c r="CT24" s="94">
        <v>2</v>
      </c>
      <c r="CU24" s="94">
        <v>83.761878967285199</v>
      </c>
      <c r="CV24" s="94">
        <v>88.170402526855497</v>
      </c>
      <c r="CW24" s="96">
        <v>92.578918457031307</v>
      </c>
      <c r="CX24" s="97"/>
      <c r="CY24" s="97"/>
      <c r="CZ24" s="97"/>
      <c r="DA24" s="97"/>
      <c r="DB24" s="97"/>
      <c r="DC24" s="97"/>
      <c r="DD24" s="97"/>
      <c r="DE24" s="97"/>
      <c r="DF24" s="97"/>
      <c r="DG24" s="97"/>
      <c r="DH24" s="97"/>
      <c r="DI24" s="97"/>
      <c r="DJ24" s="97"/>
      <c r="DK24" s="97"/>
      <c r="DL24" s="97"/>
      <c r="DM24" s="97"/>
      <c r="DN24" s="97"/>
      <c r="DO24" s="97"/>
      <c r="DP24" s="97"/>
    </row>
    <row r="25" spans="1:120" s="68" customFormat="1" x14ac:dyDescent="0.2">
      <c r="A25" s="90">
        <v>40991</v>
      </c>
      <c r="B25" s="91">
        <v>12</v>
      </c>
      <c r="C25" s="92">
        <v>2012</v>
      </c>
      <c r="D25" s="93">
        <v>94.4</v>
      </c>
      <c r="E25" s="94">
        <v>94.7</v>
      </c>
      <c r="F25" s="94">
        <v>91.5</v>
      </c>
      <c r="G25" s="94" t="s">
        <v>92</v>
      </c>
      <c r="H25" s="94" t="s">
        <v>92</v>
      </c>
      <c r="I25" s="100" t="s">
        <v>92</v>
      </c>
      <c r="J25" s="94" t="s">
        <v>92</v>
      </c>
      <c r="K25" s="94" t="s">
        <v>92</v>
      </c>
      <c r="L25" s="94" t="s">
        <v>92</v>
      </c>
      <c r="M25" s="100" t="s">
        <v>92</v>
      </c>
      <c r="N25" s="94" t="s">
        <v>92</v>
      </c>
      <c r="O25" s="94" t="s">
        <v>92</v>
      </c>
      <c r="P25" s="94" t="s">
        <v>92</v>
      </c>
      <c r="Q25" s="100">
        <v>3</v>
      </c>
      <c r="R25" s="94">
        <v>88.170402526855497</v>
      </c>
      <c r="S25" s="94">
        <v>97.869140625</v>
      </c>
      <c r="T25" s="96">
        <v>105.804481506348</v>
      </c>
      <c r="U25" s="94">
        <v>3</v>
      </c>
      <c r="V25" s="94">
        <v>88.170402526855497</v>
      </c>
      <c r="W25" s="94">
        <v>94.430496215820298</v>
      </c>
      <c r="X25" s="94">
        <v>99.191703796386705</v>
      </c>
      <c r="Y25" s="100" t="s">
        <v>92</v>
      </c>
      <c r="Z25" s="94" t="s">
        <v>92</v>
      </c>
      <c r="AA25" s="94" t="s">
        <v>92</v>
      </c>
      <c r="AB25" s="96" t="s">
        <v>92</v>
      </c>
      <c r="AC25" s="94">
        <v>2</v>
      </c>
      <c r="AD25" s="94">
        <v>88.170402526855497</v>
      </c>
      <c r="AE25" s="94">
        <v>95.113815307617202</v>
      </c>
      <c r="AF25" s="94">
        <v>99.191703796386705</v>
      </c>
      <c r="AG25" s="100" t="s">
        <v>92</v>
      </c>
      <c r="AH25" s="94" t="s">
        <v>92</v>
      </c>
      <c r="AI25" s="94" t="s">
        <v>92</v>
      </c>
      <c r="AJ25" s="96" t="s">
        <v>92</v>
      </c>
      <c r="AK25" s="100" t="s">
        <v>92</v>
      </c>
      <c r="AL25" s="94" t="s">
        <v>92</v>
      </c>
      <c r="AM25" s="94" t="s">
        <v>92</v>
      </c>
      <c r="AN25" s="96" t="s">
        <v>92</v>
      </c>
      <c r="AO25" s="100">
        <v>2</v>
      </c>
      <c r="AP25" s="94">
        <v>88.170402526855497</v>
      </c>
      <c r="AQ25" s="94">
        <v>91.476791381835895</v>
      </c>
      <c r="AR25" s="96">
        <v>99.191703796386705</v>
      </c>
      <c r="AS25" s="94" t="s">
        <v>92</v>
      </c>
      <c r="AT25" s="94" t="s">
        <v>92</v>
      </c>
      <c r="AU25" s="94" t="s">
        <v>92</v>
      </c>
      <c r="AV25" s="94" t="s">
        <v>92</v>
      </c>
      <c r="AW25" s="100" t="s">
        <v>92</v>
      </c>
      <c r="AX25" s="94" t="s">
        <v>92</v>
      </c>
      <c r="AY25" s="94" t="s">
        <v>92</v>
      </c>
      <c r="AZ25" s="94" t="s">
        <v>92</v>
      </c>
      <c r="BA25" s="100">
        <v>2</v>
      </c>
      <c r="BB25" s="94">
        <v>83.761878967285199</v>
      </c>
      <c r="BC25" s="94">
        <v>88.170402526855497</v>
      </c>
      <c r="BD25" s="94">
        <v>92.578918457031307</v>
      </c>
      <c r="BE25" s="100" t="s">
        <v>92</v>
      </c>
      <c r="BF25" s="94" t="s">
        <v>92</v>
      </c>
      <c r="BG25" s="94" t="s">
        <v>92</v>
      </c>
      <c r="BH25" s="96" t="s">
        <v>92</v>
      </c>
      <c r="BI25" s="107"/>
      <c r="BJ25" s="94" t="s">
        <v>92</v>
      </c>
      <c r="BK25" s="94" t="s">
        <v>92</v>
      </c>
      <c r="BL25" s="94" t="s">
        <v>92</v>
      </c>
      <c r="BM25" s="96" t="s">
        <v>92</v>
      </c>
      <c r="BN25" s="94" t="s">
        <v>92</v>
      </c>
      <c r="BO25" s="94" t="s">
        <v>92</v>
      </c>
      <c r="BP25" s="94" t="s">
        <v>92</v>
      </c>
      <c r="BQ25" s="94" t="s">
        <v>92</v>
      </c>
      <c r="BR25" s="100" t="s">
        <v>92</v>
      </c>
      <c r="BS25" s="94" t="s">
        <v>92</v>
      </c>
      <c r="BT25" s="94" t="s">
        <v>92</v>
      </c>
      <c r="BU25" s="96" t="s">
        <v>92</v>
      </c>
      <c r="BV25" s="100" t="s">
        <v>92</v>
      </c>
      <c r="BW25" s="94" t="s">
        <v>92</v>
      </c>
      <c r="BX25" s="94" t="s">
        <v>92</v>
      </c>
      <c r="BY25" s="96" t="s">
        <v>92</v>
      </c>
      <c r="BZ25" s="94" t="s">
        <v>92</v>
      </c>
      <c r="CA25" s="94" t="s">
        <v>92</v>
      </c>
      <c r="CB25" s="94" t="s">
        <v>92</v>
      </c>
      <c r="CC25" s="94" t="s">
        <v>92</v>
      </c>
      <c r="CD25" s="100" t="s">
        <v>92</v>
      </c>
      <c r="CE25" s="94" t="s">
        <v>92</v>
      </c>
      <c r="CF25" s="94" t="s">
        <v>92</v>
      </c>
      <c r="CG25" s="96" t="s">
        <v>92</v>
      </c>
      <c r="CH25" s="94" t="s">
        <v>92</v>
      </c>
      <c r="CI25" s="94" t="s">
        <v>92</v>
      </c>
      <c r="CJ25" s="94" t="s">
        <v>92</v>
      </c>
      <c r="CK25" s="94" t="s">
        <v>92</v>
      </c>
      <c r="CL25" s="100" t="s">
        <v>92</v>
      </c>
      <c r="CM25" s="94" t="s">
        <v>92</v>
      </c>
      <c r="CN25" s="94" t="s">
        <v>92</v>
      </c>
      <c r="CO25" s="94" t="s">
        <v>92</v>
      </c>
      <c r="CP25" s="100" t="s">
        <v>92</v>
      </c>
      <c r="CQ25" s="94" t="s">
        <v>92</v>
      </c>
      <c r="CR25" s="94" t="s">
        <v>92</v>
      </c>
      <c r="CS25" s="96" t="s">
        <v>92</v>
      </c>
      <c r="CT25" s="94">
        <v>2</v>
      </c>
      <c r="CU25" s="94">
        <v>88.170402526855497</v>
      </c>
      <c r="CV25" s="94">
        <v>93.460624694824205</v>
      </c>
      <c r="CW25" s="96">
        <v>101.395957946777</v>
      </c>
      <c r="CX25" s="97"/>
      <c r="CY25" s="97"/>
      <c r="CZ25" s="97"/>
      <c r="DA25" s="97"/>
      <c r="DB25" s="97"/>
      <c r="DC25" s="97"/>
      <c r="DD25" s="97"/>
      <c r="DE25" s="97"/>
      <c r="DF25" s="97"/>
      <c r="DG25" s="97"/>
      <c r="DH25" s="97"/>
      <c r="DI25" s="97"/>
      <c r="DJ25" s="97"/>
      <c r="DK25" s="97"/>
      <c r="DL25" s="97"/>
      <c r="DM25" s="97"/>
      <c r="DN25" s="97"/>
      <c r="DO25" s="97"/>
      <c r="DP25" s="97"/>
    </row>
    <row r="26" spans="1:120" s="68" customFormat="1" x14ac:dyDescent="0.2">
      <c r="A26" s="90">
        <v>40998</v>
      </c>
      <c r="B26" s="91">
        <v>13</v>
      </c>
      <c r="C26" s="92">
        <v>2012</v>
      </c>
      <c r="D26" s="93">
        <v>99.5</v>
      </c>
      <c r="E26" s="94">
        <v>100.2</v>
      </c>
      <c r="F26" s="94">
        <v>98.1</v>
      </c>
      <c r="G26" s="94" t="s">
        <v>92</v>
      </c>
      <c r="H26" s="102">
        <v>97.500170043478249</v>
      </c>
      <c r="I26" s="100" t="s">
        <v>92</v>
      </c>
      <c r="J26" s="94" t="s">
        <v>92</v>
      </c>
      <c r="K26" s="94" t="s">
        <v>92</v>
      </c>
      <c r="L26" s="94" t="s">
        <v>92</v>
      </c>
      <c r="M26" s="100">
        <v>2</v>
      </c>
      <c r="N26" s="94">
        <v>92.578918457031307</v>
      </c>
      <c r="O26" s="94">
        <v>96.326164245605497</v>
      </c>
      <c r="P26" s="94">
        <v>99.191703796386705</v>
      </c>
      <c r="Q26" s="100">
        <v>2</v>
      </c>
      <c r="R26" s="94">
        <v>99.191703796386705</v>
      </c>
      <c r="S26" s="94">
        <v>100.84489440918</v>
      </c>
      <c r="T26" s="96">
        <v>104.702346801758</v>
      </c>
      <c r="U26" s="94">
        <v>2</v>
      </c>
      <c r="V26" s="94">
        <v>92.578918457031307</v>
      </c>
      <c r="W26" s="94">
        <v>99.191703796386705</v>
      </c>
      <c r="X26" s="94">
        <v>104.702346801758</v>
      </c>
      <c r="Y26" s="100">
        <v>2</v>
      </c>
      <c r="Z26" s="94">
        <v>88.170402526855497</v>
      </c>
      <c r="AA26" s="94">
        <v>93.129981994628906</v>
      </c>
      <c r="AB26" s="96">
        <v>96.987442016601605</v>
      </c>
      <c r="AC26" s="94">
        <v>2</v>
      </c>
      <c r="AD26" s="94">
        <v>88.170402526855497</v>
      </c>
      <c r="AE26" s="94">
        <v>98.309997558593807</v>
      </c>
      <c r="AF26" s="94">
        <v>104.702346801758</v>
      </c>
      <c r="AG26" s="100" t="s">
        <v>92</v>
      </c>
      <c r="AH26" s="94" t="s">
        <v>92</v>
      </c>
      <c r="AI26" s="94" t="s">
        <v>92</v>
      </c>
      <c r="AJ26" s="96" t="s">
        <v>92</v>
      </c>
      <c r="AK26" s="100" t="s">
        <v>92</v>
      </c>
      <c r="AL26" s="94" t="s">
        <v>92</v>
      </c>
      <c r="AM26" s="94" t="s">
        <v>92</v>
      </c>
      <c r="AN26" s="96" t="s">
        <v>92</v>
      </c>
      <c r="AO26" s="100">
        <v>2</v>
      </c>
      <c r="AP26" s="94">
        <v>103.600219726563</v>
      </c>
      <c r="AQ26" s="94">
        <v>104.702346801758</v>
      </c>
      <c r="AR26" s="96">
        <v>105.804481506348</v>
      </c>
      <c r="AS26" s="94" t="s">
        <v>92</v>
      </c>
      <c r="AT26" s="94" t="s">
        <v>92</v>
      </c>
      <c r="AU26" s="94" t="s">
        <v>92</v>
      </c>
      <c r="AV26" s="94" t="s">
        <v>92</v>
      </c>
      <c r="AW26" s="100" t="s">
        <v>92</v>
      </c>
      <c r="AX26" s="94" t="s">
        <v>92</v>
      </c>
      <c r="AY26" s="94" t="s">
        <v>92</v>
      </c>
      <c r="AZ26" s="94" t="s">
        <v>92</v>
      </c>
      <c r="BA26" s="100" t="s">
        <v>92</v>
      </c>
      <c r="BB26" s="94" t="s">
        <v>92</v>
      </c>
      <c r="BC26" s="94" t="s">
        <v>92</v>
      </c>
      <c r="BD26" s="94" t="s">
        <v>92</v>
      </c>
      <c r="BE26" s="100" t="s">
        <v>92</v>
      </c>
      <c r="BF26" s="94" t="s">
        <v>92</v>
      </c>
      <c r="BG26" s="94" t="s">
        <v>92</v>
      </c>
      <c r="BH26" s="96" t="s">
        <v>92</v>
      </c>
      <c r="BI26" s="107"/>
      <c r="BJ26" s="94" t="s">
        <v>92</v>
      </c>
      <c r="BK26" s="94" t="s">
        <v>92</v>
      </c>
      <c r="BL26" s="94" t="s">
        <v>92</v>
      </c>
      <c r="BM26" s="96" t="s">
        <v>92</v>
      </c>
      <c r="BN26" s="94" t="s">
        <v>92</v>
      </c>
      <c r="BO26" s="94" t="s">
        <v>92</v>
      </c>
      <c r="BP26" s="94" t="s">
        <v>92</v>
      </c>
      <c r="BQ26" s="94" t="s">
        <v>92</v>
      </c>
      <c r="BR26" s="100" t="s">
        <v>92</v>
      </c>
      <c r="BS26" s="94" t="s">
        <v>92</v>
      </c>
      <c r="BT26" s="94" t="s">
        <v>92</v>
      </c>
      <c r="BU26" s="96" t="s">
        <v>92</v>
      </c>
      <c r="BV26" s="100" t="s">
        <v>92</v>
      </c>
      <c r="BW26" s="94" t="s">
        <v>92</v>
      </c>
      <c r="BX26" s="94" t="s">
        <v>92</v>
      </c>
      <c r="BY26" s="96" t="s">
        <v>92</v>
      </c>
      <c r="BZ26" s="94" t="s">
        <v>92</v>
      </c>
      <c r="CA26" s="94" t="s">
        <v>92</v>
      </c>
      <c r="CB26" s="94" t="s">
        <v>92</v>
      </c>
      <c r="CC26" s="94" t="s">
        <v>92</v>
      </c>
      <c r="CD26" s="100" t="s">
        <v>92</v>
      </c>
      <c r="CE26" s="94" t="s">
        <v>92</v>
      </c>
      <c r="CF26" s="94" t="s">
        <v>92</v>
      </c>
      <c r="CG26" s="96" t="s">
        <v>92</v>
      </c>
      <c r="CH26" s="94" t="s">
        <v>92</v>
      </c>
      <c r="CI26" s="94" t="s">
        <v>92</v>
      </c>
      <c r="CJ26" s="94" t="s">
        <v>92</v>
      </c>
      <c r="CK26" s="94" t="s">
        <v>92</v>
      </c>
      <c r="CL26" s="100" t="s">
        <v>92</v>
      </c>
      <c r="CM26" s="94" t="s">
        <v>92</v>
      </c>
      <c r="CN26" s="94" t="s">
        <v>92</v>
      </c>
      <c r="CO26" s="94" t="s">
        <v>92</v>
      </c>
      <c r="CP26" s="100" t="s">
        <v>92</v>
      </c>
      <c r="CQ26" s="94" t="s">
        <v>92</v>
      </c>
      <c r="CR26" s="94" t="s">
        <v>92</v>
      </c>
      <c r="CS26" s="96" t="s">
        <v>92</v>
      </c>
      <c r="CT26" s="94">
        <v>2</v>
      </c>
      <c r="CU26" s="94">
        <v>99.191703796386705</v>
      </c>
      <c r="CV26" s="94">
        <v>101.395957946777</v>
      </c>
      <c r="CW26" s="96">
        <v>105.804481506348</v>
      </c>
      <c r="CX26" s="97"/>
      <c r="CY26" s="97"/>
      <c r="CZ26" s="97"/>
      <c r="DA26" s="97"/>
      <c r="DB26" s="97"/>
      <c r="DC26" s="97"/>
      <c r="DD26" s="97"/>
      <c r="DE26" s="97"/>
      <c r="DF26" s="97"/>
      <c r="DG26" s="97"/>
      <c r="DH26" s="97"/>
      <c r="DI26" s="97"/>
      <c r="DJ26" s="97"/>
      <c r="DK26" s="97"/>
      <c r="DL26" s="97"/>
      <c r="DM26" s="97"/>
      <c r="DN26" s="97"/>
      <c r="DO26" s="97"/>
      <c r="DP26" s="97"/>
    </row>
    <row r="27" spans="1:120" s="127" customFormat="1" x14ac:dyDescent="0.2">
      <c r="A27" s="129">
        <v>41005</v>
      </c>
      <c r="B27" s="130">
        <v>14</v>
      </c>
      <c r="C27" s="120">
        <v>2012</v>
      </c>
      <c r="D27" s="121">
        <v>94.7</v>
      </c>
      <c r="E27" s="122">
        <v>94.9</v>
      </c>
      <c r="F27" s="122">
        <v>94.1</v>
      </c>
      <c r="G27" s="122" t="s">
        <v>92</v>
      </c>
      <c r="H27" s="122" t="s">
        <v>92</v>
      </c>
      <c r="I27" s="123">
        <v>1</v>
      </c>
      <c r="J27" s="122">
        <v>105.804481506348</v>
      </c>
      <c r="K27" s="122">
        <v>106.906608581543</v>
      </c>
      <c r="L27" s="122">
        <v>108.008743286133</v>
      </c>
      <c r="M27" s="123" t="s">
        <v>92</v>
      </c>
      <c r="N27" s="122" t="s">
        <v>92</v>
      </c>
      <c r="O27" s="122" t="s">
        <v>92</v>
      </c>
      <c r="P27" s="122" t="s">
        <v>92</v>
      </c>
      <c r="Q27" s="123">
        <v>2</v>
      </c>
      <c r="R27" s="122">
        <v>92.578918457031307</v>
      </c>
      <c r="S27" s="122">
        <v>97.538505554199205</v>
      </c>
      <c r="T27" s="124">
        <v>99.191703796386705</v>
      </c>
      <c r="U27" s="122">
        <v>2</v>
      </c>
      <c r="V27" s="122">
        <v>81.5576171875</v>
      </c>
      <c r="W27" s="122">
        <v>96.105735778808594</v>
      </c>
      <c r="X27" s="122">
        <v>104.702346801758</v>
      </c>
      <c r="Y27" s="123">
        <v>2</v>
      </c>
      <c r="Z27" s="122">
        <v>88.170402526855497</v>
      </c>
      <c r="AA27" s="122">
        <v>90.925727844238295</v>
      </c>
      <c r="AB27" s="124">
        <v>94.783180236816406</v>
      </c>
      <c r="AC27" s="122">
        <v>2</v>
      </c>
      <c r="AD27" s="122">
        <v>88.170402526855497</v>
      </c>
      <c r="AE27" s="122">
        <v>88.170402526855497</v>
      </c>
      <c r="AF27" s="122">
        <v>88.170402526855497</v>
      </c>
      <c r="AG27" s="123" t="s">
        <v>92</v>
      </c>
      <c r="AH27" s="122" t="s">
        <v>92</v>
      </c>
      <c r="AI27" s="122" t="s">
        <v>92</v>
      </c>
      <c r="AJ27" s="124" t="s">
        <v>92</v>
      </c>
      <c r="AK27" s="123" t="s">
        <v>92</v>
      </c>
      <c r="AL27" s="122" t="s">
        <v>92</v>
      </c>
      <c r="AM27" s="122" t="s">
        <v>92</v>
      </c>
      <c r="AN27" s="124" t="s">
        <v>92</v>
      </c>
      <c r="AO27" s="123" t="s">
        <v>92</v>
      </c>
      <c r="AP27" s="122" t="s">
        <v>92</v>
      </c>
      <c r="AQ27" s="122" t="s">
        <v>92</v>
      </c>
      <c r="AR27" s="124" t="s">
        <v>92</v>
      </c>
      <c r="AS27" s="122" t="s">
        <v>92</v>
      </c>
      <c r="AT27" s="122" t="s">
        <v>92</v>
      </c>
      <c r="AU27" s="122" t="s">
        <v>92</v>
      </c>
      <c r="AV27" s="122" t="s">
        <v>92</v>
      </c>
      <c r="AW27" s="123" t="s">
        <v>92</v>
      </c>
      <c r="AX27" s="122" t="s">
        <v>92</v>
      </c>
      <c r="AY27" s="122" t="s">
        <v>92</v>
      </c>
      <c r="AZ27" s="122" t="s">
        <v>92</v>
      </c>
      <c r="BA27" s="123" t="s">
        <v>92</v>
      </c>
      <c r="BB27" s="122" t="s">
        <v>92</v>
      </c>
      <c r="BC27" s="122" t="s">
        <v>92</v>
      </c>
      <c r="BD27" s="122" t="s">
        <v>92</v>
      </c>
      <c r="BE27" s="123" t="s">
        <v>92</v>
      </c>
      <c r="BF27" s="122" t="s">
        <v>92</v>
      </c>
      <c r="BG27" s="122" t="s">
        <v>92</v>
      </c>
      <c r="BH27" s="124" t="s">
        <v>92</v>
      </c>
      <c r="BI27" s="125"/>
      <c r="BJ27" s="122" t="s">
        <v>92</v>
      </c>
      <c r="BK27" s="122" t="s">
        <v>92</v>
      </c>
      <c r="BL27" s="122" t="s">
        <v>92</v>
      </c>
      <c r="BM27" s="124" t="s">
        <v>92</v>
      </c>
      <c r="BN27" s="122" t="s">
        <v>92</v>
      </c>
      <c r="BO27" s="122" t="s">
        <v>92</v>
      </c>
      <c r="BP27" s="122" t="s">
        <v>92</v>
      </c>
      <c r="BQ27" s="122" t="s">
        <v>92</v>
      </c>
      <c r="BR27" s="123" t="s">
        <v>92</v>
      </c>
      <c r="BS27" s="122" t="s">
        <v>92</v>
      </c>
      <c r="BT27" s="122" t="s">
        <v>92</v>
      </c>
      <c r="BU27" s="124" t="s">
        <v>92</v>
      </c>
      <c r="BV27" s="123" t="s">
        <v>92</v>
      </c>
      <c r="BW27" s="122" t="s">
        <v>92</v>
      </c>
      <c r="BX27" s="122" t="s">
        <v>92</v>
      </c>
      <c r="BY27" s="124" t="s">
        <v>92</v>
      </c>
      <c r="BZ27" s="122" t="s">
        <v>92</v>
      </c>
      <c r="CA27" s="122" t="s">
        <v>92</v>
      </c>
      <c r="CB27" s="122" t="s">
        <v>92</v>
      </c>
      <c r="CC27" s="122" t="s">
        <v>92</v>
      </c>
      <c r="CD27" s="123" t="s">
        <v>92</v>
      </c>
      <c r="CE27" s="122" t="s">
        <v>92</v>
      </c>
      <c r="CF27" s="122" t="s">
        <v>92</v>
      </c>
      <c r="CG27" s="124" t="s">
        <v>92</v>
      </c>
      <c r="CH27" s="122" t="s">
        <v>92</v>
      </c>
      <c r="CI27" s="122" t="s">
        <v>92</v>
      </c>
      <c r="CJ27" s="122" t="s">
        <v>92</v>
      </c>
      <c r="CK27" s="122" t="s">
        <v>92</v>
      </c>
      <c r="CL27" s="123" t="s">
        <v>92</v>
      </c>
      <c r="CM27" s="122" t="s">
        <v>92</v>
      </c>
      <c r="CN27" s="122" t="s">
        <v>92</v>
      </c>
      <c r="CO27" s="122" t="s">
        <v>92</v>
      </c>
      <c r="CP27" s="123" t="s">
        <v>92</v>
      </c>
      <c r="CQ27" s="122" t="s">
        <v>92</v>
      </c>
      <c r="CR27" s="122" t="s">
        <v>92</v>
      </c>
      <c r="CS27" s="124" t="s">
        <v>92</v>
      </c>
      <c r="CT27" s="122">
        <v>1</v>
      </c>
      <c r="CU27" s="122">
        <v>103.600219726563</v>
      </c>
      <c r="CV27" s="122">
        <v>104.702346801758</v>
      </c>
      <c r="CW27" s="124">
        <v>105.804481506348</v>
      </c>
      <c r="CX27" s="126"/>
      <c r="CY27" s="126"/>
      <c r="CZ27" s="126"/>
      <c r="DA27" s="126"/>
      <c r="DB27" s="126"/>
      <c r="DC27" s="126"/>
      <c r="DD27" s="126"/>
      <c r="DE27" s="126"/>
      <c r="DF27" s="126"/>
      <c r="DG27" s="126"/>
      <c r="DH27" s="126"/>
      <c r="DI27" s="126"/>
      <c r="DJ27" s="126"/>
      <c r="DK27" s="126"/>
      <c r="DL27" s="126"/>
      <c r="DM27" s="126"/>
      <c r="DN27" s="126"/>
      <c r="DO27" s="126"/>
      <c r="DP27" s="126"/>
    </row>
    <row r="28" spans="1:120" s="68" customFormat="1" x14ac:dyDescent="0.2">
      <c r="A28" s="90">
        <v>41012</v>
      </c>
      <c r="B28" s="91">
        <v>15</v>
      </c>
      <c r="C28" s="92">
        <v>2012</v>
      </c>
      <c r="D28" s="93">
        <v>90</v>
      </c>
      <c r="E28" s="94">
        <v>89.8</v>
      </c>
      <c r="F28" s="94">
        <v>90.5</v>
      </c>
      <c r="G28" s="94" t="s">
        <v>92</v>
      </c>
      <c r="H28" s="94" t="s">
        <v>92</v>
      </c>
      <c r="I28" s="100">
        <v>1</v>
      </c>
      <c r="J28" s="94">
        <v>99.191703796386705</v>
      </c>
      <c r="K28" s="94">
        <v>101.175537109375</v>
      </c>
      <c r="L28" s="94">
        <v>103.600219726563</v>
      </c>
      <c r="M28" s="100">
        <v>1</v>
      </c>
      <c r="N28" s="94">
        <v>88.170402526855497</v>
      </c>
      <c r="O28" s="94">
        <v>88.170402526855497</v>
      </c>
      <c r="P28" s="94">
        <v>88.170402526855497</v>
      </c>
      <c r="Q28" s="100">
        <v>2</v>
      </c>
      <c r="R28" s="94">
        <v>88.170402526855497</v>
      </c>
      <c r="S28" s="94">
        <v>96.711906433105497</v>
      </c>
      <c r="T28" s="96">
        <v>99.191703796386705</v>
      </c>
      <c r="U28" s="94">
        <v>2</v>
      </c>
      <c r="V28" s="94">
        <v>77.149101257324205</v>
      </c>
      <c r="W28" s="94">
        <v>82.329109191894503</v>
      </c>
      <c r="X28" s="94">
        <v>94.783180236816406</v>
      </c>
      <c r="Y28" s="100">
        <v>2</v>
      </c>
      <c r="Z28" s="94">
        <v>81.5576171875</v>
      </c>
      <c r="AA28" s="94">
        <v>88.445930480957003</v>
      </c>
      <c r="AB28" s="96">
        <v>94.783180236816406</v>
      </c>
      <c r="AC28" s="94">
        <v>2</v>
      </c>
      <c r="AD28" s="94">
        <v>81.5576171875</v>
      </c>
      <c r="AE28" s="94">
        <v>88.996994018554702</v>
      </c>
      <c r="AF28" s="94">
        <v>94.783180236816406</v>
      </c>
      <c r="AG28" s="100" t="s">
        <v>92</v>
      </c>
      <c r="AH28" s="94" t="s">
        <v>92</v>
      </c>
      <c r="AI28" s="94" t="s">
        <v>92</v>
      </c>
      <c r="AJ28" s="96" t="s">
        <v>92</v>
      </c>
      <c r="AK28" s="100" t="s">
        <v>92</v>
      </c>
      <c r="AL28" s="94" t="s">
        <v>92</v>
      </c>
      <c r="AM28" s="94" t="s">
        <v>92</v>
      </c>
      <c r="AN28" s="96" t="s">
        <v>92</v>
      </c>
      <c r="AO28" s="100" t="s">
        <v>92</v>
      </c>
      <c r="AP28" s="94" t="s">
        <v>92</v>
      </c>
      <c r="AQ28" s="94" t="s">
        <v>92</v>
      </c>
      <c r="AR28" s="96" t="s">
        <v>92</v>
      </c>
      <c r="AS28" s="94" t="s">
        <v>92</v>
      </c>
      <c r="AT28" s="94" t="s">
        <v>92</v>
      </c>
      <c r="AU28" s="94" t="s">
        <v>92</v>
      </c>
      <c r="AV28" s="94" t="s">
        <v>92</v>
      </c>
      <c r="AW28" s="100" t="s">
        <v>92</v>
      </c>
      <c r="AX28" s="94" t="s">
        <v>92</v>
      </c>
      <c r="AY28" s="94" t="s">
        <v>92</v>
      </c>
      <c r="AZ28" s="94" t="s">
        <v>92</v>
      </c>
      <c r="BA28" s="100" t="s">
        <v>92</v>
      </c>
      <c r="BB28" s="94" t="s">
        <v>92</v>
      </c>
      <c r="BC28" s="94" t="s">
        <v>92</v>
      </c>
      <c r="BD28" s="94" t="s">
        <v>92</v>
      </c>
      <c r="BE28" s="100">
        <v>1</v>
      </c>
      <c r="BF28" s="94">
        <v>99.191703796386705</v>
      </c>
      <c r="BG28" s="94">
        <v>99.191703796386705</v>
      </c>
      <c r="BH28" s="96">
        <v>99.191703796386705</v>
      </c>
      <c r="BI28" s="107"/>
      <c r="BJ28" s="94" t="s">
        <v>92</v>
      </c>
      <c r="BK28" s="94" t="s">
        <v>92</v>
      </c>
      <c r="BL28" s="94" t="s">
        <v>92</v>
      </c>
      <c r="BM28" s="96" t="s">
        <v>92</v>
      </c>
      <c r="BN28" s="94" t="s">
        <v>92</v>
      </c>
      <c r="BO28" s="94" t="s">
        <v>92</v>
      </c>
      <c r="BP28" s="94" t="s">
        <v>92</v>
      </c>
      <c r="BQ28" s="94" t="s">
        <v>92</v>
      </c>
      <c r="BR28" s="100" t="s">
        <v>92</v>
      </c>
      <c r="BS28" s="94" t="s">
        <v>92</v>
      </c>
      <c r="BT28" s="94" t="s">
        <v>92</v>
      </c>
      <c r="BU28" s="96" t="s">
        <v>92</v>
      </c>
      <c r="BV28" s="100" t="s">
        <v>92</v>
      </c>
      <c r="BW28" s="94" t="s">
        <v>92</v>
      </c>
      <c r="BX28" s="94" t="s">
        <v>92</v>
      </c>
      <c r="BY28" s="96" t="s">
        <v>92</v>
      </c>
      <c r="BZ28" s="94" t="s">
        <v>92</v>
      </c>
      <c r="CA28" s="94" t="s">
        <v>92</v>
      </c>
      <c r="CB28" s="94" t="s">
        <v>92</v>
      </c>
      <c r="CC28" s="94" t="s">
        <v>92</v>
      </c>
      <c r="CD28" s="100" t="s">
        <v>92</v>
      </c>
      <c r="CE28" s="94" t="s">
        <v>92</v>
      </c>
      <c r="CF28" s="94" t="s">
        <v>92</v>
      </c>
      <c r="CG28" s="96" t="s">
        <v>92</v>
      </c>
      <c r="CH28" s="94" t="s">
        <v>92</v>
      </c>
      <c r="CI28" s="94" t="s">
        <v>92</v>
      </c>
      <c r="CJ28" s="94" t="s">
        <v>92</v>
      </c>
      <c r="CK28" s="94" t="s">
        <v>92</v>
      </c>
      <c r="CL28" s="100" t="s">
        <v>92</v>
      </c>
      <c r="CM28" s="94" t="s">
        <v>92</v>
      </c>
      <c r="CN28" s="94" t="s">
        <v>92</v>
      </c>
      <c r="CO28" s="94" t="s">
        <v>92</v>
      </c>
      <c r="CP28" s="100" t="s">
        <v>92</v>
      </c>
      <c r="CQ28" s="94" t="s">
        <v>92</v>
      </c>
      <c r="CR28" s="94" t="s">
        <v>92</v>
      </c>
      <c r="CS28" s="96" t="s">
        <v>92</v>
      </c>
      <c r="CT28" s="94">
        <v>1</v>
      </c>
      <c r="CU28" s="94">
        <v>77.149101257324205</v>
      </c>
      <c r="CV28" s="94">
        <v>87.949974060058594</v>
      </c>
      <c r="CW28" s="96">
        <v>103.600219726563</v>
      </c>
      <c r="CX28" s="97"/>
      <c r="CY28" s="97"/>
      <c r="CZ28" s="97"/>
      <c r="DA28" s="97"/>
      <c r="DB28" s="97"/>
      <c r="DC28" s="97"/>
      <c r="DD28" s="97"/>
      <c r="DE28" s="97"/>
      <c r="DF28" s="97"/>
      <c r="DG28" s="97"/>
      <c r="DH28" s="97"/>
      <c r="DI28" s="97"/>
      <c r="DJ28" s="97"/>
      <c r="DK28" s="97"/>
      <c r="DL28" s="97"/>
      <c r="DM28" s="97"/>
      <c r="DN28" s="97"/>
      <c r="DO28" s="97"/>
      <c r="DP28" s="97"/>
    </row>
    <row r="29" spans="1:120" s="68" customFormat="1" x14ac:dyDescent="0.2">
      <c r="A29" s="90">
        <v>41019</v>
      </c>
      <c r="B29" s="91">
        <v>16</v>
      </c>
      <c r="C29" s="92">
        <v>2012</v>
      </c>
      <c r="D29" s="93">
        <v>84.3</v>
      </c>
      <c r="E29" s="94">
        <v>83.3</v>
      </c>
      <c r="F29" s="94">
        <v>87.2</v>
      </c>
      <c r="G29" s="94" t="s">
        <v>92</v>
      </c>
      <c r="H29" s="94" t="s">
        <v>92</v>
      </c>
      <c r="I29" s="100" t="s">
        <v>92</v>
      </c>
      <c r="J29" s="94" t="s">
        <v>92</v>
      </c>
      <c r="K29" s="94" t="s">
        <v>92</v>
      </c>
      <c r="L29" s="94" t="s">
        <v>92</v>
      </c>
      <c r="M29" s="100" t="s">
        <v>92</v>
      </c>
      <c r="N29" s="94" t="s">
        <v>92</v>
      </c>
      <c r="O29" s="94" t="s">
        <v>92</v>
      </c>
      <c r="P29" s="94" t="s">
        <v>92</v>
      </c>
      <c r="Q29" s="100">
        <v>3</v>
      </c>
      <c r="R29" s="94">
        <v>66.127799987792997</v>
      </c>
      <c r="S29" s="94">
        <v>85.966140747070298</v>
      </c>
      <c r="T29" s="96">
        <v>99.191703796386705</v>
      </c>
      <c r="U29" s="94">
        <v>3</v>
      </c>
      <c r="V29" s="94">
        <v>66.127799987792997</v>
      </c>
      <c r="W29" s="94">
        <v>83.276939392089801</v>
      </c>
      <c r="X29" s="94">
        <v>99.191703796386705</v>
      </c>
      <c r="Y29" s="100">
        <v>3</v>
      </c>
      <c r="Z29" s="94">
        <v>66.127799987792997</v>
      </c>
      <c r="AA29" s="94">
        <v>83.761878967285199</v>
      </c>
      <c r="AB29" s="96">
        <v>99.191703796386705</v>
      </c>
      <c r="AC29" s="94">
        <v>3</v>
      </c>
      <c r="AD29" s="94">
        <v>66.127799987792997</v>
      </c>
      <c r="AE29" s="94">
        <v>84.202728271484403</v>
      </c>
      <c r="AF29" s="94">
        <v>99.191703796386705</v>
      </c>
      <c r="AG29" s="100" t="s">
        <v>92</v>
      </c>
      <c r="AH29" s="94" t="s">
        <v>92</v>
      </c>
      <c r="AI29" s="94" t="s">
        <v>92</v>
      </c>
      <c r="AJ29" s="96" t="s">
        <v>92</v>
      </c>
      <c r="AK29" s="100" t="s">
        <v>92</v>
      </c>
      <c r="AL29" s="94" t="s">
        <v>92</v>
      </c>
      <c r="AM29" s="94" t="s">
        <v>92</v>
      </c>
      <c r="AN29" s="96" t="s">
        <v>92</v>
      </c>
      <c r="AO29" s="100">
        <v>2</v>
      </c>
      <c r="AP29" s="94">
        <v>88.170402526855497</v>
      </c>
      <c r="AQ29" s="94">
        <v>95.003608703613295</v>
      </c>
      <c r="AR29" s="96">
        <v>103.600219726563</v>
      </c>
      <c r="AS29" s="94" t="s">
        <v>92</v>
      </c>
      <c r="AT29" s="94" t="s">
        <v>92</v>
      </c>
      <c r="AU29" s="94" t="s">
        <v>92</v>
      </c>
      <c r="AV29" s="94" t="s">
        <v>92</v>
      </c>
      <c r="AW29" s="100" t="s">
        <v>92</v>
      </c>
      <c r="AX29" s="94" t="s">
        <v>92</v>
      </c>
      <c r="AY29" s="94" t="s">
        <v>92</v>
      </c>
      <c r="AZ29" s="94" t="s">
        <v>92</v>
      </c>
      <c r="BA29" s="100" t="s">
        <v>92</v>
      </c>
      <c r="BB29" s="94" t="s">
        <v>92</v>
      </c>
      <c r="BC29" s="94" t="s">
        <v>92</v>
      </c>
      <c r="BD29" s="94" t="s">
        <v>92</v>
      </c>
      <c r="BE29" s="100">
        <v>2</v>
      </c>
      <c r="BF29" s="94">
        <v>66.127799987792997</v>
      </c>
      <c r="BG29" s="94">
        <v>80.455490112304702</v>
      </c>
      <c r="BH29" s="96">
        <v>99.191703796386705</v>
      </c>
      <c r="BI29" s="107"/>
      <c r="BJ29" s="94" t="s">
        <v>92</v>
      </c>
      <c r="BK29" s="94" t="s">
        <v>92</v>
      </c>
      <c r="BL29" s="94" t="s">
        <v>92</v>
      </c>
      <c r="BM29" s="96" t="s">
        <v>92</v>
      </c>
      <c r="BN29" s="94" t="s">
        <v>92</v>
      </c>
      <c r="BO29" s="94" t="s">
        <v>92</v>
      </c>
      <c r="BP29" s="94" t="s">
        <v>92</v>
      </c>
      <c r="BQ29" s="94" t="s">
        <v>92</v>
      </c>
      <c r="BR29" s="100" t="s">
        <v>92</v>
      </c>
      <c r="BS29" s="94" t="s">
        <v>92</v>
      </c>
      <c r="BT29" s="94" t="s">
        <v>92</v>
      </c>
      <c r="BU29" s="96" t="s">
        <v>92</v>
      </c>
      <c r="BV29" s="100" t="s">
        <v>92</v>
      </c>
      <c r="BW29" s="94" t="s">
        <v>92</v>
      </c>
      <c r="BX29" s="94" t="s">
        <v>92</v>
      </c>
      <c r="BY29" s="96" t="s">
        <v>92</v>
      </c>
      <c r="BZ29" s="94" t="s">
        <v>92</v>
      </c>
      <c r="CA29" s="94" t="s">
        <v>92</v>
      </c>
      <c r="CB29" s="94" t="s">
        <v>92</v>
      </c>
      <c r="CC29" s="94" t="s">
        <v>92</v>
      </c>
      <c r="CD29" s="100" t="s">
        <v>92</v>
      </c>
      <c r="CE29" s="94" t="s">
        <v>92</v>
      </c>
      <c r="CF29" s="94" t="s">
        <v>92</v>
      </c>
      <c r="CG29" s="96" t="s">
        <v>92</v>
      </c>
      <c r="CH29" s="94" t="s">
        <v>92</v>
      </c>
      <c r="CI29" s="94" t="s">
        <v>92</v>
      </c>
      <c r="CJ29" s="94" t="s">
        <v>92</v>
      </c>
      <c r="CK29" s="94" t="s">
        <v>92</v>
      </c>
      <c r="CL29" s="100" t="s">
        <v>92</v>
      </c>
      <c r="CM29" s="94" t="s">
        <v>92</v>
      </c>
      <c r="CN29" s="94" t="s">
        <v>92</v>
      </c>
      <c r="CO29" s="94" t="s">
        <v>92</v>
      </c>
      <c r="CP29" s="100" t="s">
        <v>92</v>
      </c>
      <c r="CQ29" s="94" t="s">
        <v>92</v>
      </c>
      <c r="CR29" s="94" t="s">
        <v>92</v>
      </c>
      <c r="CS29" s="96" t="s">
        <v>92</v>
      </c>
      <c r="CT29" s="94">
        <v>2</v>
      </c>
      <c r="CU29" s="94">
        <v>66.127799987792997</v>
      </c>
      <c r="CV29" s="94">
        <v>74.393775939941406</v>
      </c>
      <c r="CW29" s="96">
        <v>82.659751892089801</v>
      </c>
      <c r="CX29" s="97"/>
      <c r="CY29" s="97"/>
      <c r="CZ29" s="97"/>
      <c r="DA29" s="97"/>
      <c r="DB29" s="97"/>
      <c r="DC29" s="97"/>
      <c r="DD29" s="97"/>
      <c r="DE29" s="97"/>
      <c r="DF29" s="97"/>
      <c r="DG29" s="97"/>
      <c r="DH29" s="97"/>
      <c r="DI29" s="97"/>
      <c r="DJ29" s="97"/>
      <c r="DK29" s="97"/>
      <c r="DL29" s="97"/>
      <c r="DM29" s="97"/>
      <c r="DN29" s="97"/>
      <c r="DO29" s="97"/>
      <c r="DP29" s="97"/>
    </row>
    <row r="30" spans="1:120" s="68" customFormat="1" x14ac:dyDescent="0.2">
      <c r="A30" s="90">
        <v>41026</v>
      </c>
      <c r="B30" s="91">
        <v>17</v>
      </c>
      <c r="C30" s="92">
        <v>2012</v>
      </c>
      <c r="D30" s="93">
        <v>62</v>
      </c>
      <c r="E30" s="94">
        <v>59.9</v>
      </c>
      <c r="F30" s="94">
        <v>68.099999999999994</v>
      </c>
      <c r="G30" s="94" t="s">
        <v>92</v>
      </c>
      <c r="H30" s="102">
        <v>80.306243229166654</v>
      </c>
      <c r="I30" s="100" t="s">
        <v>92</v>
      </c>
      <c r="J30" s="94" t="s">
        <v>92</v>
      </c>
      <c r="K30" s="94" t="s">
        <v>92</v>
      </c>
      <c r="L30" s="94" t="s">
        <v>92</v>
      </c>
      <c r="M30" s="100" t="s">
        <v>92</v>
      </c>
      <c r="N30" s="94" t="s">
        <v>92</v>
      </c>
      <c r="O30" s="94" t="s">
        <v>92</v>
      </c>
      <c r="P30" s="94" t="s">
        <v>92</v>
      </c>
      <c r="Q30" s="100">
        <v>4</v>
      </c>
      <c r="R30" s="94">
        <v>33.063899993896499</v>
      </c>
      <c r="S30" s="94">
        <v>58.412891387939503</v>
      </c>
      <c r="T30" s="96">
        <v>88.170402526855497</v>
      </c>
      <c r="U30" s="94">
        <v>4</v>
      </c>
      <c r="V30" s="94">
        <v>33.063899993896499</v>
      </c>
      <c r="W30" s="94">
        <v>59.735446929931598</v>
      </c>
      <c r="X30" s="94">
        <v>92.578918457031307</v>
      </c>
      <c r="Y30" s="100">
        <v>4</v>
      </c>
      <c r="Z30" s="94">
        <v>33.063899993896499</v>
      </c>
      <c r="AA30" s="94">
        <v>65.393043518066406</v>
      </c>
      <c r="AB30" s="96">
        <v>99.191703796386705</v>
      </c>
      <c r="AC30" s="94">
        <v>2</v>
      </c>
      <c r="AD30" s="94">
        <v>81.5576171875</v>
      </c>
      <c r="AE30" s="94">
        <v>85.966140747070298</v>
      </c>
      <c r="AF30" s="94">
        <v>88.170402526855497</v>
      </c>
      <c r="AG30" s="100" t="s">
        <v>92</v>
      </c>
      <c r="AH30" s="94" t="s">
        <v>92</v>
      </c>
      <c r="AI30" s="94" t="s">
        <v>92</v>
      </c>
      <c r="AJ30" s="96" t="s">
        <v>92</v>
      </c>
      <c r="AK30" s="100" t="s">
        <v>92</v>
      </c>
      <c r="AL30" s="94" t="s">
        <v>92</v>
      </c>
      <c r="AM30" s="94" t="s">
        <v>92</v>
      </c>
      <c r="AN30" s="96" t="s">
        <v>92</v>
      </c>
      <c r="AO30" s="100">
        <v>2</v>
      </c>
      <c r="AP30" s="94">
        <v>59.515018463134801</v>
      </c>
      <c r="AQ30" s="94">
        <v>76.046966552734403</v>
      </c>
      <c r="AR30" s="96">
        <v>88.170402526855497</v>
      </c>
      <c r="AS30" s="94" t="s">
        <v>92</v>
      </c>
      <c r="AT30" s="94" t="s">
        <v>92</v>
      </c>
      <c r="AU30" s="94" t="s">
        <v>92</v>
      </c>
      <c r="AV30" s="94" t="s">
        <v>92</v>
      </c>
      <c r="AW30" s="100" t="s">
        <v>92</v>
      </c>
      <c r="AX30" s="94" t="s">
        <v>92</v>
      </c>
      <c r="AY30" s="94" t="s">
        <v>92</v>
      </c>
      <c r="AZ30" s="94" t="s">
        <v>92</v>
      </c>
      <c r="BA30" s="100" t="s">
        <v>92</v>
      </c>
      <c r="BB30" s="94" t="s">
        <v>92</v>
      </c>
      <c r="BC30" s="94" t="s">
        <v>92</v>
      </c>
      <c r="BD30" s="94" t="s">
        <v>92</v>
      </c>
      <c r="BE30" s="100">
        <v>4</v>
      </c>
      <c r="BF30" s="94">
        <v>33.063899993896499</v>
      </c>
      <c r="BG30" s="94">
        <v>49.595851898193402</v>
      </c>
      <c r="BH30" s="96">
        <v>66.127799987792997</v>
      </c>
      <c r="BI30" s="107"/>
      <c r="BJ30" s="94" t="s">
        <v>92</v>
      </c>
      <c r="BK30" s="94" t="s">
        <v>92</v>
      </c>
      <c r="BL30" s="94" t="s">
        <v>92</v>
      </c>
      <c r="BM30" s="96" t="s">
        <v>92</v>
      </c>
      <c r="BN30" s="94" t="s">
        <v>92</v>
      </c>
      <c r="BO30" s="94" t="s">
        <v>92</v>
      </c>
      <c r="BP30" s="94" t="s">
        <v>92</v>
      </c>
      <c r="BQ30" s="94" t="s">
        <v>92</v>
      </c>
      <c r="BR30" s="100" t="s">
        <v>92</v>
      </c>
      <c r="BS30" s="94" t="s">
        <v>92</v>
      </c>
      <c r="BT30" s="94" t="s">
        <v>92</v>
      </c>
      <c r="BU30" s="96" t="s">
        <v>92</v>
      </c>
      <c r="BV30" s="100" t="s">
        <v>92</v>
      </c>
      <c r="BW30" s="94" t="s">
        <v>92</v>
      </c>
      <c r="BX30" s="94" t="s">
        <v>92</v>
      </c>
      <c r="BY30" s="96" t="s">
        <v>92</v>
      </c>
      <c r="BZ30" s="94" t="s">
        <v>92</v>
      </c>
      <c r="CA30" s="94" t="s">
        <v>92</v>
      </c>
      <c r="CB30" s="94" t="s">
        <v>92</v>
      </c>
      <c r="CC30" s="94" t="s">
        <v>92</v>
      </c>
      <c r="CD30" s="100" t="s">
        <v>92</v>
      </c>
      <c r="CE30" s="94" t="s">
        <v>92</v>
      </c>
      <c r="CF30" s="94" t="s">
        <v>92</v>
      </c>
      <c r="CG30" s="96" t="s">
        <v>92</v>
      </c>
      <c r="CH30" s="94" t="s">
        <v>92</v>
      </c>
      <c r="CI30" s="94" t="s">
        <v>92</v>
      </c>
      <c r="CJ30" s="94" t="s">
        <v>92</v>
      </c>
      <c r="CK30" s="94" t="s">
        <v>92</v>
      </c>
      <c r="CL30" s="100" t="s">
        <v>92</v>
      </c>
      <c r="CM30" s="94" t="s">
        <v>92</v>
      </c>
      <c r="CN30" s="94" t="s">
        <v>92</v>
      </c>
      <c r="CO30" s="94" t="s">
        <v>92</v>
      </c>
      <c r="CP30" s="100" t="s">
        <v>92</v>
      </c>
      <c r="CQ30" s="94" t="s">
        <v>92</v>
      </c>
      <c r="CR30" s="94" t="s">
        <v>92</v>
      </c>
      <c r="CS30" s="96" t="s">
        <v>92</v>
      </c>
      <c r="CT30" s="94">
        <v>4</v>
      </c>
      <c r="CU30" s="94">
        <v>33.063899993896499</v>
      </c>
      <c r="CV30" s="94">
        <v>59.515018463134801</v>
      </c>
      <c r="CW30" s="96">
        <v>99.191703796386705</v>
      </c>
      <c r="CX30" s="97"/>
      <c r="CY30" s="97"/>
      <c r="CZ30" s="97"/>
      <c r="DA30" s="97"/>
      <c r="DB30" s="97"/>
      <c r="DC30" s="97"/>
      <c r="DD30" s="97"/>
      <c r="DE30" s="97"/>
      <c r="DF30" s="97"/>
      <c r="DG30" s="97"/>
      <c r="DH30" s="97"/>
      <c r="DI30" s="97"/>
      <c r="DJ30" s="97"/>
      <c r="DK30" s="97"/>
      <c r="DL30" s="97"/>
      <c r="DM30" s="97"/>
      <c r="DN30" s="97"/>
      <c r="DO30" s="97"/>
      <c r="DP30" s="97"/>
    </row>
    <row r="31" spans="1:120" s="127" customFormat="1" x14ac:dyDescent="0.2">
      <c r="A31" s="129">
        <v>41033</v>
      </c>
      <c r="B31" s="130">
        <v>18</v>
      </c>
      <c r="C31" s="120">
        <v>2012</v>
      </c>
      <c r="D31" s="121">
        <v>77.3</v>
      </c>
      <c r="E31" s="122">
        <v>80.099999999999994</v>
      </c>
      <c r="F31" s="122">
        <v>75</v>
      </c>
      <c r="G31" s="122" t="s">
        <v>92</v>
      </c>
      <c r="H31" s="122" t="s">
        <v>92</v>
      </c>
      <c r="I31" s="123">
        <v>3</v>
      </c>
      <c r="J31" s="122">
        <v>66.127799987792997</v>
      </c>
      <c r="K31" s="122">
        <v>73.842712402343807</v>
      </c>
      <c r="L31" s="122">
        <v>77.149101257324205</v>
      </c>
      <c r="M31" s="123">
        <v>3</v>
      </c>
      <c r="N31" s="122">
        <v>66.127799987792997</v>
      </c>
      <c r="O31" s="122">
        <v>71.638450622558594</v>
      </c>
      <c r="P31" s="122">
        <v>77.149101257324205</v>
      </c>
      <c r="Q31" s="123">
        <v>3</v>
      </c>
      <c r="R31" s="122">
        <v>66.127799987792997</v>
      </c>
      <c r="S31" s="122">
        <v>77.832420349121094</v>
      </c>
      <c r="T31" s="124">
        <v>88.170402526855497</v>
      </c>
      <c r="U31" s="122">
        <v>3</v>
      </c>
      <c r="V31" s="122">
        <v>66.127799987792997</v>
      </c>
      <c r="W31" s="122">
        <v>78.295318603515597</v>
      </c>
      <c r="X31" s="122">
        <v>92.578918457031307</v>
      </c>
      <c r="Y31" s="123">
        <v>3</v>
      </c>
      <c r="Z31" s="122">
        <v>66.127799987792997</v>
      </c>
      <c r="AA31" s="122">
        <v>76.377609252929702</v>
      </c>
      <c r="AB31" s="124">
        <v>88.170402526855497</v>
      </c>
      <c r="AC31" s="122">
        <v>2</v>
      </c>
      <c r="AD31" s="122">
        <v>81.5576171875</v>
      </c>
      <c r="AE31" s="122">
        <v>85.966140747070298</v>
      </c>
      <c r="AF31" s="122">
        <v>88.170402526855497</v>
      </c>
      <c r="AG31" s="123" t="s">
        <v>92</v>
      </c>
      <c r="AH31" s="122" t="s">
        <v>92</v>
      </c>
      <c r="AI31" s="122" t="s">
        <v>92</v>
      </c>
      <c r="AJ31" s="124" t="s">
        <v>92</v>
      </c>
      <c r="AK31" s="123" t="s">
        <v>92</v>
      </c>
      <c r="AL31" s="122" t="s">
        <v>92</v>
      </c>
      <c r="AM31" s="122" t="s">
        <v>92</v>
      </c>
      <c r="AN31" s="124" t="s">
        <v>92</v>
      </c>
      <c r="AO31" s="123">
        <v>3</v>
      </c>
      <c r="AP31" s="122">
        <v>66.127799987792997</v>
      </c>
      <c r="AQ31" s="122">
        <v>78.736167907714801</v>
      </c>
      <c r="AR31" s="124">
        <v>92.578918457031307</v>
      </c>
      <c r="AS31" s="122" t="s">
        <v>92</v>
      </c>
      <c r="AT31" s="122" t="s">
        <v>92</v>
      </c>
      <c r="AU31" s="122" t="s">
        <v>92</v>
      </c>
      <c r="AV31" s="122" t="s">
        <v>92</v>
      </c>
      <c r="AW31" s="123" t="s">
        <v>92</v>
      </c>
      <c r="AX31" s="122" t="s">
        <v>92</v>
      </c>
      <c r="AY31" s="122" t="s">
        <v>92</v>
      </c>
      <c r="AZ31" s="122" t="s">
        <v>92</v>
      </c>
      <c r="BA31" s="123" t="s">
        <v>92</v>
      </c>
      <c r="BB31" s="122" t="s">
        <v>92</v>
      </c>
      <c r="BC31" s="122" t="s">
        <v>92</v>
      </c>
      <c r="BD31" s="122" t="s">
        <v>92</v>
      </c>
      <c r="BE31" s="123">
        <v>2</v>
      </c>
      <c r="BF31" s="122">
        <v>77.149101257324205</v>
      </c>
      <c r="BG31" s="122">
        <v>81.998474121093807</v>
      </c>
      <c r="BH31" s="124">
        <v>88.170402526855497</v>
      </c>
      <c r="BI31" s="125"/>
      <c r="BJ31" s="122" t="s">
        <v>92</v>
      </c>
      <c r="BK31" s="122" t="s">
        <v>92</v>
      </c>
      <c r="BL31" s="122" t="s">
        <v>92</v>
      </c>
      <c r="BM31" s="124" t="s">
        <v>92</v>
      </c>
      <c r="BN31" s="122">
        <v>2</v>
      </c>
      <c r="BO31" s="122">
        <v>59.515018463134801</v>
      </c>
      <c r="BP31" s="122">
        <v>68.332061767578097</v>
      </c>
      <c r="BQ31" s="122">
        <v>77.149101257324205</v>
      </c>
      <c r="BR31" s="123" t="s">
        <v>92</v>
      </c>
      <c r="BS31" s="122" t="s">
        <v>92</v>
      </c>
      <c r="BT31" s="122" t="s">
        <v>92</v>
      </c>
      <c r="BU31" s="124" t="s">
        <v>92</v>
      </c>
      <c r="BV31" s="123" t="s">
        <v>92</v>
      </c>
      <c r="BW31" s="122" t="s">
        <v>92</v>
      </c>
      <c r="BX31" s="122" t="s">
        <v>92</v>
      </c>
      <c r="BY31" s="124" t="s">
        <v>92</v>
      </c>
      <c r="BZ31" s="122" t="s">
        <v>92</v>
      </c>
      <c r="CA31" s="122" t="s">
        <v>92</v>
      </c>
      <c r="CB31" s="122" t="s">
        <v>92</v>
      </c>
      <c r="CC31" s="122" t="s">
        <v>92</v>
      </c>
      <c r="CD31" s="123" t="s">
        <v>92</v>
      </c>
      <c r="CE31" s="122" t="s">
        <v>92</v>
      </c>
      <c r="CF31" s="122" t="s">
        <v>92</v>
      </c>
      <c r="CG31" s="124" t="s">
        <v>92</v>
      </c>
      <c r="CH31" s="122" t="s">
        <v>92</v>
      </c>
      <c r="CI31" s="122" t="s">
        <v>92</v>
      </c>
      <c r="CJ31" s="122" t="s">
        <v>92</v>
      </c>
      <c r="CK31" s="122" t="s">
        <v>92</v>
      </c>
      <c r="CL31" s="123" t="s">
        <v>92</v>
      </c>
      <c r="CM31" s="122" t="s">
        <v>92</v>
      </c>
      <c r="CN31" s="122" t="s">
        <v>92</v>
      </c>
      <c r="CO31" s="122" t="s">
        <v>92</v>
      </c>
      <c r="CP31" s="123" t="s">
        <v>92</v>
      </c>
      <c r="CQ31" s="122" t="s">
        <v>92</v>
      </c>
      <c r="CR31" s="122" t="s">
        <v>92</v>
      </c>
      <c r="CS31" s="124" t="s">
        <v>92</v>
      </c>
      <c r="CT31" s="122">
        <v>1</v>
      </c>
      <c r="CU31" s="122">
        <v>79.353363037109403</v>
      </c>
      <c r="CV31" s="122">
        <v>83.321029663085895</v>
      </c>
      <c r="CW31" s="124">
        <v>88.170402526855497</v>
      </c>
      <c r="CX31" s="126"/>
      <c r="CY31" s="126"/>
      <c r="CZ31" s="126"/>
      <c r="DA31" s="126"/>
      <c r="DB31" s="126"/>
      <c r="DC31" s="126"/>
      <c r="DD31" s="126"/>
      <c r="DE31" s="126"/>
      <c r="DF31" s="126"/>
      <c r="DG31" s="126"/>
      <c r="DH31" s="126"/>
      <c r="DI31" s="126"/>
      <c r="DJ31" s="126"/>
      <c r="DK31" s="126"/>
      <c r="DL31" s="126"/>
      <c r="DM31" s="126"/>
      <c r="DN31" s="126"/>
      <c r="DO31" s="126"/>
      <c r="DP31" s="126"/>
    </row>
    <row r="32" spans="1:120" s="68" customFormat="1" x14ac:dyDescent="0.2">
      <c r="A32" s="90">
        <v>41040</v>
      </c>
      <c r="B32" s="91">
        <v>19</v>
      </c>
      <c r="C32" s="92">
        <v>2012</v>
      </c>
      <c r="D32" s="93">
        <v>77.099999999999994</v>
      </c>
      <c r="E32" s="94">
        <v>79.5</v>
      </c>
      <c r="F32" s="94">
        <v>73.400000000000006</v>
      </c>
      <c r="G32" s="94" t="s">
        <v>92</v>
      </c>
      <c r="H32" s="94" t="s">
        <v>92</v>
      </c>
      <c r="I32" s="100" t="s">
        <v>92</v>
      </c>
      <c r="J32" s="94" t="s">
        <v>92</v>
      </c>
      <c r="K32" s="94" t="s">
        <v>92</v>
      </c>
      <c r="L32" s="94" t="s">
        <v>92</v>
      </c>
      <c r="M32" s="100">
        <v>3</v>
      </c>
      <c r="N32" s="94">
        <v>71.638450622558594</v>
      </c>
      <c r="O32" s="94">
        <v>78.912506103515597</v>
      </c>
      <c r="P32" s="94">
        <v>88.170402526855497</v>
      </c>
      <c r="Q32" s="100">
        <v>3</v>
      </c>
      <c r="R32" s="94">
        <v>66.127799987792997</v>
      </c>
      <c r="S32" s="94">
        <v>79.243148803710895</v>
      </c>
      <c r="T32" s="96">
        <v>88.170402526855497</v>
      </c>
      <c r="U32" s="94">
        <v>3</v>
      </c>
      <c r="V32" s="94">
        <v>66.127799987792997</v>
      </c>
      <c r="W32" s="94">
        <v>78.581871032714801</v>
      </c>
      <c r="X32" s="94">
        <v>92.578918457031307</v>
      </c>
      <c r="Y32" s="100">
        <v>3</v>
      </c>
      <c r="Z32" s="94">
        <v>55.106498718261697</v>
      </c>
      <c r="AA32" s="94">
        <v>63.703113555908203</v>
      </c>
      <c r="AB32" s="96">
        <v>77.149101257324205</v>
      </c>
      <c r="AC32" s="94">
        <v>3</v>
      </c>
      <c r="AD32" s="94">
        <v>70.536323547363295</v>
      </c>
      <c r="AE32" s="94">
        <v>77.589950561523395</v>
      </c>
      <c r="AF32" s="94">
        <v>83.761878967285199</v>
      </c>
      <c r="AG32" s="100">
        <v>3</v>
      </c>
      <c r="AH32" s="94">
        <v>71.638450622558594</v>
      </c>
      <c r="AI32" s="94">
        <v>77.149101257324205</v>
      </c>
      <c r="AJ32" s="96">
        <v>82.659751892089801</v>
      </c>
      <c r="AK32" s="100" t="s">
        <v>92</v>
      </c>
      <c r="AL32" s="94" t="s">
        <v>92</v>
      </c>
      <c r="AM32" s="94" t="s">
        <v>92</v>
      </c>
      <c r="AN32" s="96" t="s">
        <v>92</v>
      </c>
      <c r="AO32" s="100">
        <v>2</v>
      </c>
      <c r="AP32" s="94">
        <v>70.536323547363295</v>
      </c>
      <c r="AQ32" s="94">
        <v>78.692085266113295</v>
      </c>
      <c r="AR32" s="96">
        <v>88.170402526855497</v>
      </c>
      <c r="AS32" s="94" t="s">
        <v>92</v>
      </c>
      <c r="AT32" s="94" t="s">
        <v>92</v>
      </c>
      <c r="AU32" s="94" t="s">
        <v>92</v>
      </c>
      <c r="AV32" s="94" t="s">
        <v>92</v>
      </c>
      <c r="AW32" s="100" t="s">
        <v>92</v>
      </c>
      <c r="AX32" s="94" t="s">
        <v>92</v>
      </c>
      <c r="AY32" s="94" t="s">
        <v>92</v>
      </c>
      <c r="AZ32" s="94" t="s">
        <v>92</v>
      </c>
      <c r="BA32" s="100" t="s">
        <v>92</v>
      </c>
      <c r="BB32" s="94" t="s">
        <v>92</v>
      </c>
      <c r="BC32" s="94" t="s">
        <v>92</v>
      </c>
      <c r="BD32" s="94" t="s">
        <v>92</v>
      </c>
      <c r="BE32" s="100">
        <v>3</v>
      </c>
      <c r="BF32" s="94">
        <v>77.149101257324205</v>
      </c>
      <c r="BG32" s="94">
        <v>81.910301208496094</v>
      </c>
      <c r="BH32" s="96">
        <v>90.374656677246094</v>
      </c>
      <c r="BI32" s="107"/>
      <c r="BJ32" s="94" t="s">
        <v>92</v>
      </c>
      <c r="BK32" s="94" t="s">
        <v>92</v>
      </c>
      <c r="BL32" s="94" t="s">
        <v>92</v>
      </c>
      <c r="BM32" s="96" t="s">
        <v>92</v>
      </c>
      <c r="BN32" s="94">
        <v>2</v>
      </c>
      <c r="BO32" s="94">
        <v>55.106498718261697</v>
      </c>
      <c r="BP32" s="94">
        <v>63.372474670410199</v>
      </c>
      <c r="BQ32" s="94">
        <v>70.536323547363295</v>
      </c>
      <c r="BR32" s="100" t="s">
        <v>92</v>
      </c>
      <c r="BS32" s="94" t="s">
        <v>92</v>
      </c>
      <c r="BT32" s="94" t="s">
        <v>92</v>
      </c>
      <c r="BU32" s="96" t="s">
        <v>92</v>
      </c>
      <c r="BV32" s="100" t="s">
        <v>92</v>
      </c>
      <c r="BW32" s="94" t="s">
        <v>92</v>
      </c>
      <c r="BX32" s="94" t="s">
        <v>92</v>
      </c>
      <c r="BY32" s="96" t="s">
        <v>92</v>
      </c>
      <c r="BZ32" s="94" t="s">
        <v>92</v>
      </c>
      <c r="CA32" s="94" t="s">
        <v>92</v>
      </c>
      <c r="CB32" s="94" t="s">
        <v>92</v>
      </c>
      <c r="CC32" s="94" t="s">
        <v>92</v>
      </c>
      <c r="CD32" s="100" t="s">
        <v>92</v>
      </c>
      <c r="CE32" s="94" t="s">
        <v>92</v>
      </c>
      <c r="CF32" s="94" t="s">
        <v>92</v>
      </c>
      <c r="CG32" s="96" t="s">
        <v>92</v>
      </c>
      <c r="CH32" s="94" t="s">
        <v>92</v>
      </c>
      <c r="CI32" s="94" t="s">
        <v>92</v>
      </c>
      <c r="CJ32" s="94" t="s">
        <v>92</v>
      </c>
      <c r="CK32" s="94" t="s">
        <v>92</v>
      </c>
      <c r="CL32" s="100" t="s">
        <v>92</v>
      </c>
      <c r="CM32" s="94" t="s">
        <v>92</v>
      </c>
      <c r="CN32" s="94" t="s">
        <v>92</v>
      </c>
      <c r="CO32" s="94" t="s">
        <v>92</v>
      </c>
      <c r="CP32" s="100" t="s">
        <v>92</v>
      </c>
      <c r="CQ32" s="94" t="s">
        <v>92</v>
      </c>
      <c r="CR32" s="94" t="s">
        <v>92</v>
      </c>
      <c r="CS32" s="96" t="s">
        <v>92</v>
      </c>
      <c r="CT32" s="94">
        <v>1</v>
      </c>
      <c r="CU32" s="94">
        <v>79.353363037109403</v>
      </c>
      <c r="CV32" s="94">
        <v>83.321029663085895</v>
      </c>
      <c r="CW32" s="96">
        <v>88.170402526855497</v>
      </c>
      <c r="CX32" s="97"/>
      <c r="CY32" s="97"/>
      <c r="CZ32" s="97"/>
      <c r="DA32" s="97"/>
      <c r="DB32" s="97"/>
      <c r="DC32" s="97"/>
      <c r="DD32" s="97"/>
      <c r="DE32" s="97"/>
      <c r="DF32" s="97"/>
      <c r="DG32" s="97"/>
      <c r="DH32" s="97"/>
      <c r="DI32" s="97"/>
      <c r="DJ32" s="97"/>
      <c r="DK32" s="97"/>
      <c r="DL32" s="97"/>
      <c r="DM32" s="97"/>
      <c r="DN32" s="97"/>
      <c r="DO32" s="97"/>
      <c r="DP32" s="97"/>
    </row>
    <row r="33" spans="1:120" s="68" customFormat="1" x14ac:dyDescent="0.2">
      <c r="A33" s="90">
        <v>41047</v>
      </c>
      <c r="B33" s="91">
        <v>20</v>
      </c>
      <c r="C33" s="92">
        <v>2012</v>
      </c>
      <c r="D33" s="93">
        <v>78.2</v>
      </c>
      <c r="E33" s="94">
        <v>79.7</v>
      </c>
      <c r="F33" s="94">
        <v>73</v>
      </c>
      <c r="G33" s="94" t="s">
        <v>92</v>
      </c>
      <c r="H33" s="94" t="s">
        <v>92</v>
      </c>
      <c r="I33" s="100" t="s">
        <v>92</v>
      </c>
      <c r="J33" s="94" t="s">
        <v>92</v>
      </c>
      <c r="K33" s="94" t="s">
        <v>92</v>
      </c>
      <c r="L33" s="94" t="s">
        <v>92</v>
      </c>
      <c r="M33" s="100" t="s">
        <v>92</v>
      </c>
      <c r="N33" s="94" t="s">
        <v>92</v>
      </c>
      <c r="O33" s="94" t="s">
        <v>92</v>
      </c>
      <c r="P33" s="94" t="s">
        <v>92</v>
      </c>
      <c r="Q33" s="100">
        <v>3</v>
      </c>
      <c r="R33" s="94">
        <v>66.127799987792997</v>
      </c>
      <c r="S33" s="94">
        <v>78.405525207519503</v>
      </c>
      <c r="T33" s="96">
        <v>90.374656677246094</v>
      </c>
      <c r="U33" s="94">
        <v>3</v>
      </c>
      <c r="V33" s="94">
        <v>66.127799987792997</v>
      </c>
      <c r="W33" s="94">
        <v>78.625953674316406</v>
      </c>
      <c r="X33" s="94">
        <v>92.578918457031307</v>
      </c>
      <c r="Y33" s="100">
        <v>2</v>
      </c>
      <c r="Z33" s="94">
        <v>61.719280242919901</v>
      </c>
      <c r="AA33" s="94">
        <v>67.891204833984403</v>
      </c>
      <c r="AB33" s="96">
        <v>77.149101257324205</v>
      </c>
      <c r="AC33" s="94">
        <v>2</v>
      </c>
      <c r="AD33" s="94">
        <v>70.536323547363295</v>
      </c>
      <c r="AE33" s="94">
        <v>78.251228332519503</v>
      </c>
      <c r="AF33" s="94">
        <v>83.761878967285199</v>
      </c>
      <c r="AG33" s="100" t="s">
        <v>92</v>
      </c>
      <c r="AH33" s="94" t="s">
        <v>92</v>
      </c>
      <c r="AI33" s="94" t="s">
        <v>92</v>
      </c>
      <c r="AJ33" s="96" t="s">
        <v>92</v>
      </c>
      <c r="AK33" s="100" t="s">
        <v>92</v>
      </c>
      <c r="AL33" s="94" t="s">
        <v>92</v>
      </c>
      <c r="AM33" s="94" t="s">
        <v>92</v>
      </c>
      <c r="AN33" s="96" t="s">
        <v>92</v>
      </c>
      <c r="AO33" s="100">
        <v>3</v>
      </c>
      <c r="AP33" s="94">
        <v>71.638450622558594</v>
      </c>
      <c r="AQ33" s="94">
        <v>76.598037719726605</v>
      </c>
      <c r="AR33" s="96">
        <v>82.659751892089801</v>
      </c>
      <c r="AS33" s="94" t="s">
        <v>92</v>
      </c>
      <c r="AT33" s="94" t="s">
        <v>92</v>
      </c>
      <c r="AU33" s="94" t="s">
        <v>92</v>
      </c>
      <c r="AV33" s="94" t="s">
        <v>92</v>
      </c>
      <c r="AW33" s="100" t="s">
        <v>92</v>
      </c>
      <c r="AX33" s="94" t="s">
        <v>92</v>
      </c>
      <c r="AY33" s="94" t="s">
        <v>92</v>
      </c>
      <c r="AZ33" s="94" t="s">
        <v>92</v>
      </c>
      <c r="BA33" s="100" t="s">
        <v>92</v>
      </c>
      <c r="BB33" s="94" t="s">
        <v>92</v>
      </c>
      <c r="BC33" s="94" t="s">
        <v>92</v>
      </c>
      <c r="BD33" s="94" t="s">
        <v>92</v>
      </c>
      <c r="BE33" s="100">
        <v>3</v>
      </c>
      <c r="BF33" s="94">
        <v>71.638450622558594</v>
      </c>
      <c r="BG33" s="94">
        <v>81.337196350097699</v>
      </c>
      <c r="BH33" s="96">
        <v>90.374656677246094</v>
      </c>
      <c r="BI33" s="107"/>
      <c r="BJ33" s="94" t="s">
        <v>92</v>
      </c>
      <c r="BK33" s="94" t="s">
        <v>92</v>
      </c>
      <c r="BL33" s="94" t="s">
        <v>92</v>
      </c>
      <c r="BM33" s="96" t="s">
        <v>92</v>
      </c>
      <c r="BN33" s="94" t="s">
        <v>92</v>
      </c>
      <c r="BO33" s="94" t="s">
        <v>92</v>
      </c>
      <c r="BP33" s="94" t="s">
        <v>92</v>
      </c>
      <c r="BQ33" s="94" t="s">
        <v>92</v>
      </c>
      <c r="BR33" s="100" t="s">
        <v>92</v>
      </c>
      <c r="BS33" s="94" t="s">
        <v>92</v>
      </c>
      <c r="BT33" s="94" t="s">
        <v>92</v>
      </c>
      <c r="BU33" s="96" t="s">
        <v>92</v>
      </c>
      <c r="BV33" s="100" t="s">
        <v>92</v>
      </c>
      <c r="BW33" s="94" t="s">
        <v>92</v>
      </c>
      <c r="BX33" s="94" t="s">
        <v>92</v>
      </c>
      <c r="BY33" s="96" t="s">
        <v>92</v>
      </c>
      <c r="BZ33" s="94" t="s">
        <v>92</v>
      </c>
      <c r="CA33" s="94" t="s">
        <v>92</v>
      </c>
      <c r="CB33" s="94" t="s">
        <v>92</v>
      </c>
      <c r="CC33" s="94" t="s">
        <v>92</v>
      </c>
      <c r="CD33" s="100" t="s">
        <v>92</v>
      </c>
      <c r="CE33" s="94" t="s">
        <v>92</v>
      </c>
      <c r="CF33" s="94" t="s">
        <v>92</v>
      </c>
      <c r="CG33" s="96" t="s">
        <v>92</v>
      </c>
      <c r="CH33" s="94" t="s">
        <v>92</v>
      </c>
      <c r="CI33" s="94" t="s">
        <v>92</v>
      </c>
      <c r="CJ33" s="94" t="s">
        <v>92</v>
      </c>
      <c r="CK33" s="94" t="s">
        <v>92</v>
      </c>
      <c r="CL33" s="100" t="s">
        <v>92</v>
      </c>
      <c r="CM33" s="94" t="s">
        <v>92</v>
      </c>
      <c r="CN33" s="94" t="s">
        <v>92</v>
      </c>
      <c r="CO33" s="94" t="s">
        <v>92</v>
      </c>
      <c r="CP33" s="100" t="s">
        <v>92</v>
      </c>
      <c r="CQ33" s="94" t="s">
        <v>92</v>
      </c>
      <c r="CR33" s="94" t="s">
        <v>92</v>
      </c>
      <c r="CS33" s="96" t="s">
        <v>92</v>
      </c>
      <c r="CT33" s="94">
        <v>1</v>
      </c>
      <c r="CU33" s="94">
        <v>81.5576171875</v>
      </c>
      <c r="CV33" s="94">
        <v>85.966140747070298</v>
      </c>
      <c r="CW33" s="96">
        <v>92.578918457031307</v>
      </c>
      <c r="CX33" s="97"/>
      <c r="CY33" s="97"/>
      <c r="CZ33" s="97"/>
      <c r="DA33" s="97"/>
      <c r="DB33" s="97"/>
      <c r="DC33" s="97"/>
      <c r="DD33" s="97"/>
      <c r="DE33" s="97"/>
      <c r="DF33" s="97"/>
      <c r="DG33" s="97"/>
      <c r="DH33" s="97"/>
      <c r="DI33" s="97"/>
      <c r="DJ33" s="97"/>
      <c r="DK33" s="97"/>
      <c r="DL33" s="97"/>
      <c r="DM33" s="97"/>
      <c r="DN33" s="97"/>
      <c r="DO33" s="97"/>
      <c r="DP33" s="97"/>
    </row>
    <row r="34" spans="1:120" s="68" customFormat="1" x14ac:dyDescent="0.2">
      <c r="A34" s="90">
        <v>41054</v>
      </c>
      <c r="B34" s="91">
        <v>21</v>
      </c>
      <c r="C34" s="92">
        <v>2012</v>
      </c>
      <c r="D34" s="93">
        <v>79.599999999999994</v>
      </c>
      <c r="E34" s="94">
        <v>78.900000000000006</v>
      </c>
      <c r="F34" s="94">
        <v>81</v>
      </c>
      <c r="G34" s="94" t="s">
        <v>92</v>
      </c>
      <c r="H34" s="102">
        <v>77.910571636363642</v>
      </c>
      <c r="I34" s="100">
        <v>3</v>
      </c>
      <c r="J34" s="94">
        <v>77.149101257324205</v>
      </c>
      <c r="K34" s="94">
        <v>79.904426574707003</v>
      </c>
      <c r="L34" s="94">
        <v>82.659751892089801</v>
      </c>
      <c r="M34" s="100">
        <v>3</v>
      </c>
      <c r="N34" s="94">
        <v>77.149101257324205</v>
      </c>
      <c r="O34" s="94">
        <v>79.904426574707003</v>
      </c>
      <c r="P34" s="94">
        <v>82.659751892089801</v>
      </c>
      <c r="Q34" s="100">
        <v>3</v>
      </c>
      <c r="R34" s="94">
        <v>66.127799987792997</v>
      </c>
      <c r="S34" s="94">
        <v>77.149101257324205</v>
      </c>
      <c r="T34" s="96">
        <v>85.966140747070298</v>
      </c>
      <c r="U34" s="94">
        <v>3</v>
      </c>
      <c r="V34" s="94">
        <v>77.149101257324205</v>
      </c>
      <c r="W34" s="94">
        <v>79.243148803710895</v>
      </c>
      <c r="X34" s="94">
        <v>82.659751892089801</v>
      </c>
      <c r="Y34" s="100">
        <v>2</v>
      </c>
      <c r="Z34" s="94">
        <v>66.127799987792997</v>
      </c>
      <c r="AA34" s="94">
        <v>82.659751892089801</v>
      </c>
      <c r="AB34" s="96">
        <v>88.170402526855497</v>
      </c>
      <c r="AC34" s="94">
        <v>3</v>
      </c>
      <c r="AD34" s="94">
        <v>66.127799987792997</v>
      </c>
      <c r="AE34" s="94">
        <v>77.369529724121094</v>
      </c>
      <c r="AF34" s="94">
        <v>83.761878967285199</v>
      </c>
      <c r="AG34" s="100" t="s">
        <v>92</v>
      </c>
      <c r="AH34" s="94" t="s">
        <v>92</v>
      </c>
      <c r="AI34" s="94" t="s">
        <v>92</v>
      </c>
      <c r="AJ34" s="96" t="s">
        <v>92</v>
      </c>
      <c r="AK34" s="100" t="s">
        <v>92</v>
      </c>
      <c r="AL34" s="94" t="s">
        <v>92</v>
      </c>
      <c r="AM34" s="94" t="s">
        <v>92</v>
      </c>
      <c r="AN34" s="96" t="s">
        <v>92</v>
      </c>
      <c r="AO34" s="100" t="s">
        <v>92</v>
      </c>
      <c r="AP34" s="94" t="s">
        <v>92</v>
      </c>
      <c r="AQ34" s="94" t="s">
        <v>92</v>
      </c>
      <c r="AR34" s="96" t="s">
        <v>92</v>
      </c>
      <c r="AS34" s="94" t="s">
        <v>92</v>
      </c>
      <c r="AT34" s="94" t="s">
        <v>92</v>
      </c>
      <c r="AU34" s="94" t="s">
        <v>92</v>
      </c>
      <c r="AV34" s="94" t="s">
        <v>92</v>
      </c>
      <c r="AW34" s="100" t="s">
        <v>92</v>
      </c>
      <c r="AX34" s="94" t="s">
        <v>92</v>
      </c>
      <c r="AY34" s="94" t="s">
        <v>92</v>
      </c>
      <c r="AZ34" s="94" t="s">
        <v>92</v>
      </c>
      <c r="BA34" s="100" t="s">
        <v>92</v>
      </c>
      <c r="BB34" s="94" t="s">
        <v>92</v>
      </c>
      <c r="BC34" s="94" t="s">
        <v>92</v>
      </c>
      <c r="BD34" s="94" t="s">
        <v>92</v>
      </c>
      <c r="BE34" s="100">
        <v>3</v>
      </c>
      <c r="BF34" s="94">
        <v>77.149101257324205</v>
      </c>
      <c r="BG34" s="94">
        <v>79.904426574707003</v>
      </c>
      <c r="BH34" s="96">
        <v>82.659751892089801</v>
      </c>
      <c r="BI34" s="107"/>
      <c r="BJ34" s="94" t="s">
        <v>92</v>
      </c>
      <c r="BK34" s="94" t="s">
        <v>92</v>
      </c>
      <c r="BL34" s="94" t="s">
        <v>92</v>
      </c>
      <c r="BM34" s="96" t="s">
        <v>92</v>
      </c>
      <c r="BN34" s="94" t="s">
        <v>92</v>
      </c>
      <c r="BO34" s="94" t="s">
        <v>92</v>
      </c>
      <c r="BP34" s="94" t="s">
        <v>92</v>
      </c>
      <c r="BQ34" s="94" t="s">
        <v>92</v>
      </c>
      <c r="BR34" s="100" t="s">
        <v>92</v>
      </c>
      <c r="BS34" s="94" t="s">
        <v>92</v>
      </c>
      <c r="BT34" s="94" t="s">
        <v>92</v>
      </c>
      <c r="BU34" s="96" t="s">
        <v>92</v>
      </c>
      <c r="BV34" s="100" t="s">
        <v>92</v>
      </c>
      <c r="BW34" s="94" t="s">
        <v>92</v>
      </c>
      <c r="BX34" s="94" t="s">
        <v>92</v>
      </c>
      <c r="BY34" s="96" t="s">
        <v>92</v>
      </c>
      <c r="BZ34" s="94" t="s">
        <v>92</v>
      </c>
      <c r="CA34" s="94" t="s">
        <v>92</v>
      </c>
      <c r="CB34" s="94" t="s">
        <v>92</v>
      </c>
      <c r="CC34" s="94" t="s">
        <v>92</v>
      </c>
      <c r="CD34" s="100" t="s">
        <v>92</v>
      </c>
      <c r="CE34" s="94" t="s">
        <v>92</v>
      </c>
      <c r="CF34" s="94" t="s">
        <v>92</v>
      </c>
      <c r="CG34" s="96" t="s">
        <v>92</v>
      </c>
      <c r="CH34" s="94" t="s">
        <v>92</v>
      </c>
      <c r="CI34" s="94" t="s">
        <v>92</v>
      </c>
      <c r="CJ34" s="94" t="s">
        <v>92</v>
      </c>
      <c r="CK34" s="94" t="s">
        <v>92</v>
      </c>
      <c r="CL34" s="100" t="s">
        <v>92</v>
      </c>
      <c r="CM34" s="94" t="s">
        <v>92</v>
      </c>
      <c r="CN34" s="94" t="s">
        <v>92</v>
      </c>
      <c r="CO34" s="94" t="s">
        <v>92</v>
      </c>
      <c r="CP34" s="100" t="s">
        <v>92</v>
      </c>
      <c r="CQ34" s="94" t="s">
        <v>92</v>
      </c>
      <c r="CR34" s="94" t="s">
        <v>92</v>
      </c>
      <c r="CS34" s="96" t="s">
        <v>92</v>
      </c>
      <c r="CT34" s="94">
        <v>1</v>
      </c>
      <c r="CU34" s="94">
        <v>88.170402526855497</v>
      </c>
      <c r="CV34" s="94">
        <v>88.170402526855497</v>
      </c>
      <c r="CW34" s="96">
        <v>88.170402526855497</v>
      </c>
      <c r="CX34" s="97"/>
      <c r="CY34" s="97"/>
      <c r="CZ34" s="97"/>
      <c r="DA34" s="97"/>
      <c r="DB34" s="97"/>
      <c r="DC34" s="97"/>
      <c r="DD34" s="97"/>
      <c r="DE34" s="97"/>
      <c r="DF34" s="97"/>
      <c r="DG34" s="97"/>
      <c r="DH34" s="97"/>
      <c r="DI34" s="97"/>
      <c r="DJ34" s="97"/>
      <c r="DK34" s="97"/>
      <c r="DL34" s="97"/>
      <c r="DM34" s="97"/>
      <c r="DN34" s="97"/>
      <c r="DO34" s="97"/>
      <c r="DP34" s="97"/>
    </row>
    <row r="35" spans="1:120" s="127" customFormat="1" x14ac:dyDescent="0.2">
      <c r="A35" s="129">
        <v>41061</v>
      </c>
      <c r="B35" s="130">
        <v>22</v>
      </c>
      <c r="C35" s="120">
        <v>2012</v>
      </c>
      <c r="D35" s="121">
        <v>78.5</v>
      </c>
      <c r="E35" s="122">
        <v>78.5</v>
      </c>
      <c r="F35" s="122" t="s">
        <v>92</v>
      </c>
      <c r="G35" s="122" t="s">
        <v>92</v>
      </c>
      <c r="H35" s="122" t="s">
        <v>92</v>
      </c>
      <c r="I35" s="123" t="s">
        <v>92</v>
      </c>
      <c r="J35" s="122" t="s">
        <v>92</v>
      </c>
      <c r="K35" s="122" t="s">
        <v>92</v>
      </c>
      <c r="L35" s="122" t="s">
        <v>92</v>
      </c>
      <c r="M35" s="123" t="s">
        <v>92</v>
      </c>
      <c r="N35" s="122" t="s">
        <v>92</v>
      </c>
      <c r="O35" s="122" t="s">
        <v>92</v>
      </c>
      <c r="P35" s="122" t="s">
        <v>92</v>
      </c>
      <c r="Q35" s="123">
        <v>3</v>
      </c>
      <c r="R35" s="122">
        <v>66.127799987792997</v>
      </c>
      <c r="S35" s="122">
        <v>79.353363037109403</v>
      </c>
      <c r="T35" s="124">
        <v>90.374656677246094</v>
      </c>
      <c r="U35" s="122">
        <v>3</v>
      </c>
      <c r="V35" s="122">
        <v>66.127799987792997</v>
      </c>
      <c r="W35" s="122">
        <v>78.526763916015597</v>
      </c>
      <c r="X35" s="122">
        <v>92.578918457031307</v>
      </c>
      <c r="Y35" s="123" t="s">
        <v>92</v>
      </c>
      <c r="Z35" s="122" t="s">
        <v>92</v>
      </c>
      <c r="AA35" s="122" t="s">
        <v>92</v>
      </c>
      <c r="AB35" s="124" t="s">
        <v>92</v>
      </c>
      <c r="AC35" s="122">
        <v>3</v>
      </c>
      <c r="AD35" s="122">
        <v>66.127799987792997</v>
      </c>
      <c r="AE35" s="122">
        <v>75.826545715332003</v>
      </c>
      <c r="AF35" s="122">
        <v>88.170402526855497</v>
      </c>
      <c r="AG35" s="123" t="s">
        <v>92</v>
      </c>
      <c r="AH35" s="122" t="s">
        <v>92</v>
      </c>
      <c r="AI35" s="122" t="s">
        <v>92</v>
      </c>
      <c r="AJ35" s="124" t="s">
        <v>92</v>
      </c>
      <c r="AK35" s="123" t="s">
        <v>92</v>
      </c>
      <c r="AL35" s="122" t="s">
        <v>92</v>
      </c>
      <c r="AM35" s="122" t="s">
        <v>92</v>
      </c>
      <c r="AN35" s="124" t="s">
        <v>92</v>
      </c>
      <c r="AO35" s="123" t="s">
        <v>92</v>
      </c>
      <c r="AP35" s="122" t="s">
        <v>92</v>
      </c>
      <c r="AQ35" s="122" t="s">
        <v>92</v>
      </c>
      <c r="AR35" s="124" t="s">
        <v>92</v>
      </c>
      <c r="AS35" s="122" t="s">
        <v>92</v>
      </c>
      <c r="AT35" s="122" t="s">
        <v>92</v>
      </c>
      <c r="AU35" s="122" t="s">
        <v>92</v>
      </c>
      <c r="AV35" s="122" t="s">
        <v>92</v>
      </c>
      <c r="AW35" s="123" t="s">
        <v>92</v>
      </c>
      <c r="AX35" s="122" t="s">
        <v>92</v>
      </c>
      <c r="AY35" s="122" t="s">
        <v>92</v>
      </c>
      <c r="AZ35" s="122" t="s">
        <v>92</v>
      </c>
      <c r="BA35" s="123" t="s">
        <v>92</v>
      </c>
      <c r="BB35" s="122" t="s">
        <v>92</v>
      </c>
      <c r="BC35" s="122" t="s">
        <v>92</v>
      </c>
      <c r="BD35" s="122" t="s">
        <v>92</v>
      </c>
      <c r="BE35" s="123">
        <v>3</v>
      </c>
      <c r="BF35" s="122">
        <v>66.127799987792997</v>
      </c>
      <c r="BG35" s="122">
        <v>78.526763916015597</v>
      </c>
      <c r="BH35" s="124">
        <v>90.374656677246094</v>
      </c>
      <c r="BI35" s="125"/>
      <c r="BJ35" s="122" t="s">
        <v>92</v>
      </c>
      <c r="BK35" s="122" t="s">
        <v>92</v>
      </c>
      <c r="BL35" s="122" t="s">
        <v>92</v>
      </c>
      <c r="BM35" s="124" t="s">
        <v>92</v>
      </c>
      <c r="BN35" s="122" t="s">
        <v>92</v>
      </c>
      <c r="BO35" s="122" t="s">
        <v>92</v>
      </c>
      <c r="BP35" s="122" t="s">
        <v>92</v>
      </c>
      <c r="BQ35" s="122" t="s">
        <v>92</v>
      </c>
      <c r="BR35" s="123" t="s">
        <v>92</v>
      </c>
      <c r="BS35" s="122" t="s">
        <v>92</v>
      </c>
      <c r="BT35" s="122" t="s">
        <v>92</v>
      </c>
      <c r="BU35" s="124" t="s">
        <v>92</v>
      </c>
      <c r="BV35" s="123" t="s">
        <v>92</v>
      </c>
      <c r="BW35" s="122" t="s">
        <v>92</v>
      </c>
      <c r="BX35" s="122" t="s">
        <v>92</v>
      </c>
      <c r="BY35" s="124" t="s">
        <v>92</v>
      </c>
      <c r="BZ35" s="122" t="s">
        <v>92</v>
      </c>
      <c r="CA35" s="122" t="s">
        <v>92</v>
      </c>
      <c r="CB35" s="122" t="s">
        <v>92</v>
      </c>
      <c r="CC35" s="122" t="s">
        <v>92</v>
      </c>
      <c r="CD35" s="123" t="s">
        <v>92</v>
      </c>
      <c r="CE35" s="122" t="s">
        <v>92</v>
      </c>
      <c r="CF35" s="122" t="s">
        <v>92</v>
      </c>
      <c r="CG35" s="124" t="s">
        <v>92</v>
      </c>
      <c r="CH35" s="122" t="s">
        <v>92</v>
      </c>
      <c r="CI35" s="122" t="s">
        <v>92</v>
      </c>
      <c r="CJ35" s="122" t="s">
        <v>92</v>
      </c>
      <c r="CK35" s="122" t="s">
        <v>92</v>
      </c>
      <c r="CL35" s="123" t="s">
        <v>92</v>
      </c>
      <c r="CM35" s="122" t="s">
        <v>92</v>
      </c>
      <c r="CN35" s="122" t="s">
        <v>92</v>
      </c>
      <c r="CO35" s="122" t="s">
        <v>92</v>
      </c>
      <c r="CP35" s="123" t="s">
        <v>92</v>
      </c>
      <c r="CQ35" s="122" t="s">
        <v>92</v>
      </c>
      <c r="CR35" s="122" t="s">
        <v>92</v>
      </c>
      <c r="CS35" s="124" t="s">
        <v>92</v>
      </c>
      <c r="CT35" s="122">
        <v>1</v>
      </c>
      <c r="CU35" s="122">
        <v>83.761878967285199</v>
      </c>
      <c r="CV35" s="122">
        <v>85.966140747070298</v>
      </c>
      <c r="CW35" s="124">
        <v>88.170402526855497</v>
      </c>
      <c r="CX35" s="126"/>
      <c r="CY35" s="126"/>
      <c r="CZ35" s="126"/>
      <c r="DA35" s="126"/>
      <c r="DB35" s="126"/>
      <c r="DC35" s="126"/>
      <c r="DD35" s="126"/>
      <c r="DE35" s="126"/>
      <c r="DF35" s="126"/>
      <c r="DG35" s="126"/>
      <c r="DH35" s="126"/>
      <c r="DI35" s="126"/>
      <c r="DJ35" s="126"/>
      <c r="DK35" s="126"/>
      <c r="DL35" s="126"/>
      <c r="DM35" s="126"/>
      <c r="DN35" s="126"/>
      <c r="DO35" s="126"/>
      <c r="DP35" s="126"/>
    </row>
    <row r="36" spans="1:120" s="68" customFormat="1" x14ac:dyDescent="0.2">
      <c r="A36" s="90">
        <v>41068</v>
      </c>
      <c r="B36" s="91">
        <v>23</v>
      </c>
      <c r="C36" s="92">
        <v>2012</v>
      </c>
      <c r="D36" s="93">
        <v>77.8</v>
      </c>
      <c r="E36" s="94">
        <v>78.7</v>
      </c>
      <c r="F36" s="94">
        <v>75.5</v>
      </c>
      <c r="G36" s="94" t="s">
        <v>92</v>
      </c>
      <c r="H36" s="94" t="s">
        <v>92</v>
      </c>
      <c r="I36" s="100">
        <v>1</v>
      </c>
      <c r="J36" s="94">
        <v>90.374656677246094</v>
      </c>
      <c r="K36" s="94">
        <v>94.783180236816406</v>
      </c>
      <c r="L36" s="94">
        <v>99.191703796386705</v>
      </c>
      <c r="M36" s="100">
        <v>3</v>
      </c>
      <c r="N36" s="94">
        <v>66.127799987792997</v>
      </c>
      <c r="O36" s="94">
        <v>72.740577697753906</v>
      </c>
      <c r="P36" s="94">
        <v>77.149101257324205</v>
      </c>
      <c r="Q36" s="100">
        <v>3</v>
      </c>
      <c r="R36" s="94">
        <v>66.127799987792997</v>
      </c>
      <c r="S36" s="94">
        <v>78.526763916015597</v>
      </c>
      <c r="T36" s="96">
        <v>96.987442016601605</v>
      </c>
      <c r="U36" s="94">
        <v>3</v>
      </c>
      <c r="V36" s="94">
        <v>66.127799987792997</v>
      </c>
      <c r="W36" s="94">
        <v>78.912506103515597</v>
      </c>
      <c r="X36" s="94">
        <v>92.578918457031307</v>
      </c>
      <c r="Y36" s="100" t="s">
        <v>92</v>
      </c>
      <c r="Z36" s="94" t="s">
        <v>92</v>
      </c>
      <c r="AA36" s="94" t="s">
        <v>92</v>
      </c>
      <c r="AB36" s="96" t="s">
        <v>92</v>
      </c>
      <c r="AC36" s="94">
        <v>3</v>
      </c>
      <c r="AD36" s="94">
        <v>66.127799987792997</v>
      </c>
      <c r="AE36" s="94">
        <v>75.738372802734403</v>
      </c>
      <c r="AF36" s="94">
        <v>88.170402526855497</v>
      </c>
      <c r="AG36" s="100" t="s">
        <v>92</v>
      </c>
      <c r="AH36" s="94" t="s">
        <v>92</v>
      </c>
      <c r="AI36" s="94" t="s">
        <v>92</v>
      </c>
      <c r="AJ36" s="96" t="s">
        <v>92</v>
      </c>
      <c r="AK36" s="100" t="s">
        <v>92</v>
      </c>
      <c r="AL36" s="94" t="s">
        <v>92</v>
      </c>
      <c r="AM36" s="94" t="s">
        <v>92</v>
      </c>
      <c r="AN36" s="96" t="s">
        <v>92</v>
      </c>
      <c r="AO36" s="100">
        <v>3</v>
      </c>
      <c r="AP36" s="94">
        <v>66.127799987792997</v>
      </c>
      <c r="AQ36" s="94">
        <v>72.740577697753906</v>
      </c>
      <c r="AR36" s="96">
        <v>77.149101257324205</v>
      </c>
      <c r="AS36" s="94" t="s">
        <v>92</v>
      </c>
      <c r="AT36" s="94" t="s">
        <v>92</v>
      </c>
      <c r="AU36" s="94" t="s">
        <v>92</v>
      </c>
      <c r="AV36" s="94" t="s">
        <v>92</v>
      </c>
      <c r="AW36" s="100" t="s">
        <v>92</v>
      </c>
      <c r="AX36" s="94" t="s">
        <v>92</v>
      </c>
      <c r="AY36" s="94" t="s">
        <v>92</v>
      </c>
      <c r="AZ36" s="94" t="s">
        <v>92</v>
      </c>
      <c r="BA36" s="100" t="s">
        <v>92</v>
      </c>
      <c r="BB36" s="94" t="s">
        <v>92</v>
      </c>
      <c r="BC36" s="94" t="s">
        <v>92</v>
      </c>
      <c r="BD36" s="94" t="s">
        <v>92</v>
      </c>
      <c r="BE36" s="100">
        <v>1</v>
      </c>
      <c r="BF36" s="94">
        <v>85.966140747070298</v>
      </c>
      <c r="BG36" s="94">
        <v>87.068267822265597</v>
      </c>
      <c r="BH36" s="96">
        <v>88.170402526855497</v>
      </c>
      <c r="BI36" s="107"/>
      <c r="BJ36" s="94" t="s">
        <v>92</v>
      </c>
      <c r="BK36" s="94" t="s">
        <v>92</v>
      </c>
      <c r="BL36" s="94" t="s">
        <v>92</v>
      </c>
      <c r="BM36" s="96" t="s">
        <v>92</v>
      </c>
      <c r="BN36" s="94" t="s">
        <v>92</v>
      </c>
      <c r="BO36" s="94" t="s">
        <v>92</v>
      </c>
      <c r="BP36" s="94" t="s">
        <v>92</v>
      </c>
      <c r="BQ36" s="94" t="s">
        <v>92</v>
      </c>
      <c r="BR36" s="100" t="s">
        <v>92</v>
      </c>
      <c r="BS36" s="94" t="s">
        <v>92</v>
      </c>
      <c r="BT36" s="94" t="s">
        <v>92</v>
      </c>
      <c r="BU36" s="96" t="s">
        <v>92</v>
      </c>
      <c r="BV36" s="100" t="s">
        <v>92</v>
      </c>
      <c r="BW36" s="94" t="s">
        <v>92</v>
      </c>
      <c r="BX36" s="94" t="s">
        <v>92</v>
      </c>
      <c r="BY36" s="96" t="s">
        <v>92</v>
      </c>
      <c r="BZ36" s="94" t="s">
        <v>92</v>
      </c>
      <c r="CA36" s="94" t="s">
        <v>92</v>
      </c>
      <c r="CB36" s="94" t="s">
        <v>92</v>
      </c>
      <c r="CC36" s="94" t="s">
        <v>92</v>
      </c>
      <c r="CD36" s="100" t="s">
        <v>92</v>
      </c>
      <c r="CE36" s="94" t="s">
        <v>92</v>
      </c>
      <c r="CF36" s="94" t="s">
        <v>92</v>
      </c>
      <c r="CG36" s="96" t="s">
        <v>92</v>
      </c>
      <c r="CH36" s="94" t="s">
        <v>92</v>
      </c>
      <c r="CI36" s="94" t="s">
        <v>92</v>
      </c>
      <c r="CJ36" s="94" t="s">
        <v>92</v>
      </c>
      <c r="CK36" s="94" t="s">
        <v>92</v>
      </c>
      <c r="CL36" s="100" t="s">
        <v>92</v>
      </c>
      <c r="CM36" s="94" t="s">
        <v>92</v>
      </c>
      <c r="CN36" s="94" t="s">
        <v>92</v>
      </c>
      <c r="CO36" s="94" t="s">
        <v>92</v>
      </c>
      <c r="CP36" s="100" t="s">
        <v>92</v>
      </c>
      <c r="CQ36" s="94" t="s">
        <v>92</v>
      </c>
      <c r="CR36" s="94" t="s">
        <v>92</v>
      </c>
      <c r="CS36" s="96" t="s">
        <v>92</v>
      </c>
      <c r="CT36" s="94">
        <v>1</v>
      </c>
      <c r="CU36" s="94">
        <v>83.761878967285199</v>
      </c>
      <c r="CV36" s="94">
        <v>88.170402526855497</v>
      </c>
      <c r="CW36" s="96">
        <v>92.578918457031307</v>
      </c>
      <c r="CX36" s="97"/>
      <c r="CY36" s="97"/>
      <c r="CZ36" s="97"/>
      <c r="DA36" s="97"/>
      <c r="DB36" s="97"/>
      <c r="DC36" s="97"/>
      <c r="DD36" s="97"/>
      <c r="DE36" s="97"/>
      <c r="DF36" s="97"/>
      <c r="DG36" s="97"/>
      <c r="DH36" s="97"/>
      <c r="DI36" s="97"/>
      <c r="DJ36" s="97"/>
      <c r="DK36" s="97"/>
      <c r="DL36" s="97"/>
      <c r="DM36" s="97"/>
      <c r="DN36" s="97"/>
      <c r="DO36" s="97"/>
      <c r="DP36" s="97"/>
    </row>
    <row r="37" spans="1:120" s="68" customFormat="1" x14ac:dyDescent="0.2">
      <c r="A37" s="90">
        <v>41075</v>
      </c>
      <c r="B37" s="91">
        <v>24</v>
      </c>
      <c r="C37" s="92">
        <v>2012</v>
      </c>
      <c r="D37" s="93">
        <v>80.3</v>
      </c>
      <c r="E37" s="94">
        <v>80</v>
      </c>
      <c r="F37" s="94">
        <v>81.400000000000006</v>
      </c>
      <c r="G37" s="94" t="s">
        <v>92</v>
      </c>
      <c r="H37" s="94" t="s">
        <v>92</v>
      </c>
      <c r="I37" s="100">
        <v>2</v>
      </c>
      <c r="J37" s="94">
        <v>88.170402526855497</v>
      </c>
      <c r="K37" s="94">
        <v>91.035934448242202</v>
      </c>
      <c r="L37" s="94">
        <v>94.783180236816406</v>
      </c>
      <c r="M37" s="100" t="s">
        <v>92</v>
      </c>
      <c r="N37" s="94" t="s">
        <v>92</v>
      </c>
      <c r="O37" s="94" t="s">
        <v>92</v>
      </c>
      <c r="P37" s="94" t="s">
        <v>92</v>
      </c>
      <c r="Q37" s="100">
        <v>3</v>
      </c>
      <c r="R37" s="94">
        <v>66.127799987792997</v>
      </c>
      <c r="S37" s="94">
        <v>78.912506103515597</v>
      </c>
      <c r="T37" s="96">
        <v>94.783180236816406</v>
      </c>
      <c r="U37" s="94">
        <v>3</v>
      </c>
      <c r="V37" s="94">
        <v>66.127799987792997</v>
      </c>
      <c r="W37" s="94">
        <v>78.912506103515597</v>
      </c>
      <c r="X37" s="94">
        <v>94.783180236816406</v>
      </c>
      <c r="Y37" s="100" t="s">
        <v>92</v>
      </c>
      <c r="Z37" s="94" t="s">
        <v>92</v>
      </c>
      <c r="AA37" s="94" t="s">
        <v>92</v>
      </c>
      <c r="AB37" s="96" t="s">
        <v>92</v>
      </c>
      <c r="AC37" s="94">
        <v>3</v>
      </c>
      <c r="AD37" s="94">
        <v>66.127799987792997</v>
      </c>
      <c r="AE37" s="94">
        <v>80.146896362304702</v>
      </c>
      <c r="AF37" s="94">
        <v>108.008743286133</v>
      </c>
      <c r="AG37" s="100">
        <v>3</v>
      </c>
      <c r="AH37" s="94">
        <v>66.127799987792997</v>
      </c>
      <c r="AI37" s="94">
        <v>74.944839477539105</v>
      </c>
      <c r="AJ37" s="96">
        <v>82.659751892089801</v>
      </c>
      <c r="AK37" s="100" t="s">
        <v>92</v>
      </c>
      <c r="AL37" s="94" t="s">
        <v>92</v>
      </c>
      <c r="AM37" s="94" t="s">
        <v>92</v>
      </c>
      <c r="AN37" s="96" t="s">
        <v>92</v>
      </c>
      <c r="AO37" s="100" t="s">
        <v>92</v>
      </c>
      <c r="AP37" s="94" t="s">
        <v>92</v>
      </c>
      <c r="AQ37" s="94" t="s">
        <v>92</v>
      </c>
      <c r="AR37" s="96" t="s">
        <v>92</v>
      </c>
      <c r="AS37" s="94" t="s">
        <v>92</v>
      </c>
      <c r="AT37" s="94" t="s">
        <v>92</v>
      </c>
      <c r="AU37" s="94" t="s">
        <v>92</v>
      </c>
      <c r="AV37" s="94" t="s">
        <v>92</v>
      </c>
      <c r="AW37" s="100" t="s">
        <v>92</v>
      </c>
      <c r="AX37" s="94" t="s">
        <v>92</v>
      </c>
      <c r="AY37" s="94" t="s">
        <v>92</v>
      </c>
      <c r="AZ37" s="94" t="s">
        <v>92</v>
      </c>
      <c r="BA37" s="100" t="s">
        <v>92</v>
      </c>
      <c r="BB37" s="94" t="s">
        <v>92</v>
      </c>
      <c r="BC37" s="94" t="s">
        <v>92</v>
      </c>
      <c r="BD37" s="94" t="s">
        <v>92</v>
      </c>
      <c r="BE37" s="100">
        <v>2</v>
      </c>
      <c r="BF37" s="94">
        <v>77.149101257324205</v>
      </c>
      <c r="BG37" s="94">
        <v>81.778045654296903</v>
      </c>
      <c r="BH37" s="96">
        <v>88.170402526855497</v>
      </c>
      <c r="BI37" s="107"/>
      <c r="BJ37" s="94" t="s">
        <v>92</v>
      </c>
      <c r="BK37" s="94" t="s">
        <v>92</v>
      </c>
      <c r="BL37" s="94" t="s">
        <v>92</v>
      </c>
      <c r="BM37" s="96" t="s">
        <v>92</v>
      </c>
      <c r="BN37" s="94" t="s">
        <v>92</v>
      </c>
      <c r="BO37" s="94" t="s">
        <v>92</v>
      </c>
      <c r="BP37" s="94" t="s">
        <v>92</v>
      </c>
      <c r="BQ37" s="94" t="s">
        <v>92</v>
      </c>
      <c r="BR37" s="100" t="s">
        <v>92</v>
      </c>
      <c r="BS37" s="94" t="s">
        <v>92</v>
      </c>
      <c r="BT37" s="94" t="s">
        <v>92</v>
      </c>
      <c r="BU37" s="96" t="s">
        <v>92</v>
      </c>
      <c r="BV37" s="100" t="s">
        <v>92</v>
      </c>
      <c r="BW37" s="94" t="s">
        <v>92</v>
      </c>
      <c r="BX37" s="94" t="s">
        <v>92</v>
      </c>
      <c r="BY37" s="96" t="s">
        <v>92</v>
      </c>
      <c r="BZ37" s="94" t="s">
        <v>92</v>
      </c>
      <c r="CA37" s="94" t="s">
        <v>92</v>
      </c>
      <c r="CB37" s="94" t="s">
        <v>92</v>
      </c>
      <c r="CC37" s="94" t="s">
        <v>92</v>
      </c>
      <c r="CD37" s="100" t="s">
        <v>92</v>
      </c>
      <c r="CE37" s="94" t="s">
        <v>92</v>
      </c>
      <c r="CF37" s="94" t="s">
        <v>92</v>
      </c>
      <c r="CG37" s="96" t="s">
        <v>92</v>
      </c>
      <c r="CH37" s="94" t="s">
        <v>92</v>
      </c>
      <c r="CI37" s="94" t="s">
        <v>92</v>
      </c>
      <c r="CJ37" s="94" t="s">
        <v>92</v>
      </c>
      <c r="CK37" s="94" t="s">
        <v>92</v>
      </c>
      <c r="CL37" s="100" t="s">
        <v>92</v>
      </c>
      <c r="CM37" s="94" t="s">
        <v>92</v>
      </c>
      <c r="CN37" s="94" t="s">
        <v>92</v>
      </c>
      <c r="CO37" s="94" t="s">
        <v>92</v>
      </c>
      <c r="CP37" s="100" t="s">
        <v>92</v>
      </c>
      <c r="CQ37" s="94" t="s">
        <v>92</v>
      </c>
      <c r="CR37" s="94" t="s">
        <v>92</v>
      </c>
      <c r="CS37" s="96" t="s">
        <v>92</v>
      </c>
      <c r="CT37" s="94">
        <v>1</v>
      </c>
      <c r="CU37" s="94">
        <v>83.761878967285199</v>
      </c>
      <c r="CV37" s="94">
        <v>88.170402526855497</v>
      </c>
      <c r="CW37" s="96">
        <v>92.578918457031307</v>
      </c>
      <c r="CX37" s="97"/>
      <c r="CY37" s="97"/>
      <c r="CZ37" s="97"/>
      <c r="DA37" s="97"/>
      <c r="DB37" s="97"/>
      <c r="DC37" s="97"/>
      <c r="DD37" s="97"/>
      <c r="DE37" s="97"/>
      <c r="DF37" s="97"/>
      <c r="DG37" s="97"/>
      <c r="DH37" s="97"/>
      <c r="DI37" s="97"/>
      <c r="DJ37" s="97"/>
      <c r="DK37" s="97"/>
      <c r="DL37" s="97"/>
      <c r="DM37" s="97"/>
      <c r="DN37" s="97"/>
      <c r="DO37" s="97"/>
      <c r="DP37" s="97"/>
    </row>
    <row r="38" spans="1:120" s="68" customFormat="1" x14ac:dyDescent="0.2">
      <c r="A38" s="90">
        <v>41082</v>
      </c>
      <c r="B38" s="91">
        <v>25</v>
      </c>
      <c r="C38" s="92">
        <v>2012</v>
      </c>
      <c r="D38" s="93">
        <v>76.5</v>
      </c>
      <c r="E38" s="94">
        <v>77</v>
      </c>
      <c r="F38" s="94">
        <v>74.900000000000006</v>
      </c>
      <c r="G38" s="94" t="s">
        <v>92</v>
      </c>
      <c r="H38" s="94" t="s">
        <v>92</v>
      </c>
      <c r="I38" s="100" t="s">
        <v>92</v>
      </c>
      <c r="J38" s="94" t="s">
        <v>92</v>
      </c>
      <c r="K38" s="94" t="s">
        <v>92</v>
      </c>
      <c r="L38" s="94" t="s">
        <v>92</v>
      </c>
      <c r="M38" s="100" t="s">
        <v>92</v>
      </c>
      <c r="N38" s="94" t="s">
        <v>92</v>
      </c>
      <c r="O38" s="94" t="s">
        <v>92</v>
      </c>
      <c r="P38" s="94" t="s">
        <v>92</v>
      </c>
      <c r="Q38" s="100">
        <v>3</v>
      </c>
      <c r="R38" s="94">
        <v>68.332061767578097</v>
      </c>
      <c r="S38" s="94">
        <v>74.944839477539105</v>
      </c>
      <c r="T38" s="96">
        <v>82.659751892089801</v>
      </c>
      <c r="U38" s="94">
        <v>3</v>
      </c>
      <c r="V38" s="94">
        <v>71.638450622558594</v>
      </c>
      <c r="W38" s="94">
        <v>79.628890991210895</v>
      </c>
      <c r="X38" s="94">
        <v>88.170402526855497</v>
      </c>
      <c r="Y38" s="100">
        <v>3</v>
      </c>
      <c r="Z38" s="94">
        <v>68.332061767578097</v>
      </c>
      <c r="AA38" s="94">
        <v>72.740577697753906</v>
      </c>
      <c r="AB38" s="96">
        <v>77.149101257324205</v>
      </c>
      <c r="AC38" s="94">
        <v>3</v>
      </c>
      <c r="AD38" s="94">
        <v>55.106498718261697</v>
      </c>
      <c r="AE38" s="94">
        <v>76.267395019531307</v>
      </c>
      <c r="AF38" s="94">
        <v>82.659751892089801</v>
      </c>
      <c r="AG38" s="100" t="s">
        <v>92</v>
      </c>
      <c r="AH38" s="94" t="s">
        <v>92</v>
      </c>
      <c r="AI38" s="94" t="s">
        <v>92</v>
      </c>
      <c r="AJ38" s="96" t="s">
        <v>92</v>
      </c>
      <c r="AK38" s="100" t="s">
        <v>92</v>
      </c>
      <c r="AL38" s="94" t="s">
        <v>92</v>
      </c>
      <c r="AM38" s="94" t="s">
        <v>92</v>
      </c>
      <c r="AN38" s="96" t="s">
        <v>92</v>
      </c>
      <c r="AO38" s="100">
        <v>3</v>
      </c>
      <c r="AP38" s="94">
        <v>71.638450622558594</v>
      </c>
      <c r="AQ38" s="94">
        <v>77.149101257324205</v>
      </c>
      <c r="AR38" s="96">
        <v>82.659751892089801</v>
      </c>
      <c r="AS38" s="94" t="s">
        <v>92</v>
      </c>
      <c r="AT38" s="94" t="s">
        <v>92</v>
      </c>
      <c r="AU38" s="94" t="s">
        <v>92</v>
      </c>
      <c r="AV38" s="94" t="s">
        <v>92</v>
      </c>
      <c r="AW38" s="100" t="s">
        <v>92</v>
      </c>
      <c r="AX38" s="94" t="s">
        <v>92</v>
      </c>
      <c r="AY38" s="94" t="s">
        <v>92</v>
      </c>
      <c r="AZ38" s="94" t="s">
        <v>92</v>
      </c>
      <c r="BA38" s="100" t="s">
        <v>92</v>
      </c>
      <c r="BB38" s="94" t="s">
        <v>92</v>
      </c>
      <c r="BC38" s="94" t="s">
        <v>92</v>
      </c>
      <c r="BD38" s="94" t="s">
        <v>92</v>
      </c>
      <c r="BE38" s="100" t="s">
        <v>92</v>
      </c>
      <c r="BF38" s="94" t="s">
        <v>92</v>
      </c>
      <c r="BG38" s="94" t="s">
        <v>92</v>
      </c>
      <c r="BH38" s="96" t="s">
        <v>92</v>
      </c>
      <c r="BI38" s="107"/>
      <c r="BJ38" s="94" t="s">
        <v>92</v>
      </c>
      <c r="BK38" s="94" t="s">
        <v>92</v>
      </c>
      <c r="BL38" s="94" t="s">
        <v>92</v>
      </c>
      <c r="BM38" s="96" t="s">
        <v>92</v>
      </c>
      <c r="BN38" s="94" t="s">
        <v>92</v>
      </c>
      <c r="BO38" s="94" t="s">
        <v>92</v>
      </c>
      <c r="BP38" s="94" t="s">
        <v>92</v>
      </c>
      <c r="BQ38" s="94" t="s">
        <v>92</v>
      </c>
      <c r="BR38" s="100" t="s">
        <v>92</v>
      </c>
      <c r="BS38" s="94" t="s">
        <v>92</v>
      </c>
      <c r="BT38" s="94" t="s">
        <v>92</v>
      </c>
      <c r="BU38" s="96" t="s">
        <v>92</v>
      </c>
      <c r="BV38" s="100" t="s">
        <v>92</v>
      </c>
      <c r="BW38" s="94" t="s">
        <v>92</v>
      </c>
      <c r="BX38" s="94" t="s">
        <v>92</v>
      </c>
      <c r="BY38" s="96" t="s">
        <v>92</v>
      </c>
      <c r="BZ38" s="94" t="s">
        <v>92</v>
      </c>
      <c r="CA38" s="94" t="s">
        <v>92</v>
      </c>
      <c r="CB38" s="94" t="s">
        <v>92</v>
      </c>
      <c r="CC38" s="94" t="s">
        <v>92</v>
      </c>
      <c r="CD38" s="100" t="s">
        <v>92</v>
      </c>
      <c r="CE38" s="94" t="s">
        <v>92</v>
      </c>
      <c r="CF38" s="94" t="s">
        <v>92</v>
      </c>
      <c r="CG38" s="96" t="s">
        <v>92</v>
      </c>
      <c r="CH38" s="94" t="s">
        <v>92</v>
      </c>
      <c r="CI38" s="94" t="s">
        <v>92</v>
      </c>
      <c r="CJ38" s="94" t="s">
        <v>92</v>
      </c>
      <c r="CK38" s="94" t="s">
        <v>92</v>
      </c>
      <c r="CL38" s="100" t="s">
        <v>92</v>
      </c>
      <c r="CM38" s="94" t="s">
        <v>92</v>
      </c>
      <c r="CN38" s="94" t="s">
        <v>92</v>
      </c>
      <c r="CO38" s="94" t="s">
        <v>92</v>
      </c>
      <c r="CP38" s="100" t="s">
        <v>92</v>
      </c>
      <c r="CQ38" s="94" t="s">
        <v>92</v>
      </c>
      <c r="CR38" s="94" t="s">
        <v>92</v>
      </c>
      <c r="CS38" s="96" t="s">
        <v>92</v>
      </c>
      <c r="CT38" s="94" t="s">
        <v>92</v>
      </c>
      <c r="CU38" s="94" t="s">
        <v>92</v>
      </c>
      <c r="CV38" s="94" t="s">
        <v>92</v>
      </c>
      <c r="CW38" s="96" t="s">
        <v>92</v>
      </c>
      <c r="CX38" s="97"/>
      <c r="CY38" s="97"/>
      <c r="CZ38" s="97"/>
      <c r="DA38" s="97"/>
      <c r="DB38" s="97"/>
      <c r="DC38" s="97"/>
      <c r="DD38" s="97"/>
      <c r="DE38" s="97"/>
      <c r="DF38" s="97"/>
      <c r="DG38" s="97"/>
      <c r="DH38" s="97"/>
      <c r="DI38" s="97"/>
      <c r="DJ38" s="97"/>
      <c r="DK38" s="97"/>
      <c r="DL38" s="97"/>
      <c r="DM38" s="97"/>
      <c r="DN38" s="97"/>
      <c r="DO38" s="97"/>
      <c r="DP38" s="97"/>
    </row>
    <row r="39" spans="1:120" s="68" customFormat="1" x14ac:dyDescent="0.2">
      <c r="A39" s="90">
        <v>41089</v>
      </c>
      <c r="B39" s="91">
        <v>26</v>
      </c>
      <c r="C39" s="92">
        <v>2012</v>
      </c>
      <c r="D39" s="93">
        <v>72.400000000000006</v>
      </c>
      <c r="E39" s="94">
        <v>72.7</v>
      </c>
      <c r="F39" s="94">
        <v>71.599999999999994</v>
      </c>
      <c r="G39" s="94" t="s">
        <v>92</v>
      </c>
      <c r="H39" s="102">
        <v>77.206106724137939</v>
      </c>
      <c r="I39" s="100" t="s">
        <v>92</v>
      </c>
      <c r="J39" s="94" t="s">
        <v>92</v>
      </c>
      <c r="K39" s="94" t="s">
        <v>92</v>
      </c>
      <c r="L39" s="94" t="s">
        <v>92</v>
      </c>
      <c r="M39" s="100" t="s">
        <v>92</v>
      </c>
      <c r="N39" s="94" t="s">
        <v>92</v>
      </c>
      <c r="O39" s="94" t="s">
        <v>92</v>
      </c>
      <c r="P39" s="94" t="s">
        <v>92</v>
      </c>
      <c r="Q39" s="100">
        <v>3</v>
      </c>
      <c r="R39" s="94">
        <v>66.127799987792997</v>
      </c>
      <c r="S39" s="94">
        <v>76.928672790527301</v>
      </c>
      <c r="T39" s="96">
        <v>94.783180236816406</v>
      </c>
      <c r="U39" s="94">
        <v>3</v>
      </c>
      <c r="V39" s="94">
        <v>60.617149353027301</v>
      </c>
      <c r="W39" s="94">
        <v>65.797157287597699</v>
      </c>
      <c r="X39" s="94">
        <v>70.536323547363295</v>
      </c>
      <c r="Y39" s="100">
        <v>3</v>
      </c>
      <c r="Z39" s="94">
        <v>70.536323547363295</v>
      </c>
      <c r="AA39" s="94">
        <v>71.638450622558594</v>
      </c>
      <c r="AB39" s="96">
        <v>72.740577697753906</v>
      </c>
      <c r="AC39" s="94">
        <v>3</v>
      </c>
      <c r="AD39" s="94">
        <v>59.515018463134801</v>
      </c>
      <c r="AE39" s="94">
        <v>71.462112426757798</v>
      </c>
      <c r="AF39" s="94">
        <v>88.170402526855497</v>
      </c>
      <c r="AG39" s="100" t="s">
        <v>92</v>
      </c>
      <c r="AH39" s="94" t="s">
        <v>92</v>
      </c>
      <c r="AI39" s="94" t="s">
        <v>92</v>
      </c>
      <c r="AJ39" s="96" t="s">
        <v>92</v>
      </c>
      <c r="AK39" s="100" t="s">
        <v>92</v>
      </c>
      <c r="AL39" s="94" t="s">
        <v>92</v>
      </c>
      <c r="AM39" s="94" t="s">
        <v>92</v>
      </c>
      <c r="AN39" s="96" t="s">
        <v>92</v>
      </c>
      <c r="AO39" s="100">
        <v>3</v>
      </c>
      <c r="AP39" s="94">
        <v>60.617149353027301</v>
      </c>
      <c r="AQ39" s="94">
        <v>71.390472412109403</v>
      </c>
      <c r="AR39" s="96">
        <v>88.170402526855497</v>
      </c>
      <c r="AS39" s="94" t="s">
        <v>92</v>
      </c>
      <c r="AT39" s="94" t="s">
        <v>92</v>
      </c>
      <c r="AU39" s="94" t="s">
        <v>92</v>
      </c>
      <c r="AV39" s="94" t="s">
        <v>92</v>
      </c>
      <c r="AW39" s="100" t="s">
        <v>92</v>
      </c>
      <c r="AX39" s="94" t="s">
        <v>92</v>
      </c>
      <c r="AY39" s="94" t="s">
        <v>92</v>
      </c>
      <c r="AZ39" s="94" t="s">
        <v>92</v>
      </c>
      <c r="BA39" s="100" t="s">
        <v>92</v>
      </c>
      <c r="BB39" s="94" t="s">
        <v>92</v>
      </c>
      <c r="BC39" s="94" t="s">
        <v>92</v>
      </c>
      <c r="BD39" s="94" t="s">
        <v>92</v>
      </c>
      <c r="BE39" s="100" t="s">
        <v>92</v>
      </c>
      <c r="BF39" s="94" t="s">
        <v>92</v>
      </c>
      <c r="BG39" s="94" t="s">
        <v>92</v>
      </c>
      <c r="BH39" s="96" t="s">
        <v>92</v>
      </c>
      <c r="BI39" s="107"/>
      <c r="BJ39" s="94" t="s">
        <v>92</v>
      </c>
      <c r="BK39" s="94" t="s">
        <v>92</v>
      </c>
      <c r="BL39" s="94" t="s">
        <v>92</v>
      </c>
      <c r="BM39" s="96" t="s">
        <v>92</v>
      </c>
      <c r="BN39" s="94" t="s">
        <v>92</v>
      </c>
      <c r="BO39" s="94" t="s">
        <v>92</v>
      </c>
      <c r="BP39" s="94" t="s">
        <v>92</v>
      </c>
      <c r="BQ39" s="94" t="s">
        <v>92</v>
      </c>
      <c r="BR39" s="100" t="s">
        <v>92</v>
      </c>
      <c r="BS39" s="94" t="s">
        <v>92</v>
      </c>
      <c r="BT39" s="94" t="s">
        <v>92</v>
      </c>
      <c r="BU39" s="96" t="s">
        <v>92</v>
      </c>
      <c r="BV39" s="100" t="s">
        <v>92</v>
      </c>
      <c r="BW39" s="94" t="s">
        <v>92</v>
      </c>
      <c r="BX39" s="94" t="s">
        <v>92</v>
      </c>
      <c r="BY39" s="96" t="s">
        <v>92</v>
      </c>
      <c r="BZ39" s="94" t="s">
        <v>92</v>
      </c>
      <c r="CA39" s="94" t="s">
        <v>92</v>
      </c>
      <c r="CB39" s="94" t="s">
        <v>92</v>
      </c>
      <c r="CC39" s="94" t="s">
        <v>92</v>
      </c>
      <c r="CD39" s="100" t="s">
        <v>92</v>
      </c>
      <c r="CE39" s="94" t="s">
        <v>92</v>
      </c>
      <c r="CF39" s="94" t="s">
        <v>92</v>
      </c>
      <c r="CG39" s="96" t="s">
        <v>92</v>
      </c>
      <c r="CH39" s="94" t="s">
        <v>92</v>
      </c>
      <c r="CI39" s="94" t="s">
        <v>92</v>
      </c>
      <c r="CJ39" s="94" t="s">
        <v>92</v>
      </c>
      <c r="CK39" s="94" t="s">
        <v>92</v>
      </c>
      <c r="CL39" s="100" t="s">
        <v>92</v>
      </c>
      <c r="CM39" s="94" t="s">
        <v>92</v>
      </c>
      <c r="CN39" s="94" t="s">
        <v>92</v>
      </c>
      <c r="CO39" s="94" t="s">
        <v>92</v>
      </c>
      <c r="CP39" s="100" t="s">
        <v>92</v>
      </c>
      <c r="CQ39" s="94" t="s">
        <v>92</v>
      </c>
      <c r="CR39" s="94" t="s">
        <v>92</v>
      </c>
      <c r="CS39" s="96" t="s">
        <v>92</v>
      </c>
      <c r="CT39" s="94" t="s">
        <v>92</v>
      </c>
      <c r="CU39" s="94" t="s">
        <v>92</v>
      </c>
      <c r="CV39" s="94" t="s">
        <v>92</v>
      </c>
      <c r="CW39" s="96" t="s">
        <v>92</v>
      </c>
      <c r="CX39" s="97"/>
      <c r="CY39" s="97"/>
      <c r="CZ39" s="97"/>
      <c r="DA39" s="97"/>
      <c r="DB39" s="97"/>
      <c r="DC39" s="97"/>
      <c r="DD39" s="97"/>
      <c r="DE39" s="97"/>
      <c r="DF39" s="97"/>
      <c r="DG39" s="97"/>
      <c r="DH39" s="97"/>
      <c r="DI39" s="97"/>
      <c r="DJ39" s="97"/>
      <c r="DK39" s="97"/>
      <c r="DL39" s="97"/>
      <c r="DM39" s="97"/>
      <c r="DN39" s="97"/>
      <c r="DO39" s="97"/>
      <c r="DP39" s="97"/>
    </row>
    <row r="40" spans="1:120" s="127" customFormat="1" x14ac:dyDescent="0.2">
      <c r="A40" s="129">
        <v>41096</v>
      </c>
      <c r="B40" s="130">
        <v>27</v>
      </c>
      <c r="C40" s="120">
        <v>2012</v>
      </c>
      <c r="D40" s="121">
        <v>76.5</v>
      </c>
      <c r="E40" s="122">
        <v>76.2</v>
      </c>
      <c r="F40" s="122">
        <v>77</v>
      </c>
      <c r="G40" s="122" t="s">
        <v>92</v>
      </c>
      <c r="H40" s="122" t="s">
        <v>92</v>
      </c>
      <c r="I40" s="123" t="s">
        <v>92</v>
      </c>
      <c r="J40" s="122" t="s">
        <v>92</v>
      </c>
      <c r="K40" s="122" t="s">
        <v>92</v>
      </c>
      <c r="L40" s="122" t="s">
        <v>92</v>
      </c>
      <c r="M40" s="123" t="s">
        <v>92</v>
      </c>
      <c r="N40" s="122" t="s">
        <v>92</v>
      </c>
      <c r="O40" s="122" t="s">
        <v>92</v>
      </c>
      <c r="P40" s="122" t="s">
        <v>92</v>
      </c>
      <c r="Q40" s="123">
        <v>3</v>
      </c>
      <c r="R40" s="122">
        <v>77.149101257324205</v>
      </c>
      <c r="S40" s="122">
        <v>82.384216308593807</v>
      </c>
      <c r="T40" s="124">
        <v>90.374656677246094</v>
      </c>
      <c r="U40" s="122">
        <v>3</v>
      </c>
      <c r="V40" s="122">
        <v>66.127799987792997</v>
      </c>
      <c r="W40" s="122">
        <v>71.307807922363295</v>
      </c>
      <c r="X40" s="122">
        <v>77.149101257324205</v>
      </c>
      <c r="Y40" s="123">
        <v>3</v>
      </c>
      <c r="Z40" s="122">
        <v>81.5576171875</v>
      </c>
      <c r="AA40" s="122">
        <v>82.659751892089801</v>
      </c>
      <c r="AB40" s="124">
        <v>83.761878967285199</v>
      </c>
      <c r="AC40" s="122">
        <v>3</v>
      </c>
      <c r="AD40" s="122">
        <v>66.127799987792997</v>
      </c>
      <c r="AE40" s="122">
        <v>72.431983947753906</v>
      </c>
      <c r="AF40" s="122">
        <v>77.149101257324205</v>
      </c>
      <c r="AG40" s="123" t="s">
        <v>92</v>
      </c>
      <c r="AH40" s="122" t="s">
        <v>92</v>
      </c>
      <c r="AI40" s="122" t="s">
        <v>92</v>
      </c>
      <c r="AJ40" s="124" t="s">
        <v>92</v>
      </c>
      <c r="AK40" s="123" t="s">
        <v>92</v>
      </c>
      <c r="AL40" s="122" t="s">
        <v>92</v>
      </c>
      <c r="AM40" s="122" t="s">
        <v>92</v>
      </c>
      <c r="AN40" s="124" t="s">
        <v>92</v>
      </c>
      <c r="AO40" s="123">
        <v>3</v>
      </c>
      <c r="AP40" s="122">
        <v>60.617149353027301</v>
      </c>
      <c r="AQ40" s="122">
        <v>72.492599487304702</v>
      </c>
      <c r="AR40" s="124">
        <v>92.578918457031307</v>
      </c>
      <c r="AS40" s="122" t="s">
        <v>92</v>
      </c>
      <c r="AT40" s="122" t="s">
        <v>92</v>
      </c>
      <c r="AU40" s="122" t="s">
        <v>92</v>
      </c>
      <c r="AV40" s="122" t="s">
        <v>92</v>
      </c>
      <c r="AW40" s="123" t="s">
        <v>92</v>
      </c>
      <c r="AX40" s="122" t="s">
        <v>92</v>
      </c>
      <c r="AY40" s="122" t="s">
        <v>92</v>
      </c>
      <c r="AZ40" s="122" t="s">
        <v>92</v>
      </c>
      <c r="BA40" s="123" t="s">
        <v>92</v>
      </c>
      <c r="BB40" s="122" t="s">
        <v>92</v>
      </c>
      <c r="BC40" s="122" t="s">
        <v>92</v>
      </c>
      <c r="BD40" s="122" t="s">
        <v>92</v>
      </c>
      <c r="BE40" s="123" t="s">
        <v>92</v>
      </c>
      <c r="BF40" s="122" t="s">
        <v>92</v>
      </c>
      <c r="BG40" s="122" t="s">
        <v>92</v>
      </c>
      <c r="BH40" s="124" t="s">
        <v>92</v>
      </c>
      <c r="BI40" s="125"/>
      <c r="BJ40" s="122" t="s">
        <v>92</v>
      </c>
      <c r="BK40" s="122" t="s">
        <v>92</v>
      </c>
      <c r="BL40" s="122" t="s">
        <v>92</v>
      </c>
      <c r="BM40" s="124" t="s">
        <v>92</v>
      </c>
      <c r="BN40" s="122" t="s">
        <v>92</v>
      </c>
      <c r="BO40" s="122" t="s">
        <v>92</v>
      </c>
      <c r="BP40" s="122" t="s">
        <v>92</v>
      </c>
      <c r="BQ40" s="122" t="s">
        <v>92</v>
      </c>
      <c r="BR40" s="123" t="s">
        <v>92</v>
      </c>
      <c r="BS40" s="122" t="s">
        <v>92</v>
      </c>
      <c r="BT40" s="122" t="s">
        <v>92</v>
      </c>
      <c r="BU40" s="124" t="s">
        <v>92</v>
      </c>
      <c r="BV40" s="123" t="s">
        <v>92</v>
      </c>
      <c r="BW40" s="122" t="s">
        <v>92</v>
      </c>
      <c r="BX40" s="122" t="s">
        <v>92</v>
      </c>
      <c r="BY40" s="124" t="s">
        <v>92</v>
      </c>
      <c r="BZ40" s="122" t="s">
        <v>92</v>
      </c>
      <c r="CA40" s="122" t="s">
        <v>92</v>
      </c>
      <c r="CB40" s="122" t="s">
        <v>92</v>
      </c>
      <c r="CC40" s="122" t="s">
        <v>92</v>
      </c>
      <c r="CD40" s="123" t="s">
        <v>92</v>
      </c>
      <c r="CE40" s="122" t="s">
        <v>92</v>
      </c>
      <c r="CF40" s="122" t="s">
        <v>92</v>
      </c>
      <c r="CG40" s="124" t="s">
        <v>92</v>
      </c>
      <c r="CH40" s="122" t="s">
        <v>92</v>
      </c>
      <c r="CI40" s="122" t="s">
        <v>92</v>
      </c>
      <c r="CJ40" s="122" t="s">
        <v>92</v>
      </c>
      <c r="CK40" s="122" t="s">
        <v>92</v>
      </c>
      <c r="CL40" s="123" t="s">
        <v>92</v>
      </c>
      <c r="CM40" s="122" t="s">
        <v>92</v>
      </c>
      <c r="CN40" s="122" t="s">
        <v>92</v>
      </c>
      <c r="CO40" s="122" t="s">
        <v>92</v>
      </c>
      <c r="CP40" s="123" t="s">
        <v>92</v>
      </c>
      <c r="CQ40" s="122" t="s">
        <v>92</v>
      </c>
      <c r="CR40" s="122" t="s">
        <v>92</v>
      </c>
      <c r="CS40" s="124" t="s">
        <v>92</v>
      </c>
      <c r="CT40" s="122" t="s">
        <v>92</v>
      </c>
      <c r="CU40" s="122" t="s">
        <v>92</v>
      </c>
      <c r="CV40" s="122" t="s">
        <v>92</v>
      </c>
      <c r="CW40" s="124" t="s">
        <v>92</v>
      </c>
      <c r="CX40" s="126"/>
      <c r="CY40" s="126"/>
      <c r="CZ40" s="126"/>
      <c r="DA40" s="126"/>
      <c r="DB40" s="126"/>
      <c r="DC40" s="126"/>
      <c r="DD40" s="126"/>
      <c r="DE40" s="126"/>
      <c r="DF40" s="126"/>
      <c r="DG40" s="126"/>
      <c r="DH40" s="126"/>
      <c r="DI40" s="126"/>
      <c r="DJ40" s="126"/>
      <c r="DK40" s="126"/>
      <c r="DL40" s="126"/>
      <c r="DM40" s="126"/>
      <c r="DN40" s="126"/>
      <c r="DO40" s="126"/>
      <c r="DP40" s="126"/>
    </row>
    <row r="41" spans="1:120" s="68" customFormat="1" x14ac:dyDescent="0.2">
      <c r="A41" s="90">
        <v>41103</v>
      </c>
      <c r="B41" s="91">
        <v>28</v>
      </c>
      <c r="C41" s="92">
        <v>2012</v>
      </c>
      <c r="D41" s="93">
        <v>72.900000000000006</v>
      </c>
      <c r="E41" s="94">
        <v>69.7</v>
      </c>
      <c r="F41" s="94">
        <v>84.9</v>
      </c>
      <c r="G41" s="94" t="s">
        <v>92</v>
      </c>
      <c r="H41" s="94" t="s">
        <v>92</v>
      </c>
      <c r="I41" s="100">
        <v>2</v>
      </c>
      <c r="J41" s="94">
        <v>85.966140747070298</v>
      </c>
      <c r="K41" s="94">
        <v>88.170402526855497</v>
      </c>
      <c r="L41" s="94">
        <v>92.578918457031307</v>
      </c>
      <c r="M41" s="100" t="s">
        <v>92</v>
      </c>
      <c r="N41" s="94" t="s">
        <v>92</v>
      </c>
      <c r="O41" s="94" t="s">
        <v>92</v>
      </c>
      <c r="P41" s="94" t="s">
        <v>92</v>
      </c>
      <c r="Q41" s="100">
        <v>3</v>
      </c>
      <c r="R41" s="94">
        <v>77.149101257324205</v>
      </c>
      <c r="S41" s="94">
        <v>83.776206970214801</v>
      </c>
      <c r="T41" s="96">
        <v>90.374656677246094</v>
      </c>
      <c r="U41" s="94">
        <v>3</v>
      </c>
      <c r="V41" s="94">
        <v>49.595851898193402</v>
      </c>
      <c r="W41" s="94">
        <v>74.503990173339801</v>
      </c>
      <c r="X41" s="94">
        <v>90.374656677246094</v>
      </c>
      <c r="Y41" s="100">
        <v>3</v>
      </c>
      <c r="Z41" s="94">
        <v>81.5576171875</v>
      </c>
      <c r="AA41" s="94">
        <v>82.659751892089801</v>
      </c>
      <c r="AB41" s="96">
        <v>83.761878967285199</v>
      </c>
      <c r="AC41" s="94">
        <v>3</v>
      </c>
      <c r="AD41" s="94">
        <v>49.595851898193402</v>
      </c>
      <c r="AE41" s="94">
        <v>63.317367553710902</v>
      </c>
      <c r="AF41" s="94">
        <v>77.149101257324205</v>
      </c>
      <c r="AG41" s="100" t="s">
        <v>92</v>
      </c>
      <c r="AH41" s="94" t="s">
        <v>92</v>
      </c>
      <c r="AI41" s="94" t="s">
        <v>92</v>
      </c>
      <c r="AJ41" s="96" t="s">
        <v>92</v>
      </c>
      <c r="AK41" s="100" t="s">
        <v>92</v>
      </c>
      <c r="AL41" s="94" t="s">
        <v>92</v>
      </c>
      <c r="AM41" s="94" t="s">
        <v>92</v>
      </c>
      <c r="AN41" s="96" t="s">
        <v>92</v>
      </c>
      <c r="AO41" s="100" t="s">
        <v>92</v>
      </c>
      <c r="AP41" s="94" t="s">
        <v>92</v>
      </c>
      <c r="AQ41" s="94" t="s">
        <v>92</v>
      </c>
      <c r="AR41" s="96" t="s">
        <v>92</v>
      </c>
      <c r="AS41" s="94" t="s">
        <v>92</v>
      </c>
      <c r="AT41" s="94" t="s">
        <v>92</v>
      </c>
      <c r="AU41" s="94" t="s">
        <v>92</v>
      </c>
      <c r="AV41" s="94" t="s">
        <v>92</v>
      </c>
      <c r="AW41" s="100" t="s">
        <v>92</v>
      </c>
      <c r="AX41" s="94" t="s">
        <v>92</v>
      </c>
      <c r="AY41" s="94" t="s">
        <v>92</v>
      </c>
      <c r="AZ41" s="94" t="s">
        <v>92</v>
      </c>
      <c r="BA41" s="100" t="s">
        <v>92</v>
      </c>
      <c r="BB41" s="94" t="s">
        <v>92</v>
      </c>
      <c r="BC41" s="94" t="s">
        <v>92</v>
      </c>
      <c r="BD41" s="94" t="s">
        <v>92</v>
      </c>
      <c r="BE41" s="100">
        <v>3</v>
      </c>
      <c r="BF41" s="94">
        <v>49.595851898193402</v>
      </c>
      <c r="BG41" s="94">
        <v>52.351173400878899</v>
      </c>
      <c r="BH41" s="96">
        <v>55.106498718261697</v>
      </c>
      <c r="BI41" s="107"/>
      <c r="BJ41" s="94" t="s">
        <v>92</v>
      </c>
      <c r="BK41" s="94" t="s">
        <v>92</v>
      </c>
      <c r="BL41" s="94" t="s">
        <v>92</v>
      </c>
      <c r="BM41" s="96" t="s">
        <v>92</v>
      </c>
      <c r="BN41" s="94" t="s">
        <v>92</v>
      </c>
      <c r="BO41" s="94" t="s">
        <v>92</v>
      </c>
      <c r="BP41" s="94" t="s">
        <v>92</v>
      </c>
      <c r="BQ41" s="94" t="s">
        <v>92</v>
      </c>
      <c r="BR41" s="100" t="s">
        <v>92</v>
      </c>
      <c r="BS41" s="94" t="s">
        <v>92</v>
      </c>
      <c r="BT41" s="94" t="s">
        <v>92</v>
      </c>
      <c r="BU41" s="96" t="s">
        <v>92</v>
      </c>
      <c r="BV41" s="100" t="s">
        <v>92</v>
      </c>
      <c r="BW41" s="94" t="s">
        <v>92</v>
      </c>
      <c r="BX41" s="94" t="s">
        <v>92</v>
      </c>
      <c r="BY41" s="96" t="s">
        <v>92</v>
      </c>
      <c r="BZ41" s="94" t="s">
        <v>92</v>
      </c>
      <c r="CA41" s="94" t="s">
        <v>92</v>
      </c>
      <c r="CB41" s="94" t="s">
        <v>92</v>
      </c>
      <c r="CC41" s="94" t="s">
        <v>92</v>
      </c>
      <c r="CD41" s="100" t="s">
        <v>92</v>
      </c>
      <c r="CE41" s="94" t="s">
        <v>92</v>
      </c>
      <c r="CF41" s="94" t="s">
        <v>92</v>
      </c>
      <c r="CG41" s="96" t="s">
        <v>92</v>
      </c>
      <c r="CH41" s="94" t="s">
        <v>92</v>
      </c>
      <c r="CI41" s="94" t="s">
        <v>92</v>
      </c>
      <c r="CJ41" s="94" t="s">
        <v>92</v>
      </c>
      <c r="CK41" s="94" t="s">
        <v>92</v>
      </c>
      <c r="CL41" s="100" t="s">
        <v>92</v>
      </c>
      <c r="CM41" s="94" t="s">
        <v>92</v>
      </c>
      <c r="CN41" s="94" t="s">
        <v>92</v>
      </c>
      <c r="CO41" s="94" t="s">
        <v>92</v>
      </c>
      <c r="CP41" s="100" t="s">
        <v>92</v>
      </c>
      <c r="CQ41" s="94" t="s">
        <v>92</v>
      </c>
      <c r="CR41" s="94" t="s">
        <v>92</v>
      </c>
      <c r="CS41" s="96" t="s">
        <v>92</v>
      </c>
      <c r="CT41" s="94" t="s">
        <v>92</v>
      </c>
      <c r="CU41" s="94" t="s">
        <v>92</v>
      </c>
      <c r="CV41" s="94" t="s">
        <v>92</v>
      </c>
      <c r="CW41" s="96" t="s">
        <v>92</v>
      </c>
      <c r="CX41" s="97"/>
      <c r="CY41" s="97"/>
      <c r="CZ41" s="97"/>
      <c r="DA41" s="97"/>
      <c r="DB41" s="97"/>
      <c r="DC41" s="97"/>
      <c r="DD41" s="97"/>
      <c r="DE41" s="97"/>
      <c r="DF41" s="97"/>
      <c r="DG41" s="97"/>
      <c r="DH41" s="97"/>
      <c r="DI41" s="97"/>
      <c r="DJ41" s="97"/>
      <c r="DK41" s="97"/>
      <c r="DL41" s="97"/>
      <c r="DM41" s="97"/>
      <c r="DN41" s="97"/>
      <c r="DO41" s="97"/>
      <c r="DP41" s="97"/>
    </row>
    <row r="42" spans="1:120" s="68" customFormat="1" x14ac:dyDescent="0.2">
      <c r="A42" s="90">
        <v>41110</v>
      </c>
      <c r="B42" s="91">
        <v>29</v>
      </c>
      <c r="C42" s="92">
        <v>2012</v>
      </c>
      <c r="D42" s="93">
        <v>79.3</v>
      </c>
      <c r="E42" s="94">
        <v>85.4</v>
      </c>
      <c r="F42" s="94">
        <v>73.599999999999994</v>
      </c>
      <c r="G42" s="94" t="s">
        <v>92</v>
      </c>
      <c r="H42" s="94" t="s">
        <v>92</v>
      </c>
      <c r="I42" s="100">
        <v>3</v>
      </c>
      <c r="J42" s="94">
        <v>81.5576171875</v>
      </c>
      <c r="K42" s="94">
        <v>85.128524780273395</v>
      </c>
      <c r="L42" s="94">
        <v>90.374656677246094</v>
      </c>
      <c r="M42" s="100">
        <v>2</v>
      </c>
      <c r="N42" s="94">
        <v>66.127799987792997</v>
      </c>
      <c r="O42" s="94">
        <v>72.740577697753906</v>
      </c>
      <c r="P42" s="94">
        <v>81.5576171875</v>
      </c>
      <c r="Q42" s="100">
        <v>3</v>
      </c>
      <c r="R42" s="94">
        <v>77.149101257324205</v>
      </c>
      <c r="S42" s="94">
        <v>84.864013671875</v>
      </c>
      <c r="T42" s="96">
        <v>90.374656677246094</v>
      </c>
      <c r="U42" s="94">
        <v>3</v>
      </c>
      <c r="V42" s="94">
        <v>82.659751892089801</v>
      </c>
      <c r="W42" s="94">
        <v>85.745712280273395</v>
      </c>
      <c r="X42" s="94">
        <v>90.374656677246094</v>
      </c>
      <c r="Y42" s="100">
        <v>3</v>
      </c>
      <c r="Z42" s="94">
        <v>55.106498718261697</v>
      </c>
      <c r="AA42" s="94">
        <v>69.323974609375</v>
      </c>
      <c r="AB42" s="96">
        <v>81.5576171875</v>
      </c>
      <c r="AC42" s="94">
        <v>2</v>
      </c>
      <c r="AD42" s="94">
        <v>77.149101257324205</v>
      </c>
      <c r="AE42" s="94">
        <v>83.761878967285199</v>
      </c>
      <c r="AF42" s="94">
        <v>90.374656677246094</v>
      </c>
      <c r="AG42" s="100" t="s">
        <v>92</v>
      </c>
      <c r="AH42" s="94" t="s">
        <v>92</v>
      </c>
      <c r="AI42" s="94" t="s">
        <v>92</v>
      </c>
      <c r="AJ42" s="96" t="s">
        <v>92</v>
      </c>
      <c r="AK42" s="100" t="s">
        <v>92</v>
      </c>
      <c r="AL42" s="94" t="s">
        <v>92</v>
      </c>
      <c r="AM42" s="94" t="s">
        <v>92</v>
      </c>
      <c r="AN42" s="96" t="s">
        <v>92</v>
      </c>
      <c r="AO42" s="100">
        <v>3</v>
      </c>
      <c r="AP42" s="94">
        <v>55.106498718261697</v>
      </c>
      <c r="AQ42" s="94">
        <v>62.8214111328125</v>
      </c>
      <c r="AR42" s="96">
        <v>66.127799987792997</v>
      </c>
      <c r="AS42" s="94" t="s">
        <v>92</v>
      </c>
      <c r="AT42" s="94" t="s">
        <v>92</v>
      </c>
      <c r="AU42" s="94" t="s">
        <v>92</v>
      </c>
      <c r="AV42" s="94" t="s">
        <v>92</v>
      </c>
      <c r="AW42" s="100" t="s">
        <v>92</v>
      </c>
      <c r="AX42" s="94" t="s">
        <v>92</v>
      </c>
      <c r="AY42" s="94" t="s">
        <v>92</v>
      </c>
      <c r="AZ42" s="94" t="s">
        <v>92</v>
      </c>
      <c r="BA42" s="100" t="s">
        <v>92</v>
      </c>
      <c r="BB42" s="94" t="s">
        <v>92</v>
      </c>
      <c r="BC42" s="94" t="s">
        <v>92</v>
      </c>
      <c r="BD42" s="94" t="s">
        <v>92</v>
      </c>
      <c r="BE42" s="100">
        <v>3</v>
      </c>
      <c r="BF42" s="94">
        <v>82.659751892089801</v>
      </c>
      <c r="BG42" s="94">
        <v>84.864013671875</v>
      </c>
      <c r="BH42" s="96">
        <v>88.170402526855497</v>
      </c>
      <c r="BI42" s="107"/>
      <c r="BJ42" s="94" t="s">
        <v>92</v>
      </c>
      <c r="BK42" s="94" t="s">
        <v>92</v>
      </c>
      <c r="BL42" s="94" t="s">
        <v>92</v>
      </c>
      <c r="BM42" s="96" t="s">
        <v>92</v>
      </c>
      <c r="BN42" s="94" t="s">
        <v>92</v>
      </c>
      <c r="BO42" s="94" t="s">
        <v>92</v>
      </c>
      <c r="BP42" s="94" t="s">
        <v>92</v>
      </c>
      <c r="BQ42" s="94" t="s">
        <v>92</v>
      </c>
      <c r="BR42" s="100" t="s">
        <v>92</v>
      </c>
      <c r="BS42" s="94" t="s">
        <v>92</v>
      </c>
      <c r="BT42" s="94" t="s">
        <v>92</v>
      </c>
      <c r="BU42" s="96" t="s">
        <v>92</v>
      </c>
      <c r="BV42" s="100" t="s">
        <v>92</v>
      </c>
      <c r="BW42" s="94" t="s">
        <v>92</v>
      </c>
      <c r="BX42" s="94" t="s">
        <v>92</v>
      </c>
      <c r="BY42" s="96" t="s">
        <v>92</v>
      </c>
      <c r="BZ42" s="94" t="s">
        <v>92</v>
      </c>
      <c r="CA42" s="94" t="s">
        <v>92</v>
      </c>
      <c r="CB42" s="94" t="s">
        <v>92</v>
      </c>
      <c r="CC42" s="94" t="s">
        <v>92</v>
      </c>
      <c r="CD42" s="100" t="s">
        <v>92</v>
      </c>
      <c r="CE42" s="94" t="s">
        <v>92</v>
      </c>
      <c r="CF42" s="94" t="s">
        <v>92</v>
      </c>
      <c r="CG42" s="96" t="s">
        <v>92</v>
      </c>
      <c r="CH42" s="94" t="s">
        <v>92</v>
      </c>
      <c r="CI42" s="94" t="s">
        <v>92</v>
      </c>
      <c r="CJ42" s="94" t="s">
        <v>92</v>
      </c>
      <c r="CK42" s="94" t="s">
        <v>92</v>
      </c>
      <c r="CL42" s="100" t="s">
        <v>92</v>
      </c>
      <c r="CM42" s="94" t="s">
        <v>92</v>
      </c>
      <c r="CN42" s="94" t="s">
        <v>92</v>
      </c>
      <c r="CO42" s="94" t="s">
        <v>92</v>
      </c>
      <c r="CP42" s="100" t="s">
        <v>92</v>
      </c>
      <c r="CQ42" s="94" t="s">
        <v>92</v>
      </c>
      <c r="CR42" s="94" t="s">
        <v>92</v>
      </c>
      <c r="CS42" s="96" t="s">
        <v>92</v>
      </c>
      <c r="CT42" s="94" t="s">
        <v>92</v>
      </c>
      <c r="CU42" s="94" t="s">
        <v>92</v>
      </c>
      <c r="CV42" s="94" t="s">
        <v>92</v>
      </c>
      <c r="CW42" s="96" t="s">
        <v>92</v>
      </c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</row>
    <row r="43" spans="1:120" s="68" customFormat="1" x14ac:dyDescent="0.2">
      <c r="A43" s="90">
        <v>41117</v>
      </c>
      <c r="B43" s="91">
        <v>30</v>
      </c>
      <c r="C43" s="92">
        <v>2012</v>
      </c>
      <c r="D43" s="93">
        <v>66.599999999999994</v>
      </c>
      <c r="E43" s="94">
        <v>65.8</v>
      </c>
      <c r="F43" s="94">
        <v>67.900000000000006</v>
      </c>
      <c r="G43" s="94" t="s">
        <v>92</v>
      </c>
      <c r="H43" s="102">
        <v>73.402842044642838</v>
      </c>
      <c r="I43" s="100" t="s">
        <v>92</v>
      </c>
      <c r="J43" s="94" t="s">
        <v>92</v>
      </c>
      <c r="K43" s="94" t="s">
        <v>92</v>
      </c>
      <c r="L43" s="94" t="s">
        <v>92</v>
      </c>
      <c r="M43" s="100">
        <v>2</v>
      </c>
      <c r="N43" s="94">
        <v>66.127799987792997</v>
      </c>
      <c r="O43" s="94">
        <v>72.740577697753906</v>
      </c>
      <c r="P43" s="94">
        <v>81.5576171875</v>
      </c>
      <c r="Q43" s="100">
        <v>3</v>
      </c>
      <c r="R43" s="94">
        <v>55.106498718261697</v>
      </c>
      <c r="S43" s="94">
        <v>75.165267944335895</v>
      </c>
      <c r="T43" s="96">
        <v>90.374656677246094</v>
      </c>
      <c r="U43" s="94">
        <v>3</v>
      </c>
      <c r="V43" s="94">
        <v>55.106498718261697</v>
      </c>
      <c r="W43" s="94">
        <v>63.0969429016113</v>
      </c>
      <c r="X43" s="94">
        <v>81.5576171875</v>
      </c>
      <c r="Y43" s="100">
        <v>3</v>
      </c>
      <c r="Z43" s="94">
        <v>55.106498718261697</v>
      </c>
      <c r="AA43" s="94">
        <v>65.466522216796903</v>
      </c>
      <c r="AB43" s="96">
        <v>81.5576171875</v>
      </c>
      <c r="AC43" s="94">
        <v>3</v>
      </c>
      <c r="AD43" s="94">
        <v>77.149101257324205</v>
      </c>
      <c r="AE43" s="94">
        <v>83.761878967285199</v>
      </c>
      <c r="AF43" s="94">
        <v>90.374656677246094</v>
      </c>
      <c r="AG43" s="100" t="s">
        <v>92</v>
      </c>
      <c r="AH43" s="94" t="s">
        <v>92</v>
      </c>
      <c r="AI43" s="94" t="s">
        <v>92</v>
      </c>
      <c r="AJ43" s="96" t="s">
        <v>92</v>
      </c>
      <c r="AK43" s="100" t="s">
        <v>92</v>
      </c>
      <c r="AL43" s="94" t="s">
        <v>92</v>
      </c>
      <c r="AM43" s="94" t="s">
        <v>92</v>
      </c>
      <c r="AN43" s="96" t="s">
        <v>92</v>
      </c>
      <c r="AO43" s="100">
        <v>3</v>
      </c>
      <c r="AP43" s="94">
        <v>55.106498718261697</v>
      </c>
      <c r="AQ43" s="94">
        <v>68.772911071777301</v>
      </c>
      <c r="AR43" s="96">
        <v>99.191703796386705</v>
      </c>
      <c r="AS43" s="94" t="s">
        <v>92</v>
      </c>
      <c r="AT43" s="94" t="s">
        <v>92</v>
      </c>
      <c r="AU43" s="94" t="s">
        <v>92</v>
      </c>
      <c r="AV43" s="94" t="s">
        <v>92</v>
      </c>
      <c r="AW43" s="100" t="s">
        <v>92</v>
      </c>
      <c r="AX43" s="94" t="s">
        <v>92</v>
      </c>
      <c r="AY43" s="94" t="s">
        <v>92</v>
      </c>
      <c r="AZ43" s="94" t="s">
        <v>92</v>
      </c>
      <c r="BA43" s="100">
        <v>4</v>
      </c>
      <c r="BB43" s="94">
        <v>55.106498718261697</v>
      </c>
      <c r="BC43" s="94">
        <v>55.106498718261697</v>
      </c>
      <c r="BD43" s="94">
        <v>55.106498718261697</v>
      </c>
      <c r="BE43" s="100">
        <v>4</v>
      </c>
      <c r="BF43" s="94">
        <v>55.106498718261697</v>
      </c>
      <c r="BG43" s="94">
        <v>55.106498718261697</v>
      </c>
      <c r="BH43" s="96">
        <v>55.106498718261697</v>
      </c>
      <c r="BI43" s="107"/>
      <c r="BJ43" s="94" t="s">
        <v>92</v>
      </c>
      <c r="BK43" s="94" t="s">
        <v>92</v>
      </c>
      <c r="BL43" s="94" t="s">
        <v>92</v>
      </c>
      <c r="BM43" s="96" t="s">
        <v>92</v>
      </c>
      <c r="BN43" s="94" t="s">
        <v>92</v>
      </c>
      <c r="BO43" s="94" t="s">
        <v>92</v>
      </c>
      <c r="BP43" s="94" t="s">
        <v>92</v>
      </c>
      <c r="BQ43" s="94" t="s">
        <v>92</v>
      </c>
      <c r="BR43" s="100" t="s">
        <v>92</v>
      </c>
      <c r="BS43" s="94" t="s">
        <v>92</v>
      </c>
      <c r="BT43" s="94" t="s">
        <v>92</v>
      </c>
      <c r="BU43" s="96" t="s">
        <v>92</v>
      </c>
      <c r="BV43" s="100" t="s">
        <v>92</v>
      </c>
      <c r="BW43" s="94" t="s">
        <v>92</v>
      </c>
      <c r="BX43" s="94" t="s">
        <v>92</v>
      </c>
      <c r="BY43" s="96" t="s">
        <v>92</v>
      </c>
      <c r="BZ43" s="94" t="s">
        <v>92</v>
      </c>
      <c r="CA43" s="94" t="s">
        <v>92</v>
      </c>
      <c r="CB43" s="94" t="s">
        <v>92</v>
      </c>
      <c r="CC43" s="94" t="s">
        <v>92</v>
      </c>
      <c r="CD43" s="100" t="s">
        <v>92</v>
      </c>
      <c r="CE43" s="94" t="s">
        <v>92</v>
      </c>
      <c r="CF43" s="94" t="s">
        <v>92</v>
      </c>
      <c r="CG43" s="96" t="s">
        <v>92</v>
      </c>
      <c r="CH43" s="94" t="s">
        <v>92</v>
      </c>
      <c r="CI43" s="94" t="s">
        <v>92</v>
      </c>
      <c r="CJ43" s="94" t="s">
        <v>92</v>
      </c>
      <c r="CK43" s="94" t="s">
        <v>92</v>
      </c>
      <c r="CL43" s="100" t="s">
        <v>92</v>
      </c>
      <c r="CM43" s="94" t="s">
        <v>92</v>
      </c>
      <c r="CN43" s="94" t="s">
        <v>92</v>
      </c>
      <c r="CO43" s="94" t="s">
        <v>92</v>
      </c>
      <c r="CP43" s="100" t="s">
        <v>92</v>
      </c>
      <c r="CQ43" s="94" t="s">
        <v>92</v>
      </c>
      <c r="CR43" s="94" t="s">
        <v>92</v>
      </c>
      <c r="CS43" s="96" t="s">
        <v>92</v>
      </c>
      <c r="CT43" s="94" t="s">
        <v>92</v>
      </c>
      <c r="CU43" s="94" t="s">
        <v>92</v>
      </c>
      <c r="CV43" s="94" t="s">
        <v>92</v>
      </c>
      <c r="CW43" s="96" t="s">
        <v>92</v>
      </c>
      <c r="CX43" s="97"/>
      <c r="CY43" s="97"/>
      <c r="CZ43" s="97"/>
      <c r="DA43" s="97"/>
      <c r="DB43" s="97"/>
      <c r="DC43" s="97"/>
      <c r="DD43" s="97"/>
      <c r="DE43" s="97"/>
      <c r="DF43" s="97"/>
      <c r="DG43" s="97"/>
      <c r="DH43" s="97"/>
      <c r="DI43" s="97"/>
      <c r="DJ43" s="97"/>
      <c r="DK43" s="97"/>
      <c r="DL43" s="97"/>
      <c r="DM43" s="97"/>
      <c r="DN43" s="97"/>
      <c r="DO43" s="97"/>
      <c r="DP43" s="97"/>
    </row>
    <row r="44" spans="1:120" s="127" customFormat="1" x14ac:dyDescent="0.2">
      <c r="A44" s="129">
        <v>41124</v>
      </c>
      <c r="B44" s="130">
        <v>31</v>
      </c>
      <c r="C44" s="120">
        <v>2012</v>
      </c>
      <c r="D44" s="121">
        <v>67.3</v>
      </c>
      <c r="E44" s="122">
        <v>73</v>
      </c>
      <c r="F44" s="122">
        <v>60.7</v>
      </c>
      <c r="G44" s="122" t="s">
        <v>92</v>
      </c>
      <c r="H44" s="122" t="s">
        <v>92</v>
      </c>
      <c r="I44" s="123">
        <v>2</v>
      </c>
      <c r="J44" s="122">
        <v>66.127799987792997</v>
      </c>
      <c r="K44" s="122">
        <v>74.944839477539105</v>
      </c>
      <c r="L44" s="122">
        <v>83.761878967285199</v>
      </c>
      <c r="M44" s="123" t="s">
        <v>92</v>
      </c>
      <c r="N44" s="122" t="s">
        <v>92</v>
      </c>
      <c r="O44" s="122" t="s">
        <v>92</v>
      </c>
      <c r="P44" s="122" t="s">
        <v>92</v>
      </c>
      <c r="Q44" s="123">
        <v>3</v>
      </c>
      <c r="R44" s="122">
        <v>66.127799987792997</v>
      </c>
      <c r="S44" s="122">
        <v>78.251228332519503</v>
      </c>
      <c r="T44" s="124">
        <v>83.761878967285199</v>
      </c>
      <c r="U44" s="122">
        <v>3</v>
      </c>
      <c r="V44" s="122">
        <v>55.106498718261697</v>
      </c>
      <c r="W44" s="122">
        <v>66.8992919921875</v>
      </c>
      <c r="X44" s="122">
        <v>77.149101257324205</v>
      </c>
      <c r="Y44" s="123">
        <v>3</v>
      </c>
      <c r="Z44" s="122">
        <v>50.6979789733887</v>
      </c>
      <c r="AA44" s="122">
        <v>59.515018463134801</v>
      </c>
      <c r="AB44" s="124">
        <v>66.127799987792997</v>
      </c>
      <c r="AC44" s="122">
        <v>3</v>
      </c>
      <c r="AD44" s="122">
        <v>66.127799987792997</v>
      </c>
      <c r="AE44" s="122">
        <v>73.842712402343807</v>
      </c>
      <c r="AF44" s="122">
        <v>81.5576171875</v>
      </c>
      <c r="AG44" s="123">
        <v>2</v>
      </c>
      <c r="AH44" s="122">
        <v>50.6979789733887</v>
      </c>
      <c r="AI44" s="122">
        <v>58.412891387939503</v>
      </c>
      <c r="AJ44" s="124">
        <v>66.127799987792997</v>
      </c>
      <c r="AK44" s="123" t="s">
        <v>92</v>
      </c>
      <c r="AL44" s="122" t="s">
        <v>92</v>
      </c>
      <c r="AM44" s="122" t="s">
        <v>92</v>
      </c>
      <c r="AN44" s="124" t="s">
        <v>92</v>
      </c>
      <c r="AO44" s="123">
        <v>3</v>
      </c>
      <c r="AP44" s="122">
        <v>55.106498718261697</v>
      </c>
      <c r="AQ44" s="122">
        <v>55.106498718261697</v>
      </c>
      <c r="AR44" s="124">
        <v>55.106498718261697</v>
      </c>
      <c r="AS44" s="122" t="s">
        <v>92</v>
      </c>
      <c r="AT44" s="122" t="s">
        <v>92</v>
      </c>
      <c r="AU44" s="122" t="s">
        <v>92</v>
      </c>
      <c r="AV44" s="122" t="s">
        <v>92</v>
      </c>
      <c r="AW44" s="123" t="s">
        <v>92</v>
      </c>
      <c r="AX44" s="122" t="s">
        <v>92</v>
      </c>
      <c r="AY44" s="122" t="s">
        <v>92</v>
      </c>
      <c r="AZ44" s="122" t="s">
        <v>92</v>
      </c>
      <c r="BA44" s="123" t="s">
        <v>92</v>
      </c>
      <c r="BB44" s="122" t="s">
        <v>92</v>
      </c>
      <c r="BC44" s="122" t="s">
        <v>92</v>
      </c>
      <c r="BD44" s="122" t="s">
        <v>92</v>
      </c>
      <c r="BE44" s="123" t="s">
        <v>92</v>
      </c>
      <c r="BF44" s="122" t="s">
        <v>92</v>
      </c>
      <c r="BG44" s="122" t="s">
        <v>92</v>
      </c>
      <c r="BH44" s="124" t="s">
        <v>92</v>
      </c>
      <c r="BI44" s="125"/>
      <c r="BJ44" s="122" t="s">
        <v>92</v>
      </c>
      <c r="BK44" s="122" t="s">
        <v>92</v>
      </c>
      <c r="BL44" s="122" t="s">
        <v>92</v>
      </c>
      <c r="BM44" s="124" t="s">
        <v>92</v>
      </c>
      <c r="BN44" s="122" t="s">
        <v>92</v>
      </c>
      <c r="BO44" s="122" t="s">
        <v>92</v>
      </c>
      <c r="BP44" s="122" t="s">
        <v>92</v>
      </c>
      <c r="BQ44" s="122" t="s">
        <v>92</v>
      </c>
      <c r="BR44" s="123" t="s">
        <v>92</v>
      </c>
      <c r="BS44" s="122" t="s">
        <v>92</v>
      </c>
      <c r="BT44" s="122" t="s">
        <v>92</v>
      </c>
      <c r="BU44" s="124" t="s">
        <v>92</v>
      </c>
      <c r="BV44" s="123" t="s">
        <v>92</v>
      </c>
      <c r="BW44" s="122" t="s">
        <v>92</v>
      </c>
      <c r="BX44" s="122" t="s">
        <v>92</v>
      </c>
      <c r="BY44" s="124" t="s">
        <v>92</v>
      </c>
      <c r="BZ44" s="122" t="s">
        <v>92</v>
      </c>
      <c r="CA44" s="122" t="s">
        <v>92</v>
      </c>
      <c r="CB44" s="122" t="s">
        <v>92</v>
      </c>
      <c r="CC44" s="122" t="s">
        <v>92</v>
      </c>
      <c r="CD44" s="123" t="s">
        <v>92</v>
      </c>
      <c r="CE44" s="122" t="s">
        <v>92</v>
      </c>
      <c r="CF44" s="122" t="s">
        <v>92</v>
      </c>
      <c r="CG44" s="124" t="s">
        <v>92</v>
      </c>
      <c r="CH44" s="122" t="s">
        <v>92</v>
      </c>
      <c r="CI44" s="122" t="s">
        <v>92</v>
      </c>
      <c r="CJ44" s="122" t="s">
        <v>92</v>
      </c>
      <c r="CK44" s="122" t="s">
        <v>92</v>
      </c>
      <c r="CL44" s="123" t="s">
        <v>92</v>
      </c>
      <c r="CM44" s="122" t="s">
        <v>92</v>
      </c>
      <c r="CN44" s="122" t="s">
        <v>92</v>
      </c>
      <c r="CO44" s="122" t="s">
        <v>92</v>
      </c>
      <c r="CP44" s="123" t="s">
        <v>92</v>
      </c>
      <c r="CQ44" s="122" t="s">
        <v>92</v>
      </c>
      <c r="CR44" s="122" t="s">
        <v>92</v>
      </c>
      <c r="CS44" s="124" t="s">
        <v>92</v>
      </c>
      <c r="CT44" s="122" t="s">
        <v>92</v>
      </c>
      <c r="CU44" s="122" t="s">
        <v>92</v>
      </c>
      <c r="CV44" s="122" t="s">
        <v>92</v>
      </c>
      <c r="CW44" s="124" t="s">
        <v>92</v>
      </c>
      <c r="CX44" s="126"/>
      <c r="CY44" s="126"/>
      <c r="CZ44" s="126"/>
      <c r="DA44" s="126"/>
      <c r="DB44" s="126"/>
      <c r="DC44" s="126"/>
      <c r="DD44" s="126"/>
      <c r="DE44" s="126"/>
      <c r="DF44" s="126"/>
      <c r="DG44" s="126"/>
      <c r="DH44" s="126"/>
      <c r="DI44" s="126"/>
      <c r="DJ44" s="126"/>
      <c r="DK44" s="126"/>
      <c r="DL44" s="126"/>
      <c r="DM44" s="126"/>
      <c r="DN44" s="126"/>
      <c r="DO44" s="126"/>
      <c r="DP44" s="126"/>
    </row>
    <row r="45" spans="1:120" s="68" customFormat="1" x14ac:dyDescent="0.2">
      <c r="A45" s="90">
        <v>41131</v>
      </c>
      <c r="B45" s="91">
        <v>32</v>
      </c>
      <c r="C45" s="92">
        <v>2012</v>
      </c>
      <c r="D45" s="93">
        <v>66.7</v>
      </c>
      <c r="E45" s="94">
        <v>69.400000000000006</v>
      </c>
      <c r="F45" s="94">
        <v>61.4</v>
      </c>
      <c r="G45" s="94" t="s">
        <v>92</v>
      </c>
      <c r="H45" s="94" t="s">
        <v>92</v>
      </c>
      <c r="I45" s="100">
        <v>2</v>
      </c>
      <c r="J45" s="94">
        <v>66.127799987792997</v>
      </c>
      <c r="K45" s="94">
        <v>74.944839477539105</v>
      </c>
      <c r="L45" s="94">
        <v>83.761878967285199</v>
      </c>
      <c r="M45" s="100" t="s">
        <v>92</v>
      </c>
      <c r="N45" s="94" t="s">
        <v>92</v>
      </c>
      <c r="O45" s="94" t="s">
        <v>92</v>
      </c>
      <c r="P45" s="94" t="s">
        <v>92</v>
      </c>
      <c r="Q45" s="100">
        <v>3</v>
      </c>
      <c r="R45" s="94">
        <v>66.127799987792997</v>
      </c>
      <c r="S45" s="94">
        <v>79.077827453613295</v>
      </c>
      <c r="T45" s="96">
        <v>88.170402526855497</v>
      </c>
      <c r="U45" s="94">
        <v>3</v>
      </c>
      <c r="V45" s="94">
        <v>55.106498718261697</v>
      </c>
      <c r="W45" s="94">
        <v>66.171882629394503</v>
      </c>
      <c r="X45" s="94">
        <v>83.761878967285199</v>
      </c>
      <c r="Y45" s="100">
        <v>3</v>
      </c>
      <c r="Z45" s="94">
        <v>50.6979789733887</v>
      </c>
      <c r="AA45" s="94">
        <v>60.066085815429702</v>
      </c>
      <c r="AB45" s="96">
        <v>70.536323547363295</v>
      </c>
      <c r="AC45" s="94">
        <v>3</v>
      </c>
      <c r="AD45" s="94">
        <v>55.106498718261697</v>
      </c>
      <c r="AE45" s="94">
        <v>64.750137329101605</v>
      </c>
      <c r="AF45" s="94">
        <v>83.761878967285199</v>
      </c>
      <c r="AG45" s="100" t="s">
        <v>92</v>
      </c>
      <c r="AH45" s="94" t="s">
        <v>92</v>
      </c>
      <c r="AI45" s="94" t="s">
        <v>92</v>
      </c>
      <c r="AJ45" s="96" t="s">
        <v>92</v>
      </c>
      <c r="AK45" s="100" t="s">
        <v>92</v>
      </c>
      <c r="AL45" s="94" t="s">
        <v>92</v>
      </c>
      <c r="AM45" s="94" t="s">
        <v>92</v>
      </c>
      <c r="AN45" s="96" t="s">
        <v>92</v>
      </c>
      <c r="AO45" s="100">
        <v>3</v>
      </c>
      <c r="AP45" s="94">
        <v>55.106498718261697</v>
      </c>
      <c r="AQ45" s="94">
        <v>55.106498718261697</v>
      </c>
      <c r="AR45" s="96">
        <v>55.106498718261697</v>
      </c>
      <c r="AS45" s="94" t="s">
        <v>92</v>
      </c>
      <c r="AT45" s="94" t="s">
        <v>92</v>
      </c>
      <c r="AU45" s="94" t="s">
        <v>92</v>
      </c>
      <c r="AV45" s="94" t="s">
        <v>92</v>
      </c>
      <c r="AW45" s="100" t="s">
        <v>92</v>
      </c>
      <c r="AX45" s="94" t="s">
        <v>92</v>
      </c>
      <c r="AY45" s="94" t="s">
        <v>92</v>
      </c>
      <c r="AZ45" s="94" t="s">
        <v>92</v>
      </c>
      <c r="BA45" s="100">
        <v>3</v>
      </c>
      <c r="BB45" s="94">
        <v>55.106498718261697</v>
      </c>
      <c r="BC45" s="94">
        <v>55.106498718261697</v>
      </c>
      <c r="BD45" s="94">
        <v>55.106498718261697</v>
      </c>
      <c r="BE45" s="100" t="s">
        <v>92</v>
      </c>
      <c r="BF45" s="94" t="s">
        <v>92</v>
      </c>
      <c r="BG45" s="94" t="s">
        <v>92</v>
      </c>
      <c r="BH45" s="96" t="s">
        <v>92</v>
      </c>
      <c r="BI45" s="107"/>
      <c r="BJ45" s="94" t="s">
        <v>92</v>
      </c>
      <c r="BK45" s="94" t="s">
        <v>92</v>
      </c>
      <c r="BL45" s="94" t="s">
        <v>92</v>
      </c>
      <c r="BM45" s="96" t="s">
        <v>92</v>
      </c>
      <c r="BN45" s="94" t="s">
        <v>92</v>
      </c>
      <c r="BO45" s="94" t="s">
        <v>92</v>
      </c>
      <c r="BP45" s="94" t="s">
        <v>92</v>
      </c>
      <c r="BQ45" s="94" t="s">
        <v>92</v>
      </c>
      <c r="BR45" s="100" t="s">
        <v>92</v>
      </c>
      <c r="BS45" s="94" t="s">
        <v>92</v>
      </c>
      <c r="BT45" s="94" t="s">
        <v>92</v>
      </c>
      <c r="BU45" s="96" t="s">
        <v>92</v>
      </c>
      <c r="BV45" s="100" t="s">
        <v>92</v>
      </c>
      <c r="BW45" s="94" t="s">
        <v>92</v>
      </c>
      <c r="BX45" s="94" t="s">
        <v>92</v>
      </c>
      <c r="BY45" s="96" t="s">
        <v>92</v>
      </c>
      <c r="BZ45" s="94" t="s">
        <v>92</v>
      </c>
      <c r="CA45" s="94" t="s">
        <v>92</v>
      </c>
      <c r="CB45" s="94" t="s">
        <v>92</v>
      </c>
      <c r="CC45" s="94" t="s">
        <v>92</v>
      </c>
      <c r="CD45" s="100" t="s">
        <v>92</v>
      </c>
      <c r="CE45" s="94" t="s">
        <v>92</v>
      </c>
      <c r="CF45" s="94" t="s">
        <v>92</v>
      </c>
      <c r="CG45" s="96" t="s">
        <v>92</v>
      </c>
      <c r="CH45" s="94" t="s">
        <v>92</v>
      </c>
      <c r="CI45" s="94" t="s">
        <v>92</v>
      </c>
      <c r="CJ45" s="94" t="s">
        <v>92</v>
      </c>
      <c r="CK45" s="94" t="s">
        <v>92</v>
      </c>
      <c r="CL45" s="100" t="s">
        <v>92</v>
      </c>
      <c r="CM45" s="94" t="s">
        <v>92</v>
      </c>
      <c r="CN45" s="94" t="s">
        <v>92</v>
      </c>
      <c r="CO45" s="94" t="s">
        <v>92</v>
      </c>
      <c r="CP45" s="100" t="s">
        <v>92</v>
      </c>
      <c r="CQ45" s="94" t="s">
        <v>92</v>
      </c>
      <c r="CR45" s="94" t="s">
        <v>92</v>
      </c>
      <c r="CS45" s="96" t="s">
        <v>92</v>
      </c>
      <c r="CT45" s="94">
        <v>2</v>
      </c>
      <c r="CU45" s="94">
        <v>77.149101257324205</v>
      </c>
      <c r="CV45" s="94">
        <v>82.439323425292997</v>
      </c>
      <c r="CW45" s="96">
        <v>88.170402526855497</v>
      </c>
      <c r="CX45" s="97"/>
      <c r="CY45" s="97"/>
      <c r="CZ45" s="97"/>
      <c r="DA45" s="97"/>
      <c r="DB45" s="97"/>
      <c r="DC45" s="97"/>
      <c r="DD45" s="97"/>
      <c r="DE45" s="97"/>
      <c r="DF45" s="97"/>
      <c r="DG45" s="97"/>
      <c r="DH45" s="97"/>
      <c r="DI45" s="97"/>
      <c r="DJ45" s="97"/>
      <c r="DK45" s="97"/>
      <c r="DL45" s="97"/>
      <c r="DM45" s="97"/>
      <c r="DN45" s="97"/>
      <c r="DO45" s="97"/>
      <c r="DP45" s="97"/>
    </row>
    <row r="46" spans="1:120" s="68" customFormat="1" x14ac:dyDescent="0.2">
      <c r="A46" s="90">
        <v>41138</v>
      </c>
      <c r="B46" s="91">
        <v>33</v>
      </c>
      <c r="C46" s="92">
        <v>2012</v>
      </c>
      <c r="D46" s="93">
        <v>66.3</v>
      </c>
      <c r="E46" s="94">
        <v>69.3</v>
      </c>
      <c r="F46" s="94">
        <v>60.1</v>
      </c>
      <c r="G46" s="94" t="s">
        <v>92</v>
      </c>
      <c r="H46" s="94" t="s">
        <v>92</v>
      </c>
      <c r="I46" s="100" t="s">
        <v>92</v>
      </c>
      <c r="J46" s="94" t="s">
        <v>92</v>
      </c>
      <c r="K46" s="94" t="s">
        <v>92</v>
      </c>
      <c r="L46" s="94" t="s">
        <v>92</v>
      </c>
      <c r="M46" s="100" t="s">
        <v>92</v>
      </c>
      <c r="N46" s="94" t="s">
        <v>92</v>
      </c>
      <c r="O46" s="94" t="s">
        <v>92</v>
      </c>
      <c r="P46" s="94" t="s">
        <v>92</v>
      </c>
      <c r="Q46" s="100">
        <v>3</v>
      </c>
      <c r="R46" s="94">
        <v>77.149101257324205</v>
      </c>
      <c r="S46" s="94">
        <v>81.5576171875</v>
      </c>
      <c r="T46" s="96">
        <v>88.170402526855497</v>
      </c>
      <c r="U46" s="94">
        <v>3</v>
      </c>
      <c r="V46" s="94">
        <v>55.106498718261697</v>
      </c>
      <c r="W46" s="94">
        <v>66.171882629394503</v>
      </c>
      <c r="X46" s="94">
        <v>83.761878967285199</v>
      </c>
      <c r="Y46" s="100">
        <v>3</v>
      </c>
      <c r="Z46" s="94">
        <v>55.106498718261697</v>
      </c>
      <c r="AA46" s="94">
        <v>62.5458793640137</v>
      </c>
      <c r="AB46" s="96">
        <v>77.149101257324205</v>
      </c>
      <c r="AC46" s="94">
        <v>3</v>
      </c>
      <c r="AD46" s="94">
        <v>55.106498718261697</v>
      </c>
      <c r="AE46" s="94">
        <v>65.24609375</v>
      </c>
      <c r="AF46" s="94">
        <v>88.170402526855497</v>
      </c>
      <c r="AG46" s="100" t="s">
        <v>92</v>
      </c>
      <c r="AH46" s="94" t="s">
        <v>92</v>
      </c>
      <c r="AI46" s="94" t="s">
        <v>92</v>
      </c>
      <c r="AJ46" s="96" t="s">
        <v>92</v>
      </c>
      <c r="AK46" s="100" t="s">
        <v>92</v>
      </c>
      <c r="AL46" s="94" t="s">
        <v>92</v>
      </c>
      <c r="AM46" s="94" t="s">
        <v>92</v>
      </c>
      <c r="AN46" s="96" t="s">
        <v>92</v>
      </c>
      <c r="AO46" s="100">
        <v>3</v>
      </c>
      <c r="AP46" s="94">
        <v>55.106498718261697</v>
      </c>
      <c r="AQ46" s="94">
        <v>55.106498718261697</v>
      </c>
      <c r="AR46" s="96">
        <v>55.106498718261697</v>
      </c>
      <c r="AS46" s="94" t="s">
        <v>92</v>
      </c>
      <c r="AT46" s="94" t="s">
        <v>92</v>
      </c>
      <c r="AU46" s="94" t="s">
        <v>92</v>
      </c>
      <c r="AV46" s="94" t="s">
        <v>92</v>
      </c>
      <c r="AW46" s="100" t="s">
        <v>92</v>
      </c>
      <c r="AX46" s="94" t="s">
        <v>92</v>
      </c>
      <c r="AY46" s="94" t="s">
        <v>92</v>
      </c>
      <c r="AZ46" s="94" t="s">
        <v>92</v>
      </c>
      <c r="BA46" s="100">
        <v>3</v>
      </c>
      <c r="BB46" s="94">
        <v>55.106498718261697</v>
      </c>
      <c r="BC46" s="94">
        <v>55.106498718261697</v>
      </c>
      <c r="BD46" s="94">
        <v>55.106498718261697</v>
      </c>
      <c r="BE46" s="100" t="s">
        <v>92</v>
      </c>
      <c r="BF46" s="94" t="s">
        <v>92</v>
      </c>
      <c r="BG46" s="94" t="s">
        <v>92</v>
      </c>
      <c r="BH46" s="96" t="s">
        <v>92</v>
      </c>
      <c r="BI46" s="107"/>
      <c r="BJ46" s="94" t="s">
        <v>92</v>
      </c>
      <c r="BK46" s="94" t="s">
        <v>92</v>
      </c>
      <c r="BL46" s="94" t="s">
        <v>92</v>
      </c>
      <c r="BM46" s="96" t="s">
        <v>92</v>
      </c>
      <c r="BN46" s="94" t="s">
        <v>92</v>
      </c>
      <c r="BO46" s="94" t="s">
        <v>92</v>
      </c>
      <c r="BP46" s="94" t="s">
        <v>92</v>
      </c>
      <c r="BQ46" s="94" t="s">
        <v>92</v>
      </c>
      <c r="BR46" s="100" t="s">
        <v>92</v>
      </c>
      <c r="BS46" s="94" t="s">
        <v>92</v>
      </c>
      <c r="BT46" s="94" t="s">
        <v>92</v>
      </c>
      <c r="BU46" s="96" t="s">
        <v>92</v>
      </c>
      <c r="BV46" s="100" t="s">
        <v>92</v>
      </c>
      <c r="BW46" s="94" t="s">
        <v>92</v>
      </c>
      <c r="BX46" s="94" t="s">
        <v>92</v>
      </c>
      <c r="BY46" s="96" t="s">
        <v>92</v>
      </c>
      <c r="BZ46" s="94" t="s">
        <v>92</v>
      </c>
      <c r="CA46" s="94" t="s">
        <v>92</v>
      </c>
      <c r="CB46" s="94" t="s">
        <v>92</v>
      </c>
      <c r="CC46" s="94" t="s">
        <v>92</v>
      </c>
      <c r="CD46" s="100" t="s">
        <v>92</v>
      </c>
      <c r="CE46" s="94" t="s">
        <v>92</v>
      </c>
      <c r="CF46" s="94" t="s">
        <v>92</v>
      </c>
      <c r="CG46" s="96" t="s">
        <v>92</v>
      </c>
      <c r="CH46" s="94" t="s">
        <v>92</v>
      </c>
      <c r="CI46" s="94" t="s">
        <v>92</v>
      </c>
      <c r="CJ46" s="94" t="s">
        <v>92</v>
      </c>
      <c r="CK46" s="94" t="s">
        <v>92</v>
      </c>
      <c r="CL46" s="100" t="s">
        <v>92</v>
      </c>
      <c r="CM46" s="94" t="s">
        <v>92</v>
      </c>
      <c r="CN46" s="94" t="s">
        <v>92</v>
      </c>
      <c r="CO46" s="94" t="s">
        <v>92</v>
      </c>
      <c r="CP46" s="100" t="s">
        <v>92</v>
      </c>
      <c r="CQ46" s="94" t="s">
        <v>92</v>
      </c>
      <c r="CR46" s="94" t="s">
        <v>92</v>
      </c>
      <c r="CS46" s="96" t="s">
        <v>92</v>
      </c>
      <c r="CT46" s="94">
        <v>1</v>
      </c>
      <c r="CU46" s="94">
        <v>77.149101257324205</v>
      </c>
      <c r="CV46" s="94">
        <v>83.761878967285199</v>
      </c>
      <c r="CW46" s="96">
        <v>90.374656677246094</v>
      </c>
      <c r="CX46" s="97"/>
      <c r="CY46" s="97"/>
      <c r="CZ46" s="97"/>
      <c r="DA46" s="97"/>
      <c r="DB46" s="97"/>
      <c r="DC46" s="97"/>
      <c r="DD46" s="97"/>
      <c r="DE46" s="97"/>
      <c r="DF46" s="97"/>
      <c r="DG46" s="97"/>
      <c r="DH46" s="97"/>
      <c r="DI46" s="97"/>
      <c r="DJ46" s="97"/>
      <c r="DK46" s="97"/>
      <c r="DL46" s="97"/>
      <c r="DM46" s="97"/>
      <c r="DN46" s="97"/>
      <c r="DO46" s="97"/>
      <c r="DP46" s="97"/>
    </row>
    <row r="47" spans="1:120" s="68" customFormat="1" x14ac:dyDescent="0.2">
      <c r="A47" s="90">
        <v>41145</v>
      </c>
      <c r="B47" s="91">
        <v>34</v>
      </c>
      <c r="C47" s="92">
        <v>2012</v>
      </c>
      <c r="D47" s="93">
        <v>76.099999999999994</v>
      </c>
      <c r="E47" s="94">
        <v>78.8</v>
      </c>
      <c r="F47" s="94">
        <v>73</v>
      </c>
      <c r="G47" s="94" t="s">
        <v>92</v>
      </c>
      <c r="H47" s="94" t="s">
        <v>92</v>
      </c>
      <c r="I47" s="100">
        <v>2</v>
      </c>
      <c r="J47" s="94">
        <v>77.149101257324205</v>
      </c>
      <c r="K47" s="94">
        <v>82.659751892089801</v>
      </c>
      <c r="L47" s="94">
        <v>88.170402526855497</v>
      </c>
      <c r="M47" s="100">
        <v>2</v>
      </c>
      <c r="N47" s="94">
        <v>70.536323547363295</v>
      </c>
      <c r="O47" s="94">
        <v>76.487823486328097</v>
      </c>
      <c r="P47" s="94">
        <v>83.761878967285199</v>
      </c>
      <c r="Q47" s="100">
        <v>3</v>
      </c>
      <c r="R47" s="94">
        <v>70.536323547363295</v>
      </c>
      <c r="S47" s="94">
        <v>80.179954528808594</v>
      </c>
      <c r="T47" s="96">
        <v>88.170402526855497</v>
      </c>
      <c r="U47" s="94">
        <v>2</v>
      </c>
      <c r="V47" s="94">
        <v>70.536323547363295</v>
      </c>
      <c r="W47" s="94">
        <v>74.503990173339801</v>
      </c>
      <c r="X47" s="94">
        <v>83.761878967285199</v>
      </c>
      <c r="Y47" s="100">
        <v>3</v>
      </c>
      <c r="Z47" s="94">
        <v>50.6979789733887</v>
      </c>
      <c r="AA47" s="94">
        <v>58.963954925537102</v>
      </c>
      <c r="AB47" s="96">
        <v>70.536323547363295</v>
      </c>
      <c r="AC47" s="94">
        <v>3</v>
      </c>
      <c r="AD47" s="94">
        <v>70.536323547363295</v>
      </c>
      <c r="AE47" s="94">
        <v>78.526763916015597</v>
      </c>
      <c r="AF47" s="94">
        <v>88.170402526855497</v>
      </c>
      <c r="AG47" s="100" t="s">
        <v>92</v>
      </c>
      <c r="AH47" s="94" t="s">
        <v>92</v>
      </c>
      <c r="AI47" s="94" t="s">
        <v>92</v>
      </c>
      <c r="AJ47" s="96" t="s">
        <v>92</v>
      </c>
      <c r="AK47" s="100" t="s">
        <v>92</v>
      </c>
      <c r="AL47" s="94" t="s">
        <v>92</v>
      </c>
      <c r="AM47" s="94" t="s">
        <v>92</v>
      </c>
      <c r="AN47" s="96" t="s">
        <v>92</v>
      </c>
      <c r="AO47" s="100">
        <v>3</v>
      </c>
      <c r="AP47" s="94">
        <v>66.127799987792997</v>
      </c>
      <c r="AQ47" s="94">
        <v>76.046966552734403</v>
      </c>
      <c r="AR47" s="96">
        <v>83.761878967285199</v>
      </c>
      <c r="AS47" s="94" t="s">
        <v>92</v>
      </c>
      <c r="AT47" s="94" t="s">
        <v>92</v>
      </c>
      <c r="AU47" s="94" t="s">
        <v>92</v>
      </c>
      <c r="AV47" s="94" t="s">
        <v>92</v>
      </c>
      <c r="AW47" s="100" t="s">
        <v>92</v>
      </c>
      <c r="AX47" s="94" t="s">
        <v>92</v>
      </c>
      <c r="AY47" s="94" t="s">
        <v>92</v>
      </c>
      <c r="AZ47" s="94" t="s">
        <v>92</v>
      </c>
      <c r="BA47" s="100" t="s">
        <v>92</v>
      </c>
      <c r="BB47" s="94" t="s">
        <v>92</v>
      </c>
      <c r="BC47" s="94" t="s">
        <v>92</v>
      </c>
      <c r="BD47" s="94" t="s">
        <v>92</v>
      </c>
      <c r="BE47" s="100" t="s">
        <v>92</v>
      </c>
      <c r="BF47" s="94" t="s">
        <v>92</v>
      </c>
      <c r="BG47" s="94" t="s">
        <v>92</v>
      </c>
      <c r="BH47" s="96" t="s">
        <v>92</v>
      </c>
      <c r="BI47" s="107"/>
      <c r="BJ47" s="94" t="s">
        <v>92</v>
      </c>
      <c r="BK47" s="94" t="s">
        <v>92</v>
      </c>
      <c r="BL47" s="94" t="s">
        <v>92</v>
      </c>
      <c r="BM47" s="96" t="s">
        <v>92</v>
      </c>
      <c r="BN47" s="94" t="s">
        <v>92</v>
      </c>
      <c r="BO47" s="94" t="s">
        <v>92</v>
      </c>
      <c r="BP47" s="94" t="s">
        <v>92</v>
      </c>
      <c r="BQ47" s="94" t="s">
        <v>92</v>
      </c>
      <c r="BR47" s="100" t="s">
        <v>92</v>
      </c>
      <c r="BS47" s="94" t="s">
        <v>92</v>
      </c>
      <c r="BT47" s="94" t="s">
        <v>92</v>
      </c>
      <c r="BU47" s="96" t="s">
        <v>92</v>
      </c>
      <c r="BV47" s="100" t="s">
        <v>92</v>
      </c>
      <c r="BW47" s="94" t="s">
        <v>92</v>
      </c>
      <c r="BX47" s="94" t="s">
        <v>92</v>
      </c>
      <c r="BY47" s="96" t="s">
        <v>92</v>
      </c>
      <c r="BZ47" s="94" t="s">
        <v>92</v>
      </c>
      <c r="CA47" s="94" t="s">
        <v>92</v>
      </c>
      <c r="CB47" s="94" t="s">
        <v>92</v>
      </c>
      <c r="CC47" s="94" t="s">
        <v>92</v>
      </c>
      <c r="CD47" s="100" t="s">
        <v>92</v>
      </c>
      <c r="CE47" s="94" t="s">
        <v>92</v>
      </c>
      <c r="CF47" s="94" t="s">
        <v>92</v>
      </c>
      <c r="CG47" s="96" t="s">
        <v>92</v>
      </c>
      <c r="CH47" s="94" t="s">
        <v>92</v>
      </c>
      <c r="CI47" s="94" t="s">
        <v>92</v>
      </c>
      <c r="CJ47" s="94" t="s">
        <v>92</v>
      </c>
      <c r="CK47" s="94" t="s">
        <v>92</v>
      </c>
      <c r="CL47" s="100" t="s">
        <v>92</v>
      </c>
      <c r="CM47" s="94" t="s">
        <v>92</v>
      </c>
      <c r="CN47" s="94" t="s">
        <v>92</v>
      </c>
      <c r="CO47" s="94" t="s">
        <v>92</v>
      </c>
      <c r="CP47" s="100" t="s">
        <v>92</v>
      </c>
      <c r="CQ47" s="94" t="s">
        <v>92</v>
      </c>
      <c r="CR47" s="94" t="s">
        <v>92</v>
      </c>
      <c r="CS47" s="96" t="s">
        <v>92</v>
      </c>
      <c r="CT47" s="94" t="s">
        <v>92</v>
      </c>
      <c r="CU47" s="94" t="s">
        <v>92</v>
      </c>
      <c r="CV47" s="94" t="s">
        <v>92</v>
      </c>
      <c r="CW47" s="96" t="s">
        <v>92</v>
      </c>
      <c r="CX47" s="97"/>
      <c r="CY47" s="97"/>
      <c r="CZ47" s="97"/>
      <c r="DA47" s="97"/>
      <c r="DB47" s="97"/>
      <c r="DC47" s="97"/>
      <c r="DD47" s="97"/>
      <c r="DE47" s="97"/>
      <c r="DF47" s="97"/>
      <c r="DG47" s="97"/>
      <c r="DH47" s="97"/>
      <c r="DI47" s="97"/>
      <c r="DJ47" s="97"/>
      <c r="DK47" s="97"/>
      <c r="DL47" s="97"/>
      <c r="DM47" s="97"/>
      <c r="DN47" s="97"/>
      <c r="DO47" s="97"/>
      <c r="DP47" s="97"/>
    </row>
    <row r="48" spans="1:120" s="68" customFormat="1" x14ac:dyDescent="0.2">
      <c r="A48" s="90">
        <v>41152</v>
      </c>
      <c r="B48" s="91">
        <v>35</v>
      </c>
      <c r="C48" s="92">
        <v>2012</v>
      </c>
      <c r="D48" s="93">
        <v>75.2</v>
      </c>
      <c r="E48" s="94">
        <v>78.599999999999994</v>
      </c>
      <c r="F48" s="94">
        <v>70.3</v>
      </c>
      <c r="G48" s="94" t="s">
        <v>92</v>
      </c>
      <c r="H48" s="102">
        <v>69.893544912408728</v>
      </c>
      <c r="I48" s="100" t="s">
        <v>92</v>
      </c>
      <c r="J48" s="94" t="s">
        <v>92</v>
      </c>
      <c r="K48" s="94" t="s">
        <v>92</v>
      </c>
      <c r="L48" s="94" t="s">
        <v>92</v>
      </c>
      <c r="M48" s="100">
        <v>2</v>
      </c>
      <c r="N48" s="94">
        <v>70.536323547363295</v>
      </c>
      <c r="O48" s="94">
        <v>76.487823486328097</v>
      </c>
      <c r="P48" s="94">
        <v>83.761878967285199</v>
      </c>
      <c r="Q48" s="100">
        <v>3</v>
      </c>
      <c r="R48" s="94">
        <v>70.536323547363295</v>
      </c>
      <c r="S48" s="94">
        <v>80.124847412109403</v>
      </c>
      <c r="T48" s="96">
        <v>88.170402526855497</v>
      </c>
      <c r="U48" s="94">
        <v>2</v>
      </c>
      <c r="V48" s="94">
        <v>70.536323547363295</v>
      </c>
      <c r="W48" s="94">
        <v>74.503990173339801</v>
      </c>
      <c r="X48" s="94">
        <v>83.761878967285199</v>
      </c>
      <c r="Y48" s="100">
        <v>3</v>
      </c>
      <c r="Z48" s="94">
        <v>50.6979789733887</v>
      </c>
      <c r="AA48" s="94">
        <v>58.963954925537102</v>
      </c>
      <c r="AB48" s="96">
        <v>70.536323547363295</v>
      </c>
      <c r="AC48" s="94">
        <v>3</v>
      </c>
      <c r="AD48" s="94">
        <v>70.536323547363295</v>
      </c>
      <c r="AE48" s="94">
        <v>78.526763916015597</v>
      </c>
      <c r="AF48" s="94">
        <v>88.170402526855497</v>
      </c>
      <c r="AG48" s="100" t="s">
        <v>92</v>
      </c>
      <c r="AH48" s="94" t="s">
        <v>92</v>
      </c>
      <c r="AI48" s="94" t="s">
        <v>92</v>
      </c>
      <c r="AJ48" s="96" t="s">
        <v>92</v>
      </c>
      <c r="AK48" s="100" t="s">
        <v>92</v>
      </c>
      <c r="AL48" s="94" t="s">
        <v>92</v>
      </c>
      <c r="AM48" s="94" t="s">
        <v>92</v>
      </c>
      <c r="AN48" s="96" t="s">
        <v>92</v>
      </c>
      <c r="AO48" s="100">
        <v>2</v>
      </c>
      <c r="AP48" s="94">
        <v>66.127799987792997</v>
      </c>
      <c r="AQ48" s="94">
        <v>75.771438598632798</v>
      </c>
      <c r="AR48" s="96">
        <v>83.761878967285199</v>
      </c>
      <c r="AS48" s="94" t="s">
        <v>92</v>
      </c>
      <c r="AT48" s="94" t="s">
        <v>92</v>
      </c>
      <c r="AU48" s="94" t="s">
        <v>92</v>
      </c>
      <c r="AV48" s="94" t="s">
        <v>92</v>
      </c>
      <c r="AW48" s="100" t="s">
        <v>92</v>
      </c>
      <c r="AX48" s="94" t="s">
        <v>92</v>
      </c>
      <c r="AY48" s="94" t="s">
        <v>92</v>
      </c>
      <c r="AZ48" s="94" t="s">
        <v>92</v>
      </c>
      <c r="BA48" s="100" t="s">
        <v>92</v>
      </c>
      <c r="BB48" s="94" t="s">
        <v>92</v>
      </c>
      <c r="BC48" s="94" t="s">
        <v>92</v>
      </c>
      <c r="BD48" s="94" t="s">
        <v>92</v>
      </c>
      <c r="BE48" s="100" t="s">
        <v>92</v>
      </c>
      <c r="BF48" s="94" t="s">
        <v>92</v>
      </c>
      <c r="BG48" s="94" t="s">
        <v>92</v>
      </c>
      <c r="BH48" s="96" t="s">
        <v>92</v>
      </c>
      <c r="BI48" s="107"/>
      <c r="BJ48" s="94" t="s">
        <v>92</v>
      </c>
      <c r="BK48" s="94" t="s">
        <v>92</v>
      </c>
      <c r="BL48" s="94" t="s">
        <v>92</v>
      </c>
      <c r="BM48" s="96" t="s">
        <v>92</v>
      </c>
      <c r="BN48" s="94" t="s">
        <v>92</v>
      </c>
      <c r="BO48" s="94" t="s">
        <v>92</v>
      </c>
      <c r="BP48" s="94" t="s">
        <v>92</v>
      </c>
      <c r="BQ48" s="94" t="s">
        <v>92</v>
      </c>
      <c r="BR48" s="100" t="s">
        <v>92</v>
      </c>
      <c r="BS48" s="94" t="s">
        <v>92</v>
      </c>
      <c r="BT48" s="94" t="s">
        <v>92</v>
      </c>
      <c r="BU48" s="96" t="s">
        <v>92</v>
      </c>
      <c r="BV48" s="100" t="s">
        <v>92</v>
      </c>
      <c r="BW48" s="94" t="s">
        <v>92</v>
      </c>
      <c r="BX48" s="94" t="s">
        <v>92</v>
      </c>
      <c r="BY48" s="96" t="s">
        <v>92</v>
      </c>
      <c r="BZ48" s="94" t="s">
        <v>92</v>
      </c>
      <c r="CA48" s="94" t="s">
        <v>92</v>
      </c>
      <c r="CB48" s="94" t="s">
        <v>92</v>
      </c>
      <c r="CC48" s="94" t="s">
        <v>92</v>
      </c>
      <c r="CD48" s="100" t="s">
        <v>92</v>
      </c>
      <c r="CE48" s="94" t="s">
        <v>92</v>
      </c>
      <c r="CF48" s="94" t="s">
        <v>92</v>
      </c>
      <c r="CG48" s="96" t="s">
        <v>92</v>
      </c>
      <c r="CH48" s="94" t="s">
        <v>92</v>
      </c>
      <c r="CI48" s="94" t="s">
        <v>92</v>
      </c>
      <c r="CJ48" s="94" t="s">
        <v>92</v>
      </c>
      <c r="CK48" s="94" t="s">
        <v>92</v>
      </c>
      <c r="CL48" s="100" t="s">
        <v>92</v>
      </c>
      <c r="CM48" s="94" t="s">
        <v>92</v>
      </c>
      <c r="CN48" s="94" t="s">
        <v>92</v>
      </c>
      <c r="CO48" s="94" t="s">
        <v>92</v>
      </c>
      <c r="CP48" s="100" t="s">
        <v>92</v>
      </c>
      <c r="CQ48" s="94" t="s">
        <v>92</v>
      </c>
      <c r="CR48" s="94" t="s">
        <v>92</v>
      </c>
      <c r="CS48" s="96" t="s">
        <v>92</v>
      </c>
      <c r="CT48" s="94" t="s">
        <v>92</v>
      </c>
      <c r="CU48" s="94" t="s">
        <v>92</v>
      </c>
      <c r="CV48" s="94" t="s">
        <v>92</v>
      </c>
      <c r="CW48" s="96" t="s">
        <v>92</v>
      </c>
      <c r="CX48" s="97"/>
      <c r="CY48" s="97"/>
      <c r="CZ48" s="97"/>
      <c r="DA48" s="97"/>
      <c r="DB48" s="97"/>
      <c r="DC48" s="97"/>
      <c r="DD48" s="97"/>
      <c r="DE48" s="97"/>
      <c r="DF48" s="97"/>
      <c r="DG48" s="97"/>
      <c r="DH48" s="97"/>
      <c r="DI48" s="97"/>
      <c r="DJ48" s="97"/>
      <c r="DK48" s="97"/>
      <c r="DL48" s="97"/>
      <c r="DM48" s="97"/>
      <c r="DN48" s="97"/>
      <c r="DO48" s="97"/>
      <c r="DP48" s="97"/>
    </row>
    <row r="49" spans="1:120" s="127" customFormat="1" x14ac:dyDescent="0.2">
      <c r="A49" s="129">
        <v>41159</v>
      </c>
      <c r="B49" s="130">
        <v>36</v>
      </c>
      <c r="C49" s="120">
        <v>2012</v>
      </c>
      <c r="D49" s="121">
        <v>73.099999999999994</v>
      </c>
      <c r="E49" s="122">
        <v>78.599999999999994</v>
      </c>
      <c r="F49" s="122">
        <v>68.599999999999994</v>
      </c>
      <c r="G49" s="122" t="s">
        <v>92</v>
      </c>
      <c r="H49" s="122" t="s">
        <v>92</v>
      </c>
      <c r="I49" s="123">
        <v>2</v>
      </c>
      <c r="J49" s="122">
        <v>61.719280242919901</v>
      </c>
      <c r="K49" s="122">
        <v>73.291641235351605</v>
      </c>
      <c r="L49" s="122">
        <v>83.761878967285199</v>
      </c>
      <c r="M49" s="123">
        <v>2</v>
      </c>
      <c r="N49" s="122">
        <v>61.719280242919901</v>
      </c>
      <c r="O49" s="122">
        <v>68.883125305175795</v>
      </c>
      <c r="P49" s="122">
        <v>77.149101257324205</v>
      </c>
      <c r="Q49" s="123">
        <v>3</v>
      </c>
      <c r="R49" s="122">
        <v>70.536323547363295</v>
      </c>
      <c r="S49" s="122">
        <v>80.124847412109403</v>
      </c>
      <c r="T49" s="124">
        <v>88.170402526855497</v>
      </c>
      <c r="U49" s="122">
        <v>2</v>
      </c>
      <c r="V49" s="122">
        <v>70.536323547363295</v>
      </c>
      <c r="W49" s="122">
        <v>74.503990173339801</v>
      </c>
      <c r="X49" s="122">
        <v>83.761878967285199</v>
      </c>
      <c r="Y49" s="123">
        <v>3</v>
      </c>
      <c r="Z49" s="122">
        <v>55.106498718261697</v>
      </c>
      <c r="AA49" s="122">
        <v>62.8214111328125</v>
      </c>
      <c r="AB49" s="124">
        <v>70.536323547363295</v>
      </c>
      <c r="AC49" s="122">
        <v>3</v>
      </c>
      <c r="AD49" s="122">
        <v>70.536323547363295</v>
      </c>
      <c r="AE49" s="122">
        <v>78.526763916015597</v>
      </c>
      <c r="AF49" s="122">
        <v>88.170402526855497</v>
      </c>
      <c r="AG49" s="123">
        <v>3</v>
      </c>
      <c r="AH49" s="122">
        <v>66.127799987792997</v>
      </c>
      <c r="AI49" s="122">
        <v>66.127799987792997</v>
      </c>
      <c r="AJ49" s="124">
        <v>66.127799987792997</v>
      </c>
      <c r="AK49" s="123" t="s">
        <v>92</v>
      </c>
      <c r="AL49" s="122" t="s">
        <v>92</v>
      </c>
      <c r="AM49" s="122" t="s">
        <v>92</v>
      </c>
      <c r="AN49" s="124" t="s">
        <v>92</v>
      </c>
      <c r="AO49" s="123">
        <v>2</v>
      </c>
      <c r="AP49" s="122">
        <v>66.127799987792997</v>
      </c>
      <c r="AQ49" s="122">
        <v>75.771438598632798</v>
      </c>
      <c r="AR49" s="124">
        <v>83.761878967285199</v>
      </c>
      <c r="AS49" s="122" t="s">
        <v>92</v>
      </c>
      <c r="AT49" s="122" t="s">
        <v>92</v>
      </c>
      <c r="AU49" s="122" t="s">
        <v>92</v>
      </c>
      <c r="AV49" s="122" t="s">
        <v>92</v>
      </c>
      <c r="AW49" s="123" t="s">
        <v>92</v>
      </c>
      <c r="AX49" s="122" t="s">
        <v>92</v>
      </c>
      <c r="AY49" s="122" t="s">
        <v>92</v>
      </c>
      <c r="AZ49" s="122" t="s">
        <v>92</v>
      </c>
      <c r="BA49" s="123" t="s">
        <v>92</v>
      </c>
      <c r="BB49" s="122" t="s">
        <v>92</v>
      </c>
      <c r="BC49" s="122" t="s">
        <v>92</v>
      </c>
      <c r="BD49" s="122" t="s">
        <v>92</v>
      </c>
      <c r="BE49" s="123" t="s">
        <v>92</v>
      </c>
      <c r="BF49" s="122" t="s">
        <v>92</v>
      </c>
      <c r="BG49" s="122" t="s">
        <v>92</v>
      </c>
      <c r="BH49" s="124" t="s">
        <v>92</v>
      </c>
      <c r="BI49" s="125"/>
      <c r="BJ49" s="122" t="s">
        <v>92</v>
      </c>
      <c r="BK49" s="122" t="s">
        <v>92</v>
      </c>
      <c r="BL49" s="122" t="s">
        <v>92</v>
      </c>
      <c r="BM49" s="124" t="s">
        <v>92</v>
      </c>
      <c r="BN49" s="122">
        <v>2</v>
      </c>
      <c r="BO49" s="122">
        <v>55.106498718261697</v>
      </c>
      <c r="BP49" s="122">
        <v>61.719280242919901</v>
      </c>
      <c r="BQ49" s="122">
        <v>70.536323547363295</v>
      </c>
      <c r="BR49" s="123" t="s">
        <v>92</v>
      </c>
      <c r="BS49" s="122" t="s">
        <v>92</v>
      </c>
      <c r="BT49" s="122" t="s">
        <v>92</v>
      </c>
      <c r="BU49" s="124" t="s">
        <v>92</v>
      </c>
      <c r="BV49" s="123" t="s">
        <v>92</v>
      </c>
      <c r="BW49" s="122" t="s">
        <v>92</v>
      </c>
      <c r="BX49" s="122" t="s">
        <v>92</v>
      </c>
      <c r="BY49" s="124" t="s">
        <v>92</v>
      </c>
      <c r="BZ49" s="122" t="s">
        <v>92</v>
      </c>
      <c r="CA49" s="122" t="s">
        <v>92</v>
      </c>
      <c r="CB49" s="122" t="s">
        <v>92</v>
      </c>
      <c r="CC49" s="122" t="s">
        <v>92</v>
      </c>
      <c r="CD49" s="123" t="s">
        <v>92</v>
      </c>
      <c r="CE49" s="122" t="s">
        <v>92</v>
      </c>
      <c r="CF49" s="122" t="s">
        <v>92</v>
      </c>
      <c r="CG49" s="124" t="s">
        <v>92</v>
      </c>
      <c r="CH49" s="122" t="s">
        <v>92</v>
      </c>
      <c r="CI49" s="122" t="s">
        <v>92</v>
      </c>
      <c r="CJ49" s="122" t="s">
        <v>92</v>
      </c>
      <c r="CK49" s="122" t="s">
        <v>92</v>
      </c>
      <c r="CL49" s="123" t="s">
        <v>92</v>
      </c>
      <c r="CM49" s="122" t="s">
        <v>92</v>
      </c>
      <c r="CN49" s="122" t="s">
        <v>92</v>
      </c>
      <c r="CO49" s="122" t="s">
        <v>92</v>
      </c>
      <c r="CP49" s="123" t="s">
        <v>92</v>
      </c>
      <c r="CQ49" s="122" t="s">
        <v>92</v>
      </c>
      <c r="CR49" s="122" t="s">
        <v>92</v>
      </c>
      <c r="CS49" s="124" t="s">
        <v>92</v>
      </c>
      <c r="CT49" s="122" t="s">
        <v>92</v>
      </c>
      <c r="CU49" s="122" t="s">
        <v>92</v>
      </c>
      <c r="CV49" s="122" t="s">
        <v>92</v>
      </c>
      <c r="CW49" s="124" t="s">
        <v>92</v>
      </c>
      <c r="CX49" s="126"/>
      <c r="CY49" s="126"/>
      <c r="CZ49" s="126"/>
      <c r="DA49" s="126"/>
      <c r="DB49" s="126"/>
      <c r="DC49" s="126"/>
      <c r="DD49" s="126"/>
      <c r="DE49" s="126"/>
      <c r="DF49" s="126"/>
      <c r="DG49" s="126"/>
      <c r="DH49" s="126"/>
      <c r="DI49" s="126"/>
      <c r="DJ49" s="126"/>
      <c r="DK49" s="126"/>
      <c r="DL49" s="126"/>
      <c r="DM49" s="126"/>
      <c r="DN49" s="126"/>
      <c r="DO49" s="126"/>
      <c r="DP49" s="126"/>
    </row>
    <row r="50" spans="1:120" s="68" customFormat="1" x14ac:dyDescent="0.2">
      <c r="A50" s="90">
        <v>41166</v>
      </c>
      <c r="B50" s="91">
        <v>37</v>
      </c>
      <c r="C50" s="92">
        <v>2012</v>
      </c>
      <c r="D50" s="93">
        <v>78.099999999999994</v>
      </c>
      <c r="E50" s="94">
        <v>81</v>
      </c>
      <c r="F50" s="94">
        <v>74.5</v>
      </c>
      <c r="G50" s="94" t="s">
        <v>92</v>
      </c>
      <c r="H50" s="94" t="s">
        <v>92</v>
      </c>
      <c r="I50" s="100" t="s">
        <v>92</v>
      </c>
      <c r="J50" s="94" t="s">
        <v>92</v>
      </c>
      <c r="K50" s="94" t="s">
        <v>92</v>
      </c>
      <c r="L50" s="94" t="s">
        <v>92</v>
      </c>
      <c r="M50" s="100">
        <v>2</v>
      </c>
      <c r="N50" s="94">
        <v>72.740577697753906</v>
      </c>
      <c r="O50" s="94">
        <v>80.455490112304702</v>
      </c>
      <c r="P50" s="94">
        <v>88.170402526855497</v>
      </c>
      <c r="Q50" s="100">
        <v>2</v>
      </c>
      <c r="R50" s="94">
        <v>77.149101257324205</v>
      </c>
      <c r="S50" s="94">
        <v>82.935279846191406</v>
      </c>
      <c r="T50" s="96">
        <v>92.578918457031307</v>
      </c>
      <c r="U50" s="94">
        <v>2</v>
      </c>
      <c r="V50" s="94">
        <v>70.536323547363295</v>
      </c>
      <c r="W50" s="94">
        <v>80.528968811035199</v>
      </c>
      <c r="X50" s="94">
        <v>92.578918457031307</v>
      </c>
      <c r="Y50" s="100">
        <v>3</v>
      </c>
      <c r="Z50" s="94">
        <v>61.719280242919901</v>
      </c>
      <c r="AA50" s="94">
        <v>68.883125305175795</v>
      </c>
      <c r="AB50" s="96">
        <v>77.149101257324205</v>
      </c>
      <c r="AC50" s="94">
        <v>3</v>
      </c>
      <c r="AD50" s="94">
        <v>77.149101257324205</v>
      </c>
      <c r="AE50" s="94">
        <v>79.573783874511705</v>
      </c>
      <c r="AF50" s="94">
        <v>92.578918457031307</v>
      </c>
      <c r="AG50" s="100" t="s">
        <v>92</v>
      </c>
      <c r="AH50" s="94" t="s">
        <v>92</v>
      </c>
      <c r="AI50" s="94" t="s">
        <v>92</v>
      </c>
      <c r="AJ50" s="96" t="s">
        <v>92</v>
      </c>
      <c r="AK50" s="100" t="s">
        <v>92</v>
      </c>
      <c r="AL50" s="94" t="s">
        <v>92</v>
      </c>
      <c r="AM50" s="94" t="s">
        <v>92</v>
      </c>
      <c r="AN50" s="96" t="s">
        <v>92</v>
      </c>
      <c r="AO50" s="100">
        <v>2</v>
      </c>
      <c r="AP50" s="94">
        <v>77.149101257324205</v>
      </c>
      <c r="AQ50" s="94">
        <v>80.179954528808594</v>
      </c>
      <c r="AR50" s="96">
        <v>88.170402526855497</v>
      </c>
      <c r="AS50" s="94" t="s">
        <v>92</v>
      </c>
      <c r="AT50" s="94" t="s">
        <v>92</v>
      </c>
      <c r="AU50" s="94" t="s">
        <v>92</v>
      </c>
      <c r="AV50" s="94" t="s">
        <v>92</v>
      </c>
      <c r="AW50" s="100" t="s">
        <v>92</v>
      </c>
      <c r="AX50" s="94" t="s">
        <v>92</v>
      </c>
      <c r="AY50" s="94" t="s">
        <v>92</v>
      </c>
      <c r="AZ50" s="94" t="s">
        <v>92</v>
      </c>
      <c r="BA50" s="100" t="s">
        <v>92</v>
      </c>
      <c r="BB50" s="94" t="s">
        <v>92</v>
      </c>
      <c r="BC50" s="94" t="s">
        <v>92</v>
      </c>
      <c r="BD50" s="94" t="s">
        <v>92</v>
      </c>
      <c r="BE50" s="100" t="s">
        <v>92</v>
      </c>
      <c r="BF50" s="94" t="s">
        <v>92</v>
      </c>
      <c r="BG50" s="94" t="s">
        <v>92</v>
      </c>
      <c r="BH50" s="96" t="s">
        <v>92</v>
      </c>
      <c r="BI50" s="107"/>
      <c r="BJ50" s="94" t="s">
        <v>92</v>
      </c>
      <c r="BK50" s="94" t="s">
        <v>92</v>
      </c>
      <c r="BL50" s="94" t="s">
        <v>92</v>
      </c>
      <c r="BM50" s="96" t="s">
        <v>92</v>
      </c>
      <c r="BN50" s="94">
        <v>2</v>
      </c>
      <c r="BO50" s="94">
        <v>61.719280242919901</v>
      </c>
      <c r="BP50" s="94">
        <v>65.686950683593807</v>
      </c>
      <c r="BQ50" s="94">
        <v>70.536323547363295</v>
      </c>
      <c r="BR50" s="100" t="s">
        <v>92</v>
      </c>
      <c r="BS50" s="94" t="s">
        <v>92</v>
      </c>
      <c r="BT50" s="94" t="s">
        <v>92</v>
      </c>
      <c r="BU50" s="96" t="s">
        <v>92</v>
      </c>
      <c r="BV50" s="100" t="s">
        <v>92</v>
      </c>
      <c r="BW50" s="94" t="s">
        <v>92</v>
      </c>
      <c r="BX50" s="94" t="s">
        <v>92</v>
      </c>
      <c r="BY50" s="96" t="s">
        <v>92</v>
      </c>
      <c r="BZ50" s="94" t="s">
        <v>92</v>
      </c>
      <c r="CA50" s="94" t="s">
        <v>92</v>
      </c>
      <c r="CB50" s="94" t="s">
        <v>92</v>
      </c>
      <c r="CC50" s="94" t="s">
        <v>92</v>
      </c>
      <c r="CD50" s="100" t="s">
        <v>92</v>
      </c>
      <c r="CE50" s="94" t="s">
        <v>92</v>
      </c>
      <c r="CF50" s="94" t="s">
        <v>92</v>
      </c>
      <c r="CG50" s="96" t="s">
        <v>92</v>
      </c>
      <c r="CH50" s="94" t="s">
        <v>92</v>
      </c>
      <c r="CI50" s="94" t="s">
        <v>92</v>
      </c>
      <c r="CJ50" s="94" t="s">
        <v>92</v>
      </c>
      <c r="CK50" s="94" t="s">
        <v>92</v>
      </c>
      <c r="CL50" s="100" t="s">
        <v>92</v>
      </c>
      <c r="CM50" s="94" t="s">
        <v>92</v>
      </c>
      <c r="CN50" s="94" t="s">
        <v>92</v>
      </c>
      <c r="CO50" s="94" t="s">
        <v>92</v>
      </c>
      <c r="CP50" s="100" t="s">
        <v>92</v>
      </c>
      <c r="CQ50" s="94" t="s">
        <v>92</v>
      </c>
      <c r="CR50" s="94" t="s">
        <v>92</v>
      </c>
      <c r="CS50" s="96" t="s">
        <v>92</v>
      </c>
      <c r="CT50" s="94">
        <v>2</v>
      </c>
      <c r="CU50" s="94">
        <v>72.740577697753906</v>
      </c>
      <c r="CV50" s="94">
        <v>80.455490112304702</v>
      </c>
      <c r="CW50" s="96">
        <v>88.170402526855497</v>
      </c>
      <c r="CX50" s="97"/>
      <c r="CY50" s="97"/>
      <c r="CZ50" s="97"/>
      <c r="DA50" s="97"/>
      <c r="DB50" s="97"/>
      <c r="DC50" s="97"/>
      <c r="DD50" s="97"/>
      <c r="DE50" s="97"/>
      <c r="DF50" s="97"/>
      <c r="DG50" s="97"/>
      <c r="DH50" s="97"/>
      <c r="DI50" s="97"/>
      <c r="DJ50" s="97"/>
      <c r="DK50" s="97"/>
      <c r="DL50" s="97"/>
      <c r="DM50" s="97"/>
      <c r="DN50" s="97"/>
      <c r="DO50" s="97"/>
      <c r="DP50" s="97"/>
    </row>
    <row r="51" spans="1:120" s="68" customFormat="1" x14ac:dyDescent="0.2">
      <c r="A51" s="90">
        <v>41173</v>
      </c>
      <c r="B51" s="91">
        <v>38</v>
      </c>
      <c r="C51" s="92">
        <v>2012</v>
      </c>
      <c r="D51" s="93">
        <v>82</v>
      </c>
      <c r="E51" s="94">
        <v>84.1</v>
      </c>
      <c r="F51" s="94">
        <v>77.900000000000006</v>
      </c>
      <c r="G51" s="94" t="s">
        <v>92</v>
      </c>
      <c r="H51" s="94" t="s">
        <v>92</v>
      </c>
      <c r="I51" s="100" t="s">
        <v>92</v>
      </c>
      <c r="J51" s="94" t="s">
        <v>92</v>
      </c>
      <c r="K51" s="94" t="s">
        <v>92</v>
      </c>
      <c r="L51" s="94" t="s">
        <v>92</v>
      </c>
      <c r="M51" s="100">
        <v>2</v>
      </c>
      <c r="N51" s="94">
        <v>70.536323547363295</v>
      </c>
      <c r="O51" s="94">
        <v>77.149101257324205</v>
      </c>
      <c r="P51" s="94">
        <v>83.761878967285199</v>
      </c>
      <c r="Q51" s="100">
        <v>3</v>
      </c>
      <c r="R51" s="94">
        <v>70.536323547363295</v>
      </c>
      <c r="S51" s="94">
        <v>80.675918579101605</v>
      </c>
      <c r="T51" s="96">
        <v>92.578918457031307</v>
      </c>
      <c r="U51" s="94">
        <v>3</v>
      </c>
      <c r="V51" s="94">
        <v>83.761878967285199</v>
      </c>
      <c r="W51" s="94">
        <v>90.815513610839801</v>
      </c>
      <c r="X51" s="94">
        <v>96.987442016601605</v>
      </c>
      <c r="Y51" s="100">
        <v>3</v>
      </c>
      <c r="Z51" s="94">
        <v>61.719280242919901</v>
      </c>
      <c r="AA51" s="94">
        <v>74.724411010742202</v>
      </c>
      <c r="AB51" s="96">
        <v>82.659751892089801</v>
      </c>
      <c r="AC51" s="94">
        <v>3</v>
      </c>
      <c r="AD51" s="94">
        <v>77.149101257324205</v>
      </c>
      <c r="AE51" s="94">
        <v>81.513534545898395</v>
      </c>
      <c r="AF51" s="94">
        <v>88.170402526855497</v>
      </c>
      <c r="AG51" s="100">
        <v>3</v>
      </c>
      <c r="AH51" s="94">
        <v>77.149101257324205</v>
      </c>
      <c r="AI51" s="94">
        <v>80.455490112304702</v>
      </c>
      <c r="AJ51" s="96">
        <v>82.659751892089801</v>
      </c>
      <c r="AK51" s="100" t="s">
        <v>92</v>
      </c>
      <c r="AL51" s="94" t="s">
        <v>92</v>
      </c>
      <c r="AM51" s="94" t="s">
        <v>92</v>
      </c>
      <c r="AN51" s="96" t="s">
        <v>92</v>
      </c>
      <c r="AO51" s="100">
        <v>1</v>
      </c>
      <c r="AP51" s="94">
        <v>77.149101257324205</v>
      </c>
      <c r="AQ51" s="94">
        <v>83.761878967285199</v>
      </c>
      <c r="AR51" s="96">
        <v>90.374656677246094</v>
      </c>
      <c r="AS51" s="94" t="s">
        <v>92</v>
      </c>
      <c r="AT51" s="94" t="s">
        <v>92</v>
      </c>
      <c r="AU51" s="94" t="s">
        <v>92</v>
      </c>
      <c r="AV51" s="94" t="s">
        <v>92</v>
      </c>
      <c r="AW51" s="100" t="s">
        <v>92</v>
      </c>
      <c r="AX51" s="94" t="s">
        <v>92</v>
      </c>
      <c r="AY51" s="94" t="s">
        <v>92</v>
      </c>
      <c r="AZ51" s="94" t="s">
        <v>92</v>
      </c>
      <c r="BA51" s="100">
        <v>3</v>
      </c>
      <c r="BB51" s="94">
        <v>77.149101257324205</v>
      </c>
      <c r="BC51" s="94">
        <v>80.455490112304702</v>
      </c>
      <c r="BD51" s="94">
        <v>82.659751892089801</v>
      </c>
      <c r="BE51" s="100">
        <v>1</v>
      </c>
      <c r="BF51" s="94">
        <v>88.170402526855497</v>
      </c>
      <c r="BG51" s="94">
        <v>94.783180236816406</v>
      </c>
      <c r="BH51" s="96">
        <v>101.395957946777</v>
      </c>
      <c r="BI51" s="107"/>
      <c r="BJ51" s="94" t="s">
        <v>92</v>
      </c>
      <c r="BK51" s="94" t="s">
        <v>92</v>
      </c>
      <c r="BL51" s="94" t="s">
        <v>92</v>
      </c>
      <c r="BM51" s="96" t="s">
        <v>92</v>
      </c>
      <c r="BN51" s="94" t="s">
        <v>92</v>
      </c>
      <c r="BO51" s="94" t="s">
        <v>92</v>
      </c>
      <c r="BP51" s="94" t="s">
        <v>92</v>
      </c>
      <c r="BQ51" s="94" t="s">
        <v>92</v>
      </c>
      <c r="BR51" s="100" t="s">
        <v>92</v>
      </c>
      <c r="BS51" s="94" t="s">
        <v>92</v>
      </c>
      <c r="BT51" s="94" t="s">
        <v>92</v>
      </c>
      <c r="BU51" s="96" t="s">
        <v>92</v>
      </c>
      <c r="BV51" s="100" t="s">
        <v>92</v>
      </c>
      <c r="BW51" s="94" t="s">
        <v>92</v>
      </c>
      <c r="BX51" s="94" t="s">
        <v>92</v>
      </c>
      <c r="BY51" s="96" t="s">
        <v>92</v>
      </c>
      <c r="BZ51" s="94" t="s">
        <v>92</v>
      </c>
      <c r="CA51" s="94" t="s">
        <v>92</v>
      </c>
      <c r="CB51" s="94" t="s">
        <v>92</v>
      </c>
      <c r="CC51" s="94" t="s">
        <v>92</v>
      </c>
      <c r="CD51" s="100" t="s">
        <v>92</v>
      </c>
      <c r="CE51" s="94" t="s">
        <v>92</v>
      </c>
      <c r="CF51" s="94" t="s">
        <v>92</v>
      </c>
      <c r="CG51" s="96" t="s">
        <v>92</v>
      </c>
      <c r="CH51" s="94" t="s">
        <v>92</v>
      </c>
      <c r="CI51" s="94" t="s">
        <v>92</v>
      </c>
      <c r="CJ51" s="94" t="s">
        <v>92</v>
      </c>
      <c r="CK51" s="94" t="s">
        <v>92</v>
      </c>
      <c r="CL51" s="100" t="s">
        <v>92</v>
      </c>
      <c r="CM51" s="94" t="s">
        <v>92</v>
      </c>
      <c r="CN51" s="94" t="s">
        <v>92</v>
      </c>
      <c r="CO51" s="94" t="s">
        <v>92</v>
      </c>
      <c r="CP51" s="100" t="s">
        <v>92</v>
      </c>
      <c r="CQ51" s="94" t="s">
        <v>92</v>
      </c>
      <c r="CR51" s="94" t="s">
        <v>92</v>
      </c>
      <c r="CS51" s="96" t="s">
        <v>92</v>
      </c>
      <c r="CT51" s="94">
        <v>3</v>
      </c>
      <c r="CU51" s="94">
        <v>77.149101257324205</v>
      </c>
      <c r="CV51" s="94">
        <v>80.455490112304702</v>
      </c>
      <c r="CW51" s="96">
        <v>82.659751892089801</v>
      </c>
      <c r="CX51" s="97"/>
      <c r="CY51" s="97"/>
      <c r="CZ51" s="97"/>
      <c r="DA51" s="97"/>
      <c r="DB51" s="97"/>
      <c r="DC51" s="97"/>
      <c r="DD51" s="97"/>
      <c r="DE51" s="97"/>
      <c r="DF51" s="97"/>
      <c r="DG51" s="97"/>
      <c r="DH51" s="97"/>
      <c r="DI51" s="97"/>
      <c r="DJ51" s="97"/>
      <c r="DK51" s="97"/>
      <c r="DL51" s="97"/>
      <c r="DM51" s="97"/>
      <c r="DN51" s="97"/>
      <c r="DO51" s="97"/>
      <c r="DP51" s="97"/>
    </row>
    <row r="52" spans="1:120" s="68" customFormat="1" x14ac:dyDescent="0.2">
      <c r="A52" s="90">
        <v>41180</v>
      </c>
      <c r="B52" s="91">
        <v>39</v>
      </c>
      <c r="C52" s="92">
        <v>2012</v>
      </c>
      <c r="D52" s="93">
        <v>76.5</v>
      </c>
      <c r="E52" s="94">
        <v>81</v>
      </c>
      <c r="F52" s="94">
        <v>72.099999999999994</v>
      </c>
      <c r="G52" s="94" t="s">
        <v>92</v>
      </c>
      <c r="H52" s="102">
        <v>77.649608577981624</v>
      </c>
      <c r="I52" s="100">
        <v>2</v>
      </c>
      <c r="J52" s="94">
        <v>77.149101257324205</v>
      </c>
      <c r="K52" s="94">
        <v>82.439323425292997</v>
      </c>
      <c r="L52" s="94">
        <v>88.170402526855497</v>
      </c>
      <c r="M52" s="100">
        <v>2</v>
      </c>
      <c r="N52" s="94">
        <v>70.536323547363295</v>
      </c>
      <c r="O52" s="94">
        <v>78.251228332519503</v>
      </c>
      <c r="P52" s="94">
        <v>88.170402526855497</v>
      </c>
      <c r="Q52" s="100">
        <v>3</v>
      </c>
      <c r="R52" s="94">
        <v>70.536323547363295</v>
      </c>
      <c r="S52" s="94">
        <v>81.006553649902301</v>
      </c>
      <c r="T52" s="96">
        <v>92.578918457031307</v>
      </c>
      <c r="U52" s="94">
        <v>3</v>
      </c>
      <c r="V52" s="94">
        <v>33.063899993896499</v>
      </c>
      <c r="W52" s="94">
        <v>79.821762084960895</v>
      </c>
      <c r="X52" s="94">
        <v>92.578918457031307</v>
      </c>
      <c r="Y52" s="100">
        <v>3</v>
      </c>
      <c r="Z52" s="94">
        <v>55.106498718261697</v>
      </c>
      <c r="AA52" s="94">
        <v>60.396724700927699</v>
      </c>
      <c r="AB52" s="96">
        <v>66.127799987792997</v>
      </c>
      <c r="AC52" s="94">
        <v>2</v>
      </c>
      <c r="AD52" s="94">
        <v>77.149101257324205</v>
      </c>
      <c r="AE52" s="94">
        <v>83.982307434082003</v>
      </c>
      <c r="AF52" s="94">
        <v>92.578918457031307</v>
      </c>
      <c r="AG52" s="100" t="s">
        <v>92</v>
      </c>
      <c r="AH52" s="94" t="s">
        <v>92</v>
      </c>
      <c r="AI52" s="94" t="s">
        <v>92</v>
      </c>
      <c r="AJ52" s="96" t="s">
        <v>92</v>
      </c>
      <c r="AK52" s="100" t="s">
        <v>92</v>
      </c>
      <c r="AL52" s="94" t="s">
        <v>92</v>
      </c>
      <c r="AM52" s="94" t="s">
        <v>92</v>
      </c>
      <c r="AN52" s="96" t="s">
        <v>92</v>
      </c>
      <c r="AO52" s="100">
        <v>2</v>
      </c>
      <c r="AP52" s="94">
        <v>77.149101257324205</v>
      </c>
      <c r="AQ52" s="94">
        <v>84.202728271484403</v>
      </c>
      <c r="AR52" s="96">
        <v>92.578918457031307</v>
      </c>
      <c r="AS52" s="94" t="s">
        <v>92</v>
      </c>
      <c r="AT52" s="94" t="s">
        <v>92</v>
      </c>
      <c r="AU52" s="94" t="s">
        <v>92</v>
      </c>
      <c r="AV52" s="94" t="s">
        <v>92</v>
      </c>
      <c r="AW52" s="100" t="s">
        <v>92</v>
      </c>
      <c r="AX52" s="94" t="s">
        <v>92</v>
      </c>
      <c r="AY52" s="94" t="s">
        <v>92</v>
      </c>
      <c r="AZ52" s="94" t="s">
        <v>92</v>
      </c>
      <c r="BA52" s="100" t="s">
        <v>92</v>
      </c>
      <c r="BB52" s="94" t="s">
        <v>92</v>
      </c>
      <c r="BC52" s="94" t="s">
        <v>92</v>
      </c>
      <c r="BD52" s="94" t="s">
        <v>92</v>
      </c>
      <c r="BE52" s="100" t="s">
        <v>92</v>
      </c>
      <c r="BF52" s="94" t="s">
        <v>92</v>
      </c>
      <c r="BG52" s="94" t="s">
        <v>92</v>
      </c>
      <c r="BH52" s="96" t="s">
        <v>92</v>
      </c>
      <c r="BI52" s="107"/>
      <c r="BJ52" s="94" t="s">
        <v>92</v>
      </c>
      <c r="BK52" s="94" t="s">
        <v>92</v>
      </c>
      <c r="BL52" s="94" t="s">
        <v>92</v>
      </c>
      <c r="BM52" s="96" t="s">
        <v>92</v>
      </c>
      <c r="BN52" s="94">
        <v>2</v>
      </c>
      <c r="BO52" s="94">
        <v>33.063899993896499</v>
      </c>
      <c r="BP52" s="94">
        <v>60.341617584228501</v>
      </c>
      <c r="BQ52" s="94">
        <v>66.127799987792997</v>
      </c>
      <c r="BR52" s="100" t="s">
        <v>92</v>
      </c>
      <c r="BS52" s="94" t="s">
        <v>92</v>
      </c>
      <c r="BT52" s="94" t="s">
        <v>92</v>
      </c>
      <c r="BU52" s="96" t="s">
        <v>92</v>
      </c>
      <c r="BV52" s="100" t="s">
        <v>92</v>
      </c>
      <c r="BW52" s="94" t="s">
        <v>92</v>
      </c>
      <c r="BX52" s="94" t="s">
        <v>92</v>
      </c>
      <c r="BY52" s="96" t="s">
        <v>92</v>
      </c>
      <c r="BZ52" s="94" t="s">
        <v>92</v>
      </c>
      <c r="CA52" s="94" t="s">
        <v>92</v>
      </c>
      <c r="CB52" s="94" t="s">
        <v>92</v>
      </c>
      <c r="CC52" s="94" t="s">
        <v>92</v>
      </c>
      <c r="CD52" s="100" t="s">
        <v>92</v>
      </c>
      <c r="CE52" s="94" t="s">
        <v>92</v>
      </c>
      <c r="CF52" s="94" t="s">
        <v>92</v>
      </c>
      <c r="CG52" s="96" t="s">
        <v>92</v>
      </c>
      <c r="CH52" s="94" t="s">
        <v>92</v>
      </c>
      <c r="CI52" s="94" t="s">
        <v>92</v>
      </c>
      <c r="CJ52" s="94" t="s">
        <v>92</v>
      </c>
      <c r="CK52" s="94" t="s">
        <v>92</v>
      </c>
      <c r="CL52" s="100" t="s">
        <v>92</v>
      </c>
      <c r="CM52" s="94" t="s">
        <v>92</v>
      </c>
      <c r="CN52" s="94" t="s">
        <v>92</v>
      </c>
      <c r="CO52" s="94" t="s">
        <v>92</v>
      </c>
      <c r="CP52" s="100" t="s">
        <v>92</v>
      </c>
      <c r="CQ52" s="94" t="s">
        <v>92</v>
      </c>
      <c r="CR52" s="94" t="s">
        <v>92</v>
      </c>
      <c r="CS52" s="96" t="s">
        <v>92</v>
      </c>
      <c r="CT52" s="94" t="s">
        <v>92</v>
      </c>
      <c r="CU52" s="94" t="s">
        <v>92</v>
      </c>
      <c r="CV52" s="94" t="s">
        <v>92</v>
      </c>
      <c r="CW52" s="96" t="s">
        <v>92</v>
      </c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97"/>
      <c r="DM52" s="97"/>
      <c r="DN52" s="97"/>
      <c r="DO52" s="97"/>
      <c r="DP52" s="97"/>
    </row>
    <row r="53" spans="1:120" s="127" customFormat="1" x14ac:dyDescent="0.2">
      <c r="A53" s="129">
        <v>41187</v>
      </c>
      <c r="B53" s="130">
        <v>40</v>
      </c>
      <c r="C53" s="120">
        <v>2012</v>
      </c>
      <c r="D53" s="121">
        <v>73.400000000000006</v>
      </c>
      <c r="E53" s="122">
        <v>79.3</v>
      </c>
      <c r="F53" s="122">
        <v>66</v>
      </c>
      <c r="G53" s="122" t="s">
        <v>92</v>
      </c>
      <c r="H53" s="122" t="s">
        <v>92</v>
      </c>
      <c r="I53" s="123">
        <v>3</v>
      </c>
      <c r="J53" s="122">
        <v>81.5576171875</v>
      </c>
      <c r="K53" s="122">
        <v>83.761878967285199</v>
      </c>
      <c r="L53" s="122">
        <v>85.966140747070298</v>
      </c>
      <c r="M53" s="123" t="s">
        <v>92</v>
      </c>
      <c r="N53" s="122" t="s">
        <v>92</v>
      </c>
      <c r="O53" s="122" t="s">
        <v>92</v>
      </c>
      <c r="P53" s="122" t="s">
        <v>92</v>
      </c>
      <c r="Q53" s="123">
        <v>3</v>
      </c>
      <c r="R53" s="122">
        <v>81.5576171875</v>
      </c>
      <c r="S53" s="122">
        <v>88.170402526855497</v>
      </c>
      <c r="T53" s="124">
        <v>96.987442016601605</v>
      </c>
      <c r="U53" s="122">
        <v>3</v>
      </c>
      <c r="V53" s="122">
        <v>66.127799987792997</v>
      </c>
      <c r="W53" s="122">
        <v>80.014640808105497</v>
      </c>
      <c r="X53" s="122">
        <v>88.170402526855497</v>
      </c>
      <c r="Y53" s="123">
        <v>3</v>
      </c>
      <c r="Z53" s="122">
        <v>55.106498718261697</v>
      </c>
      <c r="AA53" s="122">
        <v>62.160133361816399</v>
      </c>
      <c r="AB53" s="124">
        <v>88.170402526855497</v>
      </c>
      <c r="AC53" s="122">
        <v>2</v>
      </c>
      <c r="AD53" s="122">
        <v>77.149101257324205</v>
      </c>
      <c r="AE53" s="122">
        <v>85.304862976074205</v>
      </c>
      <c r="AF53" s="122">
        <v>88.170402526855497</v>
      </c>
      <c r="AG53" s="123" t="s">
        <v>92</v>
      </c>
      <c r="AH53" s="122" t="s">
        <v>92</v>
      </c>
      <c r="AI53" s="122" t="s">
        <v>92</v>
      </c>
      <c r="AJ53" s="124" t="s">
        <v>92</v>
      </c>
      <c r="AK53" s="123" t="s">
        <v>92</v>
      </c>
      <c r="AL53" s="122" t="s">
        <v>92</v>
      </c>
      <c r="AM53" s="122" t="s">
        <v>92</v>
      </c>
      <c r="AN53" s="124" t="s">
        <v>92</v>
      </c>
      <c r="AO53" s="123">
        <v>3</v>
      </c>
      <c r="AP53" s="122">
        <v>61.719280242919901</v>
      </c>
      <c r="AQ53" s="122">
        <v>75.914710998535199</v>
      </c>
      <c r="AR53" s="124">
        <v>85.966140747070298</v>
      </c>
      <c r="AS53" s="122" t="s">
        <v>92</v>
      </c>
      <c r="AT53" s="122" t="s">
        <v>92</v>
      </c>
      <c r="AU53" s="122" t="s">
        <v>92</v>
      </c>
      <c r="AV53" s="122" t="s">
        <v>92</v>
      </c>
      <c r="AW53" s="123" t="s">
        <v>92</v>
      </c>
      <c r="AX53" s="122" t="s">
        <v>92</v>
      </c>
      <c r="AY53" s="122" t="s">
        <v>92</v>
      </c>
      <c r="AZ53" s="122" t="s">
        <v>92</v>
      </c>
      <c r="BA53" s="123">
        <v>3</v>
      </c>
      <c r="BB53" s="122">
        <v>66.127799987792997</v>
      </c>
      <c r="BC53" s="122">
        <v>69.434188842773395</v>
      </c>
      <c r="BD53" s="122">
        <v>72.740577697753906</v>
      </c>
      <c r="BE53" s="123">
        <v>3</v>
      </c>
      <c r="BF53" s="122">
        <v>70.536323547363295</v>
      </c>
      <c r="BG53" s="122">
        <v>73.842712402343807</v>
      </c>
      <c r="BH53" s="124">
        <v>77.149101257324205</v>
      </c>
      <c r="BI53" s="125"/>
      <c r="BJ53" s="122" t="s">
        <v>92</v>
      </c>
      <c r="BK53" s="122" t="s">
        <v>92</v>
      </c>
      <c r="BL53" s="122" t="s">
        <v>92</v>
      </c>
      <c r="BM53" s="124" t="s">
        <v>92</v>
      </c>
      <c r="BN53" s="122">
        <v>2</v>
      </c>
      <c r="BO53" s="122">
        <v>22.042600631713899</v>
      </c>
      <c r="BP53" s="122">
        <v>25.789842605590799</v>
      </c>
      <c r="BQ53" s="122">
        <v>26.4511203765869</v>
      </c>
      <c r="BR53" s="123" t="s">
        <v>92</v>
      </c>
      <c r="BS53" s="122" t="s">
        <v>92</v>
      </c>
      <c r="BT53" s="122" t="s">
        <v>92</v>
      </c>
      <c r="BU53" s="124" t="s">
        <v>92</v>
      </c>
      <c r="BV53" s="123" t="s">
        <v>92</v>
      </c>
      <c r="BW53" s="122" t="s">
        <v>92</v>
      </c>
      <c r="BX53" s="122" t="s">
        <v>92</v>
      </c>
      <c r="BY53" s="124" t="s">
        <v>92</v>
      </c>
      <c r="BZ53" s="122" t="s">
        <v>92</v>
      </c>
      <c r="CA53" s="122" t="s">
        <v>92</v>
      </c>
      <c r="CB53" s="122" t="s">
        <v>92</v>
      </c>
      <c r="CC53" s="122" t="s">
        <v>92</v>
      </c>
      <c r="CD53" s="123" t="s">
        <v>92</v>
      </c>
      <c r="CE53" s="122" t="s">
        <v>92</v>
      </c>
      <c r="CF53" s="122" t="s">
        <v>92</v>
      </c>
      <c r="CG53" s="124" t="s">
        <v>92</v>
      </c>
      <c r="CH53" s="122" t="s">
        <v>92</v>
      </c>
      <c r="CI53" s="122" t="s">
        <v>92</v>
      </c>
      <c r="CJ53" s="122" t="s">
        <v>92</v>
      </c>
      <c r="CK53" s="122" t="s">
        <v>92</v>
      </c>
      <c r="CL53" s="123" t="s">
        <v>92</v>
      </c>
      <c r="CM53" s="122" t="s">
        <v>92</v>
      </c>
      <c r="CN53" s="122" t="s">
        <v>92</v>
      </c>
      <c r="CO53" s="122" t="s">
        <v>92</v>
      </c>
      <c r="CP53" s="123" t="s">
        <v>92</v>
      </c>
      <c r="CQ53" s="122" t="s">
        <v>92</v>
      </c>
      <c r="CR53" s="122" t="s">
        <v>92</v>
      </c>
      <c r="CS53" s="124" t="s">
        <v>92</v>
      </c>
      <c r="CT53" s="122">
        <v>1</v>
      </c>
      <c r="CU53" s="122">
        <v>61.719280242919901</v>
      </c>
      <c r="CV53" s="122">
        <v>65.24609375</v>
      </c>
      <c r="CW53" s="124">
        <v>66.127799987792997</v>
      </c>
      <c r="CX53" s="126"/>
      <c r="CY53" s="126"/>
      <c r="CZ53" s="126"/>
      <c r="DA53" s="126"/>
      <c r="DB53" s="126"/>
      <c r="DC53" s="126"/>
      <c r="DD53" s="126"/>
      <c r="DE53" s="126"/>
      <c r="DF53" s="126"/>
      <c r="DG53" s="126"/>
      <c r="DH53" s="126"/>
      <c r="DI53" s="126"/>
      <c r="DJ53" s="126"/>
      <c r="DK53" s="126"/>
      <c r="DL53" s="126"/>
      <c r="DM53" s="126"/>
      <c r="DN53" s="126"/>
      <c r="DO53" s="126"/>
      <c r="DP53" s="126"/>
    </row>
    <row r="54" spans="1:120" s="68" customFormat="1" x14ac:dyDescent="0.2">
      <c r="A54" s="90">
        <v>41194</v>
      </c>
      <c r="B54" s="91">
        <v>41</v>
      </c>
      <c r="C54" s="92">
        <v>2012</v>
      </c>
      <c r="D54" s="93">
        <v>58.5</v>
      </c>
      <c r="E54" s="94">
        <v>68.900000000000006</v>
      </c>
      <c r="F54" s="94">
        <v>45.6</v>
      </c>
      <c r="G54" s="94" t="s">
        <v>92</v>
      </c>
      <c r="H54" s="94" t="s">
        <v>92</v>
      </c>
      <c r="I54" s="100" t="s">
        <v>92</v>
      </c>
      <c r="J54" s="94" t="s">
        <v>92</v>
      </c>
      <c r="K54" s="94" t="s">
        <v>92</v>
      </c>
      <c r="L54" s="94" t="s">
        <v>92</v>
      </c>
      <c r="M54" s="100" t="s">
        <v>92</v>
      </c>
      <c r="N54" s="94" t="s">
        <v>92</v>
      </c>
      <c r="O54" s="94" t="s">
        <v>92</v>
      </c>
      <c r="P54" s="94" t="s">
        <v>92</v>
      </c>
      <c r="Q54" s="100">
        <v>3</v>
      </c>
      <c r="R54" s="94">
        <v>33.063899993896499</v>
      </c>
      <c r="S54" s="94">
        <v>62.865493774414098</v>
      </c>
      <c r="T54" s="96">
        <v>101.395957946777</v>
      </c>
      <c r="U54" s="94">
        <v>3</v>
      </c>
      <c r="V54" s="94">
        <v>55.106498718261697</v>
      </c>
      <c r="W54" s="94">
        <v>70.260787963867202</v>
      </c>
      <c r="X54" s="94">
        <v>83.761878967285199</v>
      </c>
      <c r="Y54" s="100">
        <v>3</v>
      </c>
      <c r="Z54" s="94">
        <v>33.063899993896499</v>
      </c>
      <c r="AA54" s="94">
        <v>50.918407440185497</v>
      </c>
      <c r="AB54" s="96">
        <v>66.127799987792997</v>
      </c>
      <c r="AC54" s="94">
        <v>2</v>
      </c>
      <c r="AD54" s="94">
        <v>77.149101257324205</v>
      </c>
      <c r="AE54" s="94">
        <v>85.304862976074205</v>
      </c>
      <c r="AF54" s="94">
        <v>88.170402526855497</v>
      </c>
      <c r="AG54" s="100" t="s">
        <v>92</v>
      </c>
      <c r="AH54" s="94" t="s">
        <v>92</v>
      </c>
      <c r="AI54" s="94" t="s">
        <v>92</v>
      </c>
      <c r="AJ54" s="96" t="s">
        <v>92</v>
      </c>
      <c r="AK54" s="100" t="s">
        <v>92</v>
      </c>
      <c r="AL54" s="94" t="s">
        <v>92</v>
      </c>
      <c r="AM54" s="94" t="s">
        <v>92</v>
      </c>
      <c r="AN54" s="96" t="s">
        <v>92</v>
      </c>
      <c r="AO54" s="100">
        <v>3</v>
      </c>
      <c r="AP54" s="94">
        <v>33.063899993896499</v>
      </c>
      <c r="AQ54" s="94">
        <v>39.676681518554702</v>
      </c>
      <c r="AR54" s="96">
        <v>44.085201263427699</v>
      </c>
      <c r="AS54" s="94" t="s">
        <v>92</v>
      </c>
      <c r="AT54" s="94" t="s">
        <v>92</v>
      </c>
      <c r="AU54" s="94" t="s">
        <v>92</v>
      </c>
      <c r="AV54" s="94" t="s">
        <v>92</v>
      </c>
      <c r="AW54" s="100" t="s">
        <v>92</v>
      </c>
      <c r="AX54" s="94" t="s">
        <v>92</v>
      </c>
      <c r="AY54" s="94" t="s">
        <v>92</v>
      </c>
      <c r="AZ54" s="94" t="s">
        <v>92</v>
      </c>
      <c r="BA54" s="100" t="s">
        <v>92</v>
      </c>
      <c r="BB54" s="94" t="s">
        <v>92</v>
      </c>
      <c r="BC54" s="94" t="s">
        <v>92</v>
      </c>
      <c r="BD54" s="94" t="s">
        <v>92</v>
      </c>
      <c r="BE54" s="100">
        <v>1</v>
      </c>
      <c r="BF54" s="94">
        <v>55.106498718261697</v>
      </c>
      <c r="BG54" s="94">
        <v>60.176296234130902</v>
      </c>
      <c r="BH54" s="96">
        <v>66.127799987792997</v>
      </c>
      <c r="BI54" s="107"/>
      <c r="BJ54" s="94" t="s">
        <v>92</v>
      </c>
      <c r="BK54" s="94" t="s">
        <v>92</v>
      </c>
      <c r="BL54" s="94" t="s">
        <v>92</v>
      </c>
      <c r="BM54" s="96" t="s">
        <v>92</v>
      </c>
      <c r="BN54" s="94">
        <v>3</v>
      </c>
      <c r="BO54" s="94">
        <v>33.063899993896499</v>
      </c>
      <c r="BP54" s="94">
        <v>39.676681518554702</v>
      </c>
      <c r="BQ54" s="94">
        <v>44.085201263427699</v>
      </c>
      <c r="BR54" s="100" t="s">
        <v>92</v>
      </c>
      <c r="BS54" s="94" t="s">
        <v>92</v>
      </c>
      <c r="BT54" s="94" t="s">
        <v>92</v>
      </c>
      <c r="BU54" s="96" t="s">
        <v>92</v>
      </c>
      <c r="BV54" s="100" t="s">
        <v>92</v>
      </c>
      <c r="BW54" s="94" t="s">
        <v>92</v>
      </c>
      <c r="BX54" s="94" t="s">
        <v>92</v>
      </c>
      <c r="BY54" s="96" t="s">
        <v>92</v>
      </c>
      <c r="BZ54" s="94" t="s">
        <v>92</v>
      </c>
      <c r="CA54" s="94" t="s">
        <v>92</v>
      </c>
      <c r="CB54" s="94" t="s">
        <v>92</v>
      </c>
      <c r="CC54" s="94" t="s">
        <v>92</v>
      </c>
      <c r="CD54" s="100" t="s">
        <v>92</v>
      </c>
      <c r="CE54" s="94" t="s">
        <v>92</v>
      </c>
      <c r="CF54" s="94" t="s">
        <v>92</v>
      </c>
      <c r="CG54" s="96" t="s">
        <v>92</v>
      </c>
      <c r="CH54" s="94" t="s">
        <v>92</v>
      </c>
      <c r="CI54" s="94" t="s">
        <v>92</v>
      </c>
      <c r="CJ54" s="94" t="s">
        <v>92</v>
      </c>
      <c r="CK54" s="94" t="s">
        <v>92</v>
      </c>
      <c r="CL54" s="100" t="s">
        <v>92</v>
      </c>
      <c r="CM54" s="94" t="s">
        <v>92</v>
      </c>
      <c r="CN54" s="94" t="s">
        <v>92</v>
      </c>
      <c r="CO54" s="94" t="s">
        <v>92</v>
      </c>
      <c r="CP54" s="100" t="s">
        <v>92</v>
      </c>
      <c r="CQ54" s="94" t="s">
        <v>92</v>
      </c>
      <c r="CR54" s="94" t="s">
        <v>92</v>
      </c>
      <c r="CS54" s="96" t="s">
        <v>92</v>
      </c>
      <c r="CT54" s="94">
        <v>1</v>
      </c>
      <c r="CU54" s="94">
        <v>61.719280242919901</v>
      </c>
      <c r="CV54" s="94">
        <v>66.789077758789105</v>
      </c>
      <c r="CW54" s="96">
        <v>72.740577697753906</v>
      </c>
      <c r="CX54" s="97"/>
      <c r="CY54" s="97"/>
      <c r="CZ54" s="97"/>
      <c r="DA54" s="97"/>
      <c r="DB54" s="97"/>
      <c r="DC54" s="97"/>
      <c r="DD54" s="97"/>
      <c r="DE54" s="97"/>
      <c r="DF54" s="97"/>
      <c r="DG54" s="97"/>
      <c r="DH54" s="97"/>
      <c r="DI54" s="97"/>
      <c r="DJ54" s="97"/>
      <c r="DK54" s="97"/>
      <c r="DL54" s="97"/>
      <c r="DM54" s="97"/>
      <c r="DN54" s="97"/>
      <c r="DO54" s="97"/>
      <c r="DP54" s="97"/>
    </row>
    <row r="55" spans="1:120" s="68" customFormat="1" x14ac:dyDescent="0.2">
      <c r="A55" s="90">
        <v>41201</v>
      </c>
      <c r="B55" s="91">
        <v>42</v>
      </c>
      <c r="C55" s="92">
        <v>2012</v>
      </c>
      <c r="D55" s="93">
        <v>68.900000000000006</v>
      </c>
      <c r="E55" s="94">
        <v>70.400000000000006</v>
      </c>
      <c r="F55" s="94">
        <v>65.7</v>
      </c>
      <c r="G55" s="94" t="s">
        <v>92</v>
      </c>
      <c r="H55" s="94" t="s">
        <v>92</v>
      </c>
      <c r="I55" s="100">
        <v>2</v>
      </c>
      <c r="J55" s="94">
        <v>59.515018463134801</v>
      </c>
      <c r="K55" s="94">
        <v>65.025672912597699</v>
      </c>
      <c r="L55" s="94">
        <v>70.536323547363295</v>
      </c>
      <c r="M55" s="100" t="s">
        <v>92</v>
      </c>
      <c r="N55" s="94" t="s">
        <v>92</v>
      </c>
      <c r="O55" s="94" t="s">
        <v>92</v>
      </c>
      <c r="P55" s="94" t="s">
        <v>92</v>
      </c>
      <c r="Q55" s="100">
        <v>3</v>
      </c>
      <c r="R55" s="94">
        <v>66.127799987792997</v>
      </c>
      <c r="S55" s="94">
        <v>73.567176818847699</v>
      </c>
      <c r="T55" s="96">
        <v>88.170402526855497</v>
      </c>
      <c r="U55" s="94">
        <v>3</v>
      </c>
      <c r="V55" s="94">
        <v>55.106498718261697</v>
      </c>
      <c r="W55" s="94">
        <v>66.072692871093807</v>
      </c>
      <c r="X55" s="94">
        <v>77.149101257324205</v>
      </c>
      <c r="Y55" s="100">
        <v>3</v>
      </c>
      <c r="Z55" s="94">
        <v>55.106498718261697</v>
      </c>
      <c r="AA55" s="94">
        <v>64.970565795898395</v>
      </c>
      <c r="AB55" s="96">
        <v>71.638450622558594</v>
      </c>
      <c r="AC55" s="94">
        <v>3</v>
      </c>
      <c r="AD55" s="94">
        <v>66.127799987792997</v>
      </c>
      <c r="AE55" s="94">
        <v>74.570114135742202</v>
      </c>
      <c r="AF55" s="94">
        <v>88.170402526855497</v>
      </c>
      <c r="AG55" s="100" t="s">
        <v>92</v>
      </c>
      <c r="AH55" s="94" t="s">
        <v>92</v>
      </c>
      <c r="AI55" s="94" t="s">
        <v>92</v>
      </c>
      <c r="AJ55" s="96" t="s">
        <v>92</v>
      </c>
      <c r="AK55" s="100" t="s">
        <v>92</v>
      </c>
      <c r="AL55" s="94" t="s">
        <v>92</v>
      </c>
      <c r="AM55" s="94" t="s">
        <v>92</v>
      </c>
      <c r="AN55" s="96" t="s">
        <v>92</v>
      </c>
      <c r="AO55" s="100" t="s">
        <v>92</v>
      </c>
      <c r="AP55" s="94" t="s">
        <v>92</v>
      </c>
      <c r="AQ55" s="94" t="s">
        <v>92</v>
      </c>
      <c r="AR55" s="96" t="s">
        <v>92</v>
      </c>
      <c r="AS55" s="94" t="s">
        <v>92</v>
      </c>
      <c r="AT55" s="94" t="s">
        <v>92</v>
      </c>
      <c r="AU55" s="94" t="s">
        <v>92</v>
      </c>
      <c r="AV55" s="94" t="s">
        <v>92</v>
      </c>
      <c r="AW55" s="100" t="s">
        <v>92</v>
      </c>
      <c r="AX55" s="94" t="s">
        <v>92</v>
      </c>
      <c r="AY55" s="94" t="s">
        <v>92</v>
      </c>
      <c r="AZ55" s="94" t="s">
        <v>92</v>
      </c>
      <c r="BA55" s="100" t="s">
        <v>92</v>
      </c>
      <c r="BB55" s="94" t="s">
        <v>92</v>
      </c>
      <c r="BC55" s="94" t="s">
        <v>92</v>
      </c>
      <c r="BD55" s="94" t="s">
        <v>92</v>
      </c>
      <c r="BE55" s="100">
        <v>2</v>
      </c>
      <c r="BF55" s="94">
        <v>63.923538208007798</v>
      </c>
      <c r="BG55" s="94">
        <v>72.299728393554702</v>
      </c>
      <c r="BH55" s="96">
        <v>88.170402526855497</v>
      </c>
      <c r="BI55" s="107"/>
      <c r="BJ55" s="94" t="s">
        <v>92</v>
      </c>
      <c r="BK55" s="94" t="s">
        <v>92</v>
      </c>
      <c r="BL55" s="94" t="s">
        <v>92</v>
      </c>
      <c r="BM55" s="96" t="s">
        <v>92</v>
      </c>
      <c r="BN55" s="94">
        <v>3</v>
      </c>
      <c r="BO55" s="94">
        <v>66.127799987792997</v>
      </c>
      <c r="BP55" s="94">
        <v>68.883125305175795</v>
      </c>
      <c r="BQ55" s="94">
        <v>71.638450622558594</v>
      </c>
      <c r="BR55" s="100" t="s">
        <v>92</v>
      </c>
      <c r="BS55" s="94" t="s">
        <v>92</v>
      </c>
      <c r="BT55" s="94" t="s">
        <v>92</v>
      </c>
      <c r="BU55" s="96" t="s">
        <v>92</v>
      </c>
      <c r="BV55" s="100" t="s">
        <v>92</v>
      </c>
      <c r="BW55" s="94" t="s">
        <v>92</v>
      </c>
      <c r="BX55" s="94" t="s">
        <v>92</v>
      </c>
      <c r="BY55" s="96" t="s">
        <v>92</v>
      </c>
      <c r="BZ55" s="94" t="s">
        <v>92</v>
      </c>
      <c r="CA55" s="94" t="s">
        <v>92</v>
      </c>
      <c r="CB55" s="94" t="s">
        <v>92</v>
      </c>
      <c r="CC55" s="94" t="s">
        <v>92</v>
      </c>
      <c r="CD55" s="100" t="s">
        <v>92</v>
      </c>
      <c r="CE55" s="94" t="s">
        <v>92</v>
      </c>
      <c r="CF55" s="94" t="s">
        <v>92</v>
      </c>
      <c r="CG55" s="96" t="s">
        <v>92</v>
      </c>
      <c r="CH55" s="94" t="s">
        <v>92</v>
      </c>
      <c r="CI55" s="94" t="s">
        <v>92</v>
      </c>
      <c r="CJ55" s="94" t="s">
        <v>92</v>
      </c>
      <c r="CK55" s="94" t="s">
        <v>92</v>
      </c>
      <c r="CL55" s="100" t="s">
        <v>92</v>
      </c>
      <c r="CM55" s="94" t="s">
        <v>92</v>
      </c>
      <c r="CN55" s="94" t="s">
        <v>92</v>
      </c>
      <c r="CO55" s="94" t="s">
        <v>92</v>
      </c>
      <c r="CP55" s="100" t="s">
        <v>92</v>
      </c>
      <c r="CQ55" s="94" t="s">
        <v>92</v>
      </c>
      <c r="CR55" s="94" t="s">
        <v>92</v>
      </c>
      <c r="CS55" s="96" t="s">
        <v>92</v>
      </c>
      <c r="CT55" s="94">
        <v>3</v>
      </c>
      <c r="CU55" s="94">
        <v>59.515018463134801</v>
      </c>
      <c r="CV55" s="94">
        <v>67.643226623535199</v>
      </c>
      <c r="CW55" s="96">
        <v>71.638450622558594</v>
      </c>
      <c r="CX55" s="97"/>
      <c r="CY55" s="97"/>
      <c r="CZ55" s="97"/>
      <c r="DA55" s="97"/>
      <c r="DB55" s="97"/>
      <c r="DC55" s="97"/>
      <c r="DD55" s="97"/>
      <c r="DE55" s="97"/>
      <c r="DF55" s="97"/>
      <c r="DG55" s="97"/>
      <c r="DH55" s="97"/>
      <c r="DI55" s="97"/>
      <c r="DJ55" s="97"/>
      <c r="DK55" s="97"/>
      <c r="DL55" s="97"/>
      <c r="DM55" s="97"/>
      <c r="DN55" s="97"/>
      <c r="DO55" s="97"/>
      <c r="DP55" s="97"/>
    </row>
    <row r="56" spans="1:120" s="68" customFormat="1" ht="14.25" customHeight="1" x14ac:dyDescent="0.2">
      <c r="A56" s="90">
        <v>41208</v>
      </c>
      <c r="B56" s="91">
        <v>43</v>
      </c>
      <c r="C56" s="92">
        <v>2012</v>
      </c>
      <c r="D56" s="93">
        <v>59.3</v>
      </c>
      <c r="E56" s="94">
        <v>59.3</v>
      </c>
      <c r="F56" s="94">
        <v>59.3</v>
      </c>
      <c r="G56" s="94" t="s">
        <v>92</v>
      </c>
      <c r="H56" s="102">
        <v>65.513635954198463</v>
      </c>
      <c r="I56" s="100" t="s">
        <v>92</v>
      </c>
      <c r="J56" s="94" t="s">
        <v>92</v>
      </c>
      <c r="K56" s="94" t="s">
        <v>92</v>
      </c>
      <c r="L56" s="94" t="s">
        <v>92</v>
      </c>
      <c r="M56" s="100" t="s">
        <v>92</v>
      </c>
      <c r="N56" s="94" t="s">
        <v>92</v>
      </c>
      <c r="O56" s="94" t="s">
        <v>92</v>
      </c>
      <c r="P56" s="94" t="s">
        <v>92</v>
      </c>
      <c r="Q56" s="100">
        <v>3</v>
      </c>
      <c r="R56" s="94">
        <v>44.085201263427699</v>
      </c>
      <c r="S56" s="94">
        <v>63.923538208007798</v>
      </c>
      <c r="T56" s="96">
        <v>88.170402526855497</v>
      </c>
      <c r="U56" s="94">
        <v>3</v>
      </c>
      <c r="V56" s="94">
        <v>44.085201263427699</v>
      </c>
      <c r="W56" s="94">
        <v>65.422439575195298</v>
      </c>
      <c r="X56" s="94">
        <v>88.170402526855497</v>
      </c>
      <c r="Y56" s="100">
        <v>3</v>
      </c>
      <c r="Z56" s="94">
        <v>44.085201263427699</v>
      </c>
      <c r="AA56" s="94">
        <v>55.767776489257798</v>
      </c>
      <c r="AB56" s="96">
        <v>70.536323547363295</v>
      </c>
      <c r="AC56" s="94">
        <v>3</v>
      </c>
      <c r="AD56" s="94">
        <v>44.085201263427699</v>
      </c>
      <c r="AE56" s="94">
        <v>49.595851898193402</v>
      </c>
      <c r="AF56" s="94">
        <v>55.106498718261697</v>
      </c>
      <c r="AG56" s="100">
        <v>3</v>
      </c>
      <c r="AH56" s="94">
        <v>55.106498718261697</v>
      </c>
      <c r="AI56" s="94">
        <v>61.939704895019503</v>
      </c>
      <c r="AJ56" s="96">
        <v>70.536323547363295</v>
      </c>
      <c r="AK56" s="100" t="s">
        <v>92</v>
      </c>
      <c r="AL56" s="94" t="s">
        <v>92</v>
      </c>
      <c r="AM56" s="94" t="s">
        <v>92</v>
      </c>
      <c r="AN56" s="96" t="s">
        <v>92</v>
      </c>
      <c r="AO56" s="100">
        <v>3</v>
      </c>
      <c r="AP56" s="94">
        <v>66.127799987792997</v>
      </c>
      <c r="AQ56" s="94">
        <v>72.520156860351605</v>
      </c>
      <c r="AR56" s="96">
        <v>83.761878967285199</v>
      </c>
      <c r="AS56" s="94" t="s">
        <v>92</v>
      </c>
      <c r="AT56" s="94" t="s">
        <v>92</v>
      </c>
      <c r="AU56" s="94" t="s">
        <v>92</v>
      </c>
      <c r="AV56" s="94" t="s">
        <v>92</v>
      </c>
      <c r="AW56" s="100" t="s">
        <v>92</v>
      </c>
      <c r="AX56" s="94" t="s">
        <v>92</v>
      </c>
      <c r="AY56" s="94" t="s">
        <v>92</v>
      </c>
      <c r="AZ56" s="94" t="s">
        <v>92</v>
      </c>
      <c r="BA56" s="100" t="s">
        <v>92</v>
      </c>
      <c r="BB56" s="94" t="s">
        <v>92</v>
      </c>
      <c r="BC56" s="94" t="s">
        <v>92</v>
      </c>
      <c r="BD56" s="94" t="s">
        <v>92</v>
      </c>
      <c r="BE56" s="100" t="s">
        <v>92</v>
      </c>
      <c r="BF56" s="94" t="s">
        <v>92</v>
      </c>
      <c r="BG56" s="94" t="s">
        <v>92</v>
      </c>
      <c r="BH56" s="96" t="s">
        <v>92</v>
      </c>
      <c r="BI56" s="107"/>
      <c r="BJ56" s="94" t="s">
        <v>92</v>
      </c>
      <c r="BK56" s="94" t="s">
        <v>92</v>
      </c>
      <c r="BL56" s="94" t="s">
        <v>92</v>
      </c>
      <c r="BM56" s="96" t="s">
        <v>92</v>
      </c>
      <c r="BN56" s="94">
        <v>3</v>
      </c>
      <c r="BO56" s="94">
        <v>44.085201263427699</v>
      </c>
      <c r="BP56" s="94">
        <v>54.180709838867202</v>
      </c>
      <c r="BQ56" s="94">
        <v>66.127799987792997</v>
      </c>
      <c r="BR56" s="100" t="s">
        <v>92</v>
      </c>
      <c r="BS56" s="94" t="s">
        <v>92</v>
      </c>
      <c r="BT56" s="94" t="s">
        <v>92</v>
      </c>
      <c r="BU56" s="96" t="s">
        <v>92</v>
      </c>
      <c r="BV56" s="100" t="s">
        <v>92</v>
      </c>
      <c r="BW56" s="94" t="s">
        <v>92</v>
      </c>
      <c r="BX56" s="94" t="s">
        <v>92</v>
      </c>
      <c r="BY56" s="96" t="s">
        <v>92</v>
      </c>
      <c r="BZ56" s="94" t="s">
        <v>92</v>
      </c>
      <c r="CA56" s="94" t="s">
        <v>92</v>
      </c>
      <c r="CB56" s="94" t="s">
        <v>92</v>
      </c>
      <c r="CC56" s="94" t="s">
        <v>92</v>
      </c>
      <c r="CD56" s="100" t="s">
        <v>92</v>
      </c>
      <c r="CE56" s="94" t="s">
        <v>92</v>
      </c>
      <c r="CF56" s="94" t="s">
        <v>92</v>
      </c>
      <c r="CG56" s="96" t="s">
        <v>92</v>
      </c>
      <c r="CH56" s="94" t="s">
        <v>92</v>
      </c>
      <c r="CI56" s="94" t="s">
        <v>92</v>
      </c>
      <c r="CJ56" s="94" t="s">
        <v>92</v>
      </c>
      <c r="CK56" s="94" t="s">
        <v>92</v>
      </c>
      <c r="CL56" s="100" t="s">
        <v>92</v>
      </c>
      <c r="CM56" s="94" t="s">
        <v>92</v>
      </c>
      <c r="CN56" s="94" t="s">
        <v>92</v>
      </c>
      <c r="CO56" s="94" t="s">
        <v>92</v>
      </c>
      <c r="CP56" s="100" t="s">
        <v>92</v>
      </c>
      <c r="CQ56" s="94" t="s">
        <v>92</v>
      </c>
      <c r="CR56" s="94" t="s">
        <v>92</v>
      </c>
      <c r="CS56" s="96" t="s">
        <v>92</v>
      </c>
      <c r="CT56" s="94">
        <v>3</v>
      </c>
      <c r="CU56" s="94">
        <v>44.085201263427699</v>
      </c>
      <c r="CV56" s="94">
        <v>49.595851898193402</v>
      </c>
      <c r="CW56" s="96">
        <v>55.106498718261697</v>
      </c>
      <c r="CX56" s="97"/>
      <c r="CY56" s="97"/>
      <c r="CZ56" s="97"/>
      <c r="DA56" s="97"/>
      <c r="DB56" s="97"/>
      <c r="DC56" s="97"/>
      <c r="DD56" s="97"/>
      <c r="DE56" s="97"/>
      <c r="DF56" s="97"/>
      <c r="DG56" s="97"/>
      <c r="DH56" s="97"/>
      <c r="DI56" s="97"/>
      <c r="DJ56" s="97"/>
      <c r="DK56" s="97"/>
      <c r="DL56" s="97"/>
      <c r="DM56" s="97"/>
      <c r="DN56" s="97"/>
      <c r="DO56" s="97"/>
      <c r="DP56" s="97"/>
    </row>
    <row r="57" spans="1:120" s="127" customFormat="1" x14ac:dyDescent="0.2">
      <c r="A57" s="129">
        <v>41215</v>
      </c>
      <c r="B57" s="130">
        <v>44</v>
      </c>
      <c r="C57" s="120">
        <v>2012</v>
      </c>
      <c r="D57" s="121">
        <v>64.400000000000006</v>
      </c>
      <c r="E57" s="122">
        <v>64.400000000000006</v>
      </c>
      <c r="F57" s="122">
        <v>64.5</v>
      </c>
      <c r="G57" s="122" t="s">
        <v>92</v>
      </c>
      <c r="H57" s="122" t="s">
        <v>92</v>
      </c>
      <c r="I57" s="123">
        <v>2</v>
      </c>
      <c r="J57" s="122">
        <v>77.149101257324205</v>
      </c>
      <c r="K57" s="122">
        <v>81.778045654296903</v>
      </c>
      <c r="L57" s="122">
        <v>88.170402526855497</v>
      </c>
      <c r="M57" s="123">
        <v>2</v>
      </c>
      <c r="N57" s="122">
        <v>66.127799987792997</v>
      </c>
      <c r="O57" s="122">
        <v>73.181434631347699</v>
      </c>
      <c r="P57" s="122">
        <v>83.761878967285199</v>
      </c>
      <c r="Q57" s="123">
        <v>3</v>
      </c>
      <c r="R57" s="122">
        <v>44.085201263427699</v>
      </c>
      <c r="S57" s="122">
        <v>63.923538208007798</v>
      </c>
      <c r="T57" s="124">
        <v>88.170402526855497</v>
      </c>
      <c r="U57" s="122">
        <v>3</v>
      </c>
      <c r="V57" s="122">
        <v>44.085201263427699</v>
      </c>
      <c r="W57" s="122">
        <v>67.450355529785199</v>
      </c>
      <c r="X57" s="122">
        <v>88.170402526855497</v>
      </c>
      <c r="Y57" s="123">
        <v>3</v>
      </c>
      <c r="Z57" s="122">
        <v>44.085201263427699</v>
      </c>
      <c r="AA57" s="122">
        <v>55.767776489257798</v>
      </c>
      <c r="AB57" s="124">
        <v>70.536323547363295</v>
      </c>
      <c r="AC57" s="122">
        <v>3</v>
      </c>
      <c r="AD57" s="122">
        <v>44.085201263427699</v>
      </c>
      <c r="AE57" s="122">
        <v>61.234344482421903</v>
      </c>
      <c r="AF57" s="122">
        <v>88.170402526855497</v>
      </c>
      <c r="AG57" s="123" t="s">
        <v>92</v>
      </c>
      <c r="AH57" s="122" t="s">
        <v>92</v>
      </c>
      <c r="AI57" s="122" t="s">
        <v>92</v>
      </c>
      <c r="AJ57" s="124" t="s">
        <v>92</v>
      </c>
      <c r="AK57" s="123" t="s">
        <v>92</v>
      </c>
      <c r="AL57" s="122" t="s">
        <v>92</v>
      </c>
      <c r="AM57" s="122" t="s">
        <v>92</v>
      </c>
      <c r="AN57" s="124" t="s">
        <v>92</v>
      </c>
      <c r="AO57" s="123" t="s">
        <v>92</v>
      </c>
      <c r="AP57" s="122" t="s">
        <v>92</v>
      </c>
      <c r="AQ57" s="122" t="s">
        <v>92</v>
      </c>
      <c r="AR57" s="124" t="s">
        <v>92</v>
      </c>
      <c r="AS57" s="122" t="s">
        <v>92</v>
      </c>
      <c r="AT57" s="122" t="s">
        <v>92</v>
      </c>
      <c r="AU57" s="122" t="s">
        <v>92</v>
      </c>
      <c r="AV57" s="122" t="s">
        <v>92</v>
      </c>
      <c r="AW57" s="123" t="s">
        <v>92</v>
      </c>
      <c r="AX57" s="122" t="s">
        <v>92</v>
      </c>
      <c r="AY57" s="122" t="s">
        <v>92</v>
      </c>
      <c r="AZ57" s="122" t="s">
        <v>92</v>
      </c>
      <c r="BA57" s="123" t="s">
        <v>92</v>
      </c>
      <c r="BB57" s="122" t="s">
        <v>92</v>
      </c>
      <c r="BC57" s="122" t="s">
        <v>92</v>
      </c>
      <c r="BD57" s="122" t="s">
        <v>92</v>
      </c>
      <c r="BE57" s="123" t="s">
        <v>92</v>
      </c>
      <c r="BF57" s="122" t="s">
        <v>92</v>
      </c>
      <c r="BG57" s="122" t="s">
        <v>92</v>
      </c>
      <c r="BH57" s="124" t="s">
        <v>92</v>
      </c>
      <c r="BI57" s="125"/>
      <c r="BJ57" s="122" t="s">
        <v>92</v>
      </c>
      <c r="BK57" s="122" t="s">
        <v>92</v>
      </c>
      <c r="BL57" s="122" t="s">
        <v>92</v>
      </c>
      <c r="BM57" s="124" t="s">
        <v>92</v>
      </c>
      <c r="BN57" s="122" t="s">
        <v>92</v>
      </c>
      <c r="BO57" s="122" t="s">
        <v>92</v>
      </c>
      <c r="BP57" s="122" t="s">
        <v>92</v>
      </c>
      <c r="BQ57" s="122" t="s">
        <v>92</v>
      </c>
      <c r="BR57" s="123" t="s">
        <v>92</v>
      </c>
      <c r="BS57" s="122" t="s">
        <v>92</v>
      </c>
      <c r="BT57" s="122" t="s">
        <v>92</v>
      </c>
      <c r="BU57" s="124" t="s">
        <v>92</v>
      </c>
      <c r="BV57" s="123" t="s">
        <v>92</v>
      </c>
      <c r="BW57" s="122" t="s">
        <v>92</v>
      </c>
      <c r="BX57" s="122" t="s">
        <v>92</v>
      </c>
      <c r="BY57" s="124" t="s">
        <v>92</v>
      </c>
      <c r="BZ57" s="122" t="s">
        <v>92</v>
      </c>
      <c r="CA57" s="122" t="s">
        <v>92</v>
      </c>
      <c r="CB57" s="122" t="s">
        <v>92</v>
      </c>
      <c r="CC57" s="122" t="s">
        <v>92</v>
      </c>
      <c r="CD57" s="123" t="s">
        <v>92</v>
      </c>
      <c r="CE57" s="122" t="s">
        <v>92</v>
      </c>
      <c r="CF57" s="122" t="s">
        <v>92</v>
      </c>
      <c r="CG57" s="124" t="s">
        <v>92</v>
      </c>
      <c r="CH57" s="122" t="s">
        <v>92</v>
      </c>
      <c r="CI57" s="122" t="s">
        <v>92</v>
      </c>
      <c r="CJ57" s="122" t="s">
        <v>92</v>
      </c>
      <c r="CK57" s="122" t="s">
        <v>92</v>
      </c>
      <c r="CL57" s="123" t="s">
        <v>92</v>
      </c>
      <c r="CM57" s="122" t="s">
        <v>92</v>
      </c>
      <c r="CN57" s="122" t="s">
        <v>92</v>
      </c>
      <c r="CO57" s="122" t="s">
        <v>92</v>
      </c>
      <c r="CP57" s="123" t="s">
        <v>92</v>
      </c>
      <c r="CQ57" s="122" t="s">
        <v>92</v>
      </c>
      <c r="CR57" s="122" t="s">
        <v>92</v>
      </c>
      <c r="CS57" s="124" t="s">
        <v>92</v>
      </c>
      <c r="CT57" s="122" t="s">
        <v>92</v>
      </c>
      <c r="CU57" s="122" t="s">
        <v>92</v>
      </c>
      <c r="CV57" s="122" t="s">
        <v>92</v>
      </c>
      <c r="CW57" s="124" t="s">
        <v>92</v>
      </c>
      <c r="CX57" s="126"/>
      <c r="CY57" s="126"/>
      <c r="CZ57" s="126"/>
      <c r="DA57" s="126"/>
      <c r="DB57" s="126"/>
      <c r="DC57" s="126"/>
      <c r="DD57" s="126"/>
      <c r="DE57" s="126"/>
      <c r="DF57" s="126"/>
      <c r="DG57" s="126"/>
      <c r="DH57" s="126"/>
      <c r="DI57" s="126"/>
      <c r="DJ57" s="126"/>
      <c r="DK57" s="126"/>
      <c r="DL57" s="126"/>
      <c r="DM57" s="126"/>
      <c r="DN57" s="126"/>
      <c r="DO57" s="126"/>
      <c r="DP57" s="126"/>
    </row>
    <row r="58" spans="1:120" s="68" customFormat="1" x14ac:dyDescent="0.2">
      <c r="A58" s="90">
        <v>41222</v>
      </c>
      <c r="B58" s="91">
        <v>45</v>
      </c>
      <c r="C58" s="92">
        <v>2012</v>
      </c>
      <c r="D58" s="93">
        <v>60.1</v>
      </c>
      <c r="E58" s="94">
        <v>63.9</v>
      </c>
      <c r="F58" s="94">
        <v>56.5</v>
      </c>
      <c r="G58" s="94" t="s">
        <v>92</v>
      </c>
      <c r="H58" s="94" t="s">
        <v>92</v>
      </c>
      <c r="I58" s="100" t="s">
        <v>92</v>
      </c>
      <c r="J58" s="94" t="s">
        <v>92</v>
      </c>
      <c r="K58" s="94" t="s">
        <v>92</v>
      </c>
      <c r="L58" s="94" t="s">
        <v>92</v>
      </c>
      <c r="M58" s="100" t="s">
        <v>92</v>
      </c>
      <c r="N58" s="94" t="s">
        <v>92</v>
      </c>
      <c r="O58" s="94" t="s">
        <v>92</v>
      </c>
      <c r="P58" s="94" t="s">
        <v>92</v>
      </c>
      <c r="Q58" s="100">
        <v>3</v>
      </c>
      <c r="R58" s="94">
        <v>44.085201263427699</v>
      </c>
      <c r="S58" s="94">
        <v>68.221847534179702</v>
      </c>
      <c r="T58" s="96">
        <v>83.761878967285199</v>
      </c>
      <c r="U58" s="94">
        <v>3</v>
      </c>
      <c r="V58" s="94">
        <v>44.085201263427699</v>
      </c>
      <c r="W58" s="94">
        <v>58.412891387939503</v>
      </c>
      <c r="X58" s="94">
        <v>77.149101257324205</v>
      </c>
      <c r="Y58" s="100">
        <v>3</v>
      </c>
      <c r="Z58" s="94">
        <v>44.085201263427699</v>
      </c>
      <c r="AA58" s="94">
        <v>55.767776489257798</v>
      </c>
      <c r="AB58" s="96">
        <v>70.536323547363295</v>
      </c>
      <c r="AC58" s="94">
        <v>2</v>
      </c>
      <c r="AD58" s="94">
        <v>61.719280242919901</v>
      </c>
      <c r="AE58" s="94">
        <v>67.891204833984403</v>
      </c>
      <c r="AF58" s="94">
        <v>77.149101257324205</v>
      </c>
      <c r="AG58" s="100" t="s">
        <v>92</v>
      </c>
      <c r="AH58" s="94" t="s">
        <v>92</v>
      </c>
      <c r="AI58" s="94" t="s">
        <v>92</v>
      </c>
      <c r="AJ58" s="96" t="s">
        <v>92</v>
      </c>
      <c r="AK58" s="100" t="s">
        <v>92</v>
      </c>
      <c r="AL58" s="94" t="s">
        <v>92</v>
      </c>
      <c r="AM58" s="94" t="s">
        <v>92</v>
      </c>
      <c r="AN58" s="96" t="s">
        <v>92</v>
      </c>
      <c r="AO58" s="100">
        <v>3</v>
      </c>
      <c r="AP58" s="94">
        <v>44.085201263427699</v>
      </c>
      <c r="AQ58" s="94">
        <v>57.398929595947301</v>
      </c>
      <c r="AR58" s="96">
        <v>77.149101257324205</v>
      </c>
      <c r="AS58" s="94" t="s">
        <v>92</v>
      </c>
      <c r="AT58" s="94" t="s">
        <v>92</v>
      </c>
      <c r="AU58" s="94" t="s">
        <v>92</v>
      </c>
      <c r="AV58" s="94" t="s">
        <v>92</v>
      </c>
      <c r="AW58" s="100" t="s">
        <v>92</v>
      </c>
      <c r="AX58" s="94" t="s">
        <v>92</v>
      </c>
      <c r="AY58" s="94" t="s">
        <v>92</v>
      </c>
      <c r="AZ58" s="94" t="s">
        <v>92</v>
      </c>
      <c r="BA58" s="100" t="s">
        <v>92</v>
      </c>
      <c r="BB58" s="94" t="s">
        <v>92</v>
      </c>
      <c r="BC58" s="94" t="s">
        <v>92</v>
      </c>
      <c r="BD58" s="94" t="s">
        <v>92</v>
      </c>
      <c r="BE58" s="100" t="s">
        <v>92</v>
      </c>
      <c r="BF58" s="94" t="s">
        <v>92</v>
      </c>
      <c r="BG58" s="94" t="s">
        <v>92</v>
      </c>
      <c r="BH58" s="96" t="s">
        <v>92</v>
      </c>
      <c r="BI58" s="107"/>
      <c r="BJ58" s="94" t="s">
        <v>92</v>
      </c>
      <c r="BK58" s="94" t="s">
        <v>92</v>
      </c>
      <c r="BL58" s="94" t="s">
        <v>92</v>
      </c>
      <c r="BM58" s="96" t="s">
        <v>92</v>
      </c>
      <c r="BN58" s="94">
        <v>2</v>
      </c>
      <c r="BO58" s="94">
        <v>44.085201263427699</v>
      </c>
      <c r="BP58" s="94">
        <v>56.484161376953097</v>
      </c>
      <c r="BQ58" s="94">
        <v>70.536323547363295</v>
      </c>
      <c r="BR58" s="100" t="s">
        <v>92</v>
      </c>
      <c r="BS58" s="94" t="s">
        <v>92</v>
      </c>
      <c r="BT58" s="94" t="s">
        <v>92</v>
      </c>
      <c r="BU58" s="96" t="s">
        <v>92</v>
      </c>
      <c r="BV58" s="100" t="s">
        <v>92</v>
      </c>
      <c r="BW58" s="94" t="s">
        <v>92</v>
      </c>
      <c r="BX58" s="94" t="s">
        <v>92</v>
      </c>
      <c r="BY58" s="96" t="s">
        <v>92</v>
      </c>
      <c r="BZ58" s="94" t="s">
        <v>92</v>
      </c>
      <c r="CA58" s="94" t="s">
        <v>92</v>
      </c>
      <c r="CB58" s="94" t="s">
        <v>92</v>
      </c>
      <c r="CC58" s="94" t="s">
        <v>92</v>
      </c>
      <c r="CD58" s="100" t="s">
        <v>92</v>
      </c>
      <c r="CE58" s="94" t="s">
        <v>92</v>
      </c>
      <c r="CF58" s="94" t="s">
        <v>92</v>
      </c>
      <c r="CG58" s="96" t="s">
        <v>92</v>
      </c>
      <c r="CH58" s="94" t="s">
        <v>92</v>
      </c>
      <c r="CI58" s="94" t="s">
        <v>92</v>
      </c>
      <c r="CJ58" s="94" t="s">
        <v>92</v>
      </c>
      <c r="CK58" s="94" t="s">
        <v>92</v>
      </c>
      <c r="CL58" s="100" t="s">
        <v>92</v>
      </c>
      <c r="CM58" s="94" t="s">
        <v>92</v>
      </c>
      <c r="CN58" s="94" t="s">
        <v>92</v>
      </c>
      <c r="CO58" s="94" t="s">
        <v>92</v>
      </c>
      <c r="CP58" s="100" t="s">
        <v>92</v>
      </c>
      <c r="CQ58" s="94" t="s">
        <v>92</v>
      </c>
      <c r="CR58" s="94" t="s">
        <v>92</v>
      </c>
      <c r="CS58" s="96" t="s">
        <v>92</v>
      </c>
      <c r="CT58" s="94" t="s">
        <v>92</v>
      </c>
      <c r="CU58" s="94" t="s">
        <v>92</v>
      </c>
      <c r="CV58" s="94" t="s">
        <v>92</v>
      </c>
      <c r="CW58" s="96" t="s">
        <v>92</v>
      </c>
      <c r="CX58" s="97"/>
      <c r="CY58" s="97"/>
      <c r="CZ58" s="97"/>
      <c r="DA58" s="97"/>
      <c r="DB58" s="97"/>
      <c r="DC58" s="97"/>
      <c r="DD58" s="97"/>
      <c r="DE58" s="97"/>
      <c r="DF58" s="97"/>
      <c r="DG58" s="97"/>
      <c r="DH58" s="97"/>
      <c r="DI58" s="97"/>
      <c r="DJ58" s="97"/>
      <c r="DK58" s="97"/>
      <c r="DL58" s="97"/>
      <c r="DM58" s="97"/>
      <c r="DN58" s="97"/>
      <c r="DO58" s="97"/>
      <c r="DP58" s="97"/>
    </row>
    <row r="59" spans="1:120" s="68" customFormat="1" x14ac:dyDescent="0.2">
      <c r="A59" s="90">
        <v>41229</v>
      </c>
      <c r="B59" s="91">
        <v>46</v>
      </c>
      <c r="C59" s="92">
        <v>2012</v>
      </c>
      <c r="D59" s="93">
        <v>64.7</v>
      </c>
      <c r="E59" s="94">
        <v>69</v>
      </c>
      <c r="F59" s="94">
        <v>59</v>
      </c>
      <c r="G59" s="94" t="s">
        <v>92</v>
      </c>
      <c r="H59" s="94" t="s">
        <v>92</v>
      </c>
      <c r="I59" s="100" t="s">
        <v>92</v>
      </c>
      <c r="J59" s="94" t="s">
        <v>92</v>
      </c>
      <c r="K59" s="94" t="s">
        <v>92</v>
      </c>
      <c r="L59" s="94" t="s">
        <v>92</v>
      </c>
      <c r="M59" s="100" t="s">
        <v>92</v>
      </c>
      <c r="N59" s="94" t="s">
        <v>92</v>
      </c>
      <c r="O59" s="94" t="s">
        <v>92</v>
      </c>
      <c r="P59" s="94" t="s">
        <v>92</v>
      </c>
      <c r="Q59" s="100">
        <v>3</v>
      </c>
      <c r="R59" s="94">
        <v>55.106498718261697</v>
      </c>
      <c r="S59" s="94">
        <v>72.520156860351605</v>
      </c>
      <c r="T59" s="96">
        <v>96.987442016601605</v>
      </c>
      <c r="U59" s="94">
        <v>3</v>
      </c>
      <c r="V59" s="94">
        <v>55.106498718261697</v>
      </c>
      <c r="W59" s="94">
        <v>68.772911071777301</v>
      </c>
      <c r="X59" s="94">
        <v>79.353363037109403</v>
      </c>
      <c r="Y59" s="100">
        <v>3</v>
      </c>
      <c r="Z59" s="94">
        <v>44.085201263427699</v>
      </c>
      <c r="AA59" s="94">
        <v>56.649482727050803</v>
      </c>
      <c r="AB59" s="96">
        <v>66.127799987792997</v>
      </c>
      <c r="AC59" s="94">
        <v>3</v>
      </c>
      <c r="AD59" s="94">
        <v>55.106498718261697</v>
      </c>
      <c r="AE59" s="94">
        <v>66.877250671386705</v>
      </c>
      <c r="AF59" s="94">
        <v>83.761878967285199</v>
      </c>
      <c r="AG59" s="100">
        <v>3</v>
      </c>
      <c r="AH59" s="94">
        <v>55.106498718261697</v>
      </c>
      <c r="AI59" s="94">
        <v>60.617149353027301</v>
      </c>
      <c r="AJ59" s="96">
        <v>66.127799987792997</v>
      </c>
      <c r="AK59" s="100" t="s">
        <v>92</v>
      </c>
      <c r="AL59" s="94" t="s">
        <v>92</v>
      </c>
      <c r="AM59" s="94" t="s">
        <v>92</v>
      </c>
      <c r="AN59" s="96" t="s">
        <v>92</v>
      </c>
      <c r="AO59" s="100">
        <v>3</v>
      </c>
      <c r="AP59" s="94">
        <v>55.106498718261697</v>
      </c>
      <c r="AQ59" s="94">
        <v>60.617149353027301</v>
      </c>
      <c r="AR59" s="96">
        <v>66.127799987792997</v>
      </c>
      <c r="AS59" s="94" t="s">
        <v>92</v>
      </c>
      <c r="AT59" s="94" t="s">
        <v>92</v>
      </c>
      <c r="AU59" s="94" t="s">
        <v>92</v>
      </c>
      <c r="AV59" s="94" t="s">
        <v>92</v>
      </c>
      <c r="AW59" s="100" t="s">
        <v>92</v>
      </c>
      <c r="AX59" s="94" t="s">
        <v>92</v>
      </c>
      <c r="AY59" s="94" t="s">
        <v>92</v>
      </c>
      <c r="AZ59" s="94" t="s">
        <v>92</v>
      </c>
      <c r="BA59" s="100">
        <v>1</v>
      </c>
      <c r="BB59" s="94">
        <v>57.310760498046903</v>
      </c>
      <c r="BC59" s="94">
        <v>63.923538208007798</v>
      </c>
      <c r="BD59" s="94">
        <v>70.536323547363295</v>
      </c>
      <c r="BE59" s="100" t="s">
        <v>92</v>
      </c>
      <c r="BF59" s="94" t="s">
        <v>92</v>
      </c>
      <c r="BG59" s="94" t="s">
        <v>92</v>
      </c>
      <c r="BH59" s="96" t="s">
        <v>92</v>
      </c>
      <c r="BI59" s="107"/>
      <c r="BJ59" s="94" t="s">
        <v>92</v>
      </c>
      <c r="BK59" s="94" t="s">
        <v>92</v>
      </c>
      <c r="BL59" s="94" t="s">
        <v>92</v>
      </c>
      <c r="BM59" s="96" t="s">
        <v>92</v>
      </c>
      <c r="BN59" s="94">
        <v>1</v>
      </c>
      <c r="BO59" s="94">
        <v>55.106498718261697</v>
      </c>
      <c r="BP59" s="94">
        <v>61.0580024719238</v>
      </c>
      <c r="BQ59" s="94">
        <v>66.127799987792997</v>
      </c>
      <c r="BR59" s="100" t="s">
        <v>92</v>
      </c>
      <c r="BS59" s="94" t="s">
        <v>92</v>
      </c>
      <c r="BT59" s="94" t="s">
        <v>92</v>
      </c>
      <c r="BU59" s="96" t="s">
        <v>92</v>
      </c>
      <c r="BV59" s="100" t="s">
        <v>92</v>
      </c>
      <c r="BW59" s="94" t="s">
        <v>92</v>
      </c>
      <c r="BX59" s="94" t="s">
        <v>92</v>
      </c>
      <c r="BY59" s="96" t="s">
        <v>92</v>
      </c>
      <c r="BZ59" s="94" t="s">
        <v>92</v>
      </c>
      <c r="CA59" s="94" t="s">
        <v>92</v>
      </c>
      <c r="CB59" s="94" t="s">
        <v>92</v>
      </c>
      <c r="CC59" s="94" t="s">
        <v>92</v>
      </c>
      <c r="CD59" s="100" t="s">
        <v>92</v>
      </c>
      <c r="CE59" s="94" t="s">
        <v>92</v>
      </c>
      <c r="CF59" s="94" t="s">
        <v>92</v>
      </c>
      <c r="CG59" s="96" t="s">
        <v>92</v>
      </c>
      <c r="CH59" s="94" t="s">
        <v>92</v>
      </c>
      <c r="CI59" s="94" t="s">
        <v>92</v>
      </c>
      <c r="CJ59" s="94" t="s">
        <v>92</v>
      </c>
      <c r="CK59" s="94" t="s">
        <v>92</v>
      </c>
      <c r="CL59" s="100" t="s">
        <v>92</v>
      </c>
      <c r="CM59" s="94" t="s">
        <v>92</v>
      </c>
      <c r="CN59" s="94" t="s">
        <v>92</v>
      </c>
      <c r="CO59" s="94" t="s">
        <v>92</v>
      </c>
      <c r="CP59" s="100" t="s">
        <v>92</v>
      </c>
      <c r="CQ59" s="94" t="s">
        <v>92</v>
      </c>
      <c r="CR59" s="94" t="s">
        <v>92</v>
      </c>
      <c r="CS59" s="96" t="s">
        <v>92</v>
      </c>
      <c r="CT59" s="94" t="s">
        <v>92</v>
      </c>
      <c r="CU59" s="94" t="s">
        <v>92</v>
      </c>
      <c r="CV59" s="94" t="s">
        <v>92</v>
      </c>
      <c r="CW59" s="96" t="s">
        <v>92</v>
      </c>
      <c r="CX59" s="97"/>
      <c r="CY59" s="97"/>
      <c r="CZ59" s="97"/>
      <c r="DA59" s="97"/>
      <c r="DB59" s="97"/>
      <c r="DC59" s="97"/>
      <c r="DD59" s="97"/>
      <c r="DE59" s="97"/>
      <c r="DF59" s="97"/>
      <c r="DG59" s="97"/>
      <c r="DH59" s="97"/>
      <c r="DI59" s="97"/>
      <c r="DJ59" s="97"/>
      <c r="DK59" s="97"/>
      <c r="DL59" s="97"/>
      <c r="DM59" s="97"/>
      <c r="DN59" s="97"/>
      <c r="DO59" s="97"/>
      <c r="DP59" s="97"/>
    </row>
    <row r="60" spans="1:120" s="68" customFormat="1" x14ac:dyDescent="0.2">
      <c r="A60" s="90">
        <v>41236</v>
      </c>
      <c r="B60" s="91">
        <v>47</v>
      </c>
      <c r="C60" s="92">
        <v>2012</v>
      </c>
      <c r="D60" s="93">
        <v>59.3</v>
      </c>
      <c r="E60" s="94">
        <v>63.7</v>
      </c>
      <c r="F60" s="94">
        <v>54.2</v>
      </c>
      <c r="G60" s="94" t="s">
        <v>92</v>
      </c>
      <c r="H60" s="94" t="s">
        <v>92</v>
      </c>
      <c r="I60" s="100" t="s">
        <v>92</v>
      </c>
      <c r="J60" s="94" t="s">
        <v>92</v>
      </c>
      <c r="K60" s="94" t="s">
        <v>92</v>
      </c>
      <c r="L60" s="94" t="s">
        <v>92</v>
      </c>
      <c r="M60" s="100">
        <v>2</v>
      </c>
      <c r="N60" s="94">
        <v>55.106498718261697</v>
      </c>
      <c r="O60" s="94">
        <v>61.719280242919901</v>
      </c>
      <c r="P60" s="94">
        <v>66.127799987792997</v>
      </c>
      <c r="Q60" s="100">
        <v>3</v>
      </c>
      <c r="R60" s="94">
        <v>55.106498718261697</v>
      </c>
      <c r="S60" s="94">
        <v>67.229927062988295</v>
      </c>
      <c r="T60" s="96">
        <v>77.149101257324205</v>
      </c>
      <c r="U60" s="94">
        <v>3</v>
      </c>
      <c r="V60" s="94">
        <v>55.106498718261697</v>
      </c>
      <c r="W60" s="94">
        <v>67.3621826171875</v>
      </c>
      <c r="X60" s="94">
        <v>79.353363037109403</v>
      </c>
      <c r="Y60" s="100">
        <v>3</v>
      </c>
      <c r="Z60" s="94">
        <v>44.085201263427699</v>
      </c>
      <c r="AA60" s="94">
        <v>52.417301177978501</v>
      </c>
      <c r="AB60" s="96">
        <v>66.127799987792997</v>
      </c>
      <c r="AC60" s="94">
        <v>3</v>
      </c>
      <c r="AD60" s="94">
        <v>44.085201263427699</v>
      </c>
      <c r="AE60" s="94">
        <v>49.595851898193402</v>
      </c>
      <c r="AF60" s="94">
        <v>55.106498718261697</v>
      </c>
      <c r="AG60" s="100" t="s">
        <v>92</v>
      </c>
      <c r="AH60" s="94" t="s">
        <v>92</v>
      </c>
      <c r="AI60" s="94" t="s">
        <v>92</v>
      </c>
      <c r="AJ60" s="96" t="s">
        <v>92</v>
      </c>
      <c r="AK60" s="100" t="s">
        <v>92</v>
      </c>
      <c r="AL60" s="94" t="s">
        <v>92</v>
      </c>
      <c r="AM60" s="94" t="s">
        <v>92</v>
      </c>
      <c r="AN60" s="96" t="s">
        <v>92</v>
      </c>
      <c r="AO60" s="100" t="s">
        <v>92</v>
      </c>
      <c r="AP60" s="94" t="s">
        <v>92</v>
      </c>
      <c r="AQ60" s="94" t="s">
        <v>92</v>
      </c>
      <c r="AR60" s="96" t="s">
        <v>92</v>
      </c>
      <c r="AS60" s="94" t="s">
        <v>92</v>
      </c>
      <c r="AT60" s="94" t="s">
        <v>92</v>
      </c>
      <c r="AU60" s="94" t="s">
        <v>92</v>
      </c>
      <c r="AV60" s="94" t="s">
        <v>92</v>
      </c>
      <c r="AW60" s="100" t="s">
        <v>92</v>
      </c>
      <c r="AX60" s="94" t="s">
        <v>92</v>
      </c>
      <c r="AY60" s="94" t="s">
        <v>92</v>
      </c>
      <c r="AZ60" s="94" t="s">
        <v>92</v>
      </c>
      <c r="BA60" s="100" t="s">
        <v>92</v>
      </c>
      <c r="BB60" s="94" t="s">
        <v>92</v>
      </c>
      <c r="BC60" s="94" t="s">
        <v>92</v>
      </c>
      <c r="BD60" s="94" t="s">
        <v>92</v>
      </c>
      <c r="BE60" s="100" t="s">
        <v>92</v>
      </c>
      <c r="BF60" s="94" t="s">
        <v>92</v>
      </c>
      <c r="BG60" s="94" t="s">
        <v>92</v>
      </c>
      <c r="BH60" s="96" t="s">
        <v>92</v>
      </c>
      <c r="BI60" s="107"/>
      <c r="BJ60" s="94" t="s">
        <v>92</v>
      </c>
      <c r="BK60" s="94" t="s">
        <v>92</v>
      </c>
      <c r="BL60" s="94" t="s">
        <v>92</v>
      </c>
      <c r="BM60" s="96" t="s">
        <v>92</v>
      </c>
      <c r="BN60" s="94">
        <v>3</v>
      </c>
      <c r="BO60" s="94">
        <v>44.085201263427699</v>
      </c>
      <c r="BP60" s="94">
        <v>53.122665405273402</v>
      </c>
      <c r="BQ60" s="94">
        <v>66.127799987792997</v>
      </c>
      <c r="BR60" s="100" t="s">
        <v>92</v>
      </c>
      <c r="BS60" s="94" t="s">
        <v>92</v>
      </c>
      <c r="BT60" s="94" t="s">
        <v>92</v>
      </c>
      <c r="BU60" s="96" t="s">
        <v>92</v>
      </c>
      <c r="BV60" s="100" t="s">
        <v>92</v>
      </c>
      <c r="BW60" s="94" t="s">
        <v>92</v>
      </c>
      <c r="BX60" s="94" t="s">
        <v>92</v>
      </c>
      <c r="BY60" s="96" t="s">
        <v>92</v>
      </c>
      <c r="BZ60" s="94" t="s">
        <v>92</v>
      </c>
      <c r="CA60" s="94" t="s">
        <v>92</v>
      </c>
      <c r="CB60" s="94" t="s">
        <v>92</v>
      </c>
      <c r="CC60" s="94" t="s">
        <v>92</v>
      </c>
      <c r="CD60" s="100" t="s">
        <v>92</v>
      </c>
      <c r="CE60" s="94" t="s">
        <v>92</v>
      </c>
      <c r="CF60" s="94" t="s">
        <v>92</v>
      </c>
      <c r="CG60" s="96" t="s">
        <v>92</v>
      </c>
      <c r="CH60" s="94" t="s">
        <v>92</v>
      </c>
      <c r="CI60" s="94" t="s">
        <v>92</v>
      </c>
      <c r="CJ60" s="94" t="s">
        <v>92</v>
      </c>
      <c r="CK60" s="94" t="s">
        <v>92</v>
      </c>
      <c r="CL60" s="100" t="s">
        <v>92</v>
      </c>
      <c r="CM60" s="94" t="s">
        <v>92</v>
      </c>
      <c r="CN60" s="94" t="s">
        <v>92</v>
      </c>
      <c r="CO60" s="94" t="s">
        <v>92</v>
      </c>
      <c r="CP60" s="100" t="s">
        <v>92</v>
      </c>
      <c r="CQ60" s="94" t="s">
        <v>92</v>
      </c>
      <c r="CR60" s="94" t="s">
        <v>92</v>
      </c>
      <c r="CS60" s="96" t="s">
        <v>92</v>
      </c>
      <c r="CT60" s="94">
        <v>2</v>
      </c>
      <c r="CU60" s="94">
        <v>61.719280242919901</v>
      </c>
      <c r="CV60" s="94">
        <v>67.229927062988295</v>
      </c>
      <c r="CW60" s="96">
        <v>77.149101257324205</v>
      </c>
      <c r="CX60" s="97"/>
      <c r="CY60" s="97"/>
      <c r="CZ60" s="97"/>
      <c r="DA60" s="97"/>
      <c r="DB60" s="97"/>
      <c r="DC60" s="97"/>
      <c r="DD60" s="97"/>
      <c r="DE60" s="97"/>
      <c r="DF60" s="97"/>
      <c r="DG60" s="97"/>
      <c r="DH60" s="97"/>
      <c r="DI60" s="97"/>
      <c r="DJ60" s="97"/>
      <c r="DK60" s="97"/>
      <c r="DL60" s="97"/>
      <c r="DM60" s="97"/>
      <c r="DN60" s="97"/>
      <c r="DO60" s="97"/>
      <c r="DP60" s="97"/>
    </row>
    <row r="61" spans="1:120" s="68" customFormat="1" x14ac:dyDescent="0.2">
      <c r="A61" s="90">
        <v>41243</v>
      </c>
      <c r="B61" s="91">
        <v>48</v>
      </c>
      <c r="C61" s="92">
        <v>2012</v>
      </c>
      <c r="D61" s="93">
        <v>68.900000000000006</v>
      </c>
      <c r="E61" s="94">
        <v>73.3</v>
      </c>
      <c r="F61" s="94">
        <v>63.2</v>
      </c>
      <c r="G61" s="94" t="s">
        <v>92</v>
      </c>
      <c r="H61" s="102">
        <v>63.17110839097743</v>
      </c>
      <c r="I61" s="100">
        <v>2</v>
      </c>
      <c r="J61" s="94">
        <v>70.536323547363295</v>
      </c>
      <c r="K61" s="94">
        <v>74.283561706542997</v>
      </c>
      <c r="L61" s="94">
        <v>81.5576171875</v>
      </c>
      <c r="M61" s="100" t="s">
        <v>92</v>
      </c>
      <c r="N61" s="94" t="s">
        <v>92</v>
      </c>
      <c r="O61" s="94" t="s">
        <v>92</v>
      </c>
      <c r="P61" s="94" t="s">
        <v>92</v>
      </c>
      <c r="Q61" s="100">
        <v>3</v>
      </c>
      <c r="R61" s="94">
        <v>66.127799987792997</v>
      </c>
      <c r="S61" s="94">
        <v>75.0550537109375</v>
      </c>
      <c r="T61" s="96">
        <v>83.761878967285199</v>
      </c>
      <c r="U61" s="94">
        <v>3</v>
      </c>
      <c r="V61" s="94">
        <v>60.617149353027301</v>
      </c>
      <c r="W61" s="94">
        <v>73.732498168945298</v>
      </c>
      <c r="X61" s="94">
        <v>83.761878967285199</v>
      </c>
      <c r="Y61" s="100">
        <v>2</v>
      </c>
      <c r="Z61" s="94">
        <v>48.493721008300803</v>
      </c>
      <c r="AA61" s="94">
        <v>57.861824035644503</v>
      </c>
      <c r="AB61" s="96">
        <v>66.127799987792997</v>
      </c>
      <c r="AC61" s="94" t="s">
        <v>92</v>
      </c>
      <c r="AD61" s="94" t="s">
        <v>92</v>
      </c>
      <c r="AE61" s="94" t="s">
        <v>92</v>
      </c>
      <c r="AF61" s="94" t="s">
        <v>92</v>
      </c>
      <c r="AG61" s="100">
        <v>2</v>
      </c>
      <c r="AH61" s="94">
        <v>61.719280242919901</v>
      </c>
      <c r="AI61" s="94">
        <v>67.229927062988295</v>
      </c>
      <c r="AJ61" s="96">
        <v>77.149101257324205</v>
      </c>
      <c r="AK61" s="100" t="s">
        <v>92</v>
      </c>
      <c r="AL61" s="94" t="s">
        <v>92</v>
      </c>
      <c r="AM61" s="94" t="s">
        <v>92</v>
      </c>
      <c r="AN61" s="96" t="s">
        <v>92</v>
      </c>
      <c r="AO61" s="100" t="s">
        <v>92</v>
      </c>
      <c r="AP61" s="94" t="s">
        <v>92</v>
      </c>
      <c r="AQ61" s="94" t="s">
        <v>92</v>
      </c>
      <c r="AR61" s="96" t="s">
        <v>92</v>
      </c>
      <c r="AS61" s="94" t="s">
        <v>92</v>
      </c>
      <c r="AT61" s="94" t="s">
        <v>92</v>
      </c>
      <c r="AU61" s="94" t="s">
        <v>92</v>
      </c>
      <c r="AV61" s="94" t="s">
        <v>92</v>
      </c>
      <c r="AW61" s="100" t="s">
        <v>92</v>
      </c>
      <c r="AX61" s="94" t="s">
        <v>92</v>
      </c>
      <c r="AY61" s="94" t="s">
        <v>92</v>
      </c>
      <c r="AZ61" s="94" t="s">
        <v>92</v>
      </c>
      <c r="BA61" s="100" t="s">
        <v>92</v>
      </c>
      <c r="BB61" s="94" t="s">
        <v>92</v>
      </c>
      <c r="BC61" s="94" t="s">
        <v>92</v>
      </c>
      <c r="BD61" s="94" t="s">
        <v>92</v>
      </c>
      <c r="BE61" s="100" t="s">
        <v>92</v>
      </c>
      <c r="BF61" s="94" t="s">
        <v>92</v>
      </c>
      <c r="BG61" s="94" t="s">
        <v>92</v>
      </c>
      <c r="BH61" s="96" t="s">
        <v>92</v>
      </c>
      <c r="BI61" s="107"/>
      <c r="BJ61" s="94" t="s">
        <v>92</v>
      </c>
      <c r="BK61" s="94" t="s">
        <v>92</v>
      </c>
      <c r="BL61" s="94" t="s">
        <v>92</v>
      </c>
      <c r="BM61" s="96" t="s">
        <v>92</v>
      </c>
      <c r="BN61" s="94">
        <v>3</v>
      </c>
      <c r="BO61" s="94">
        <v>48.493721008300803</v>
      </c>
      <c r="BP61" s="94">
        <v>56.649482727050803</v>
      </c>
      <c r="BQ61" s="94">
        <v>66.127799987792997</v>
      </c>
      <c r="BR61" s="100" t="s">
        <v>92</v>
      </c>
      <c r="BS61" s="94" t="s">
        <v>92</v>
      </c>
      <c r="BT61" s="94" t="s">
        <v>92</v>
      </c>
      <c r="BU61" s="96" t="s">
        <v>92</v>
      </c>
      <c r="BV61" s="100" t="s">
        <v>92</v>
      </c>
      <c r="BW61" s="94" t="s">
        <v>92</v>
      </c>
      <c r="BX61" s="94" t="s">
        <v>92</v>
      </c>
      <c r="BY61" s="96" t="s">
        <v>92</v>
      </c>
      <c r="BZ61" s="94" t="s">
        <v>92</v>
      </c>
      <c r="CA61" s="94" t="s">
        <v>92</v>
      </c>
      <c r="CB61" s="94" t="s">
        <v>92</v>
      </c>
      <c r="CC61" s="94" t="s">
        <v>92</v>
      </c>
      <c r="CD61" s="100" t="s">
        <v>92</v>
      </c>
      <c r="CE61" s="94" t="s">
        <v>92</v>
      </c>
      <c r="CF61" s="94" t="s">
        <v>92</v>
      </c>
      <c r="CG61" s="96" t="s">
        <v>92</v>
      </c>
      <c r="CH61" s="94" t="s">
        <v>92</v>
      </c>
      <c r="CI61" s="94" t="s">
        <v>92</v>
      </c>
      <c r="CJ61" s="94" t="s">
        <v>92</v>
      </c>
      <c r="CK61" s="94" t="s">
        <v>92</v>
      </c>
      <c r="CL61" s="100" t="s">
        <v>92</v>
      </c>
      <c r="CM61" s="94" t="s">
        <v>92</v>
      </c>
      <c r="CN61" s="94" t="s">
        <v>92</v>
      </c>
      <c r="CO61" s="94" t="s">
        <v>92</v>
      </c>
      <c r="CP61" s="100" t="s">
        <v>92</v>
      </c>
      <c r="CQ61" s="94" t="s">
        <v>92</v>
      </c>
      <c r="CR61" s="94" t="s">
        <v>92</v>
      </c>
      <c r="CS61" s="96" t="s">
        <v>92</v>
      </c>
      <c r="CT61" s="94">
        <v>2</v>
      </c>
      <c r="CU61" s="94">
        <v>61.719280242919901</v>
      </c>
      <c r="CV61" s="94">
        <v>67.229927062988295</v>
      </c>
      <c r="CW61" s="96">
        <v>77.149101257324205</v>
      </c>
      <c r="CX61" s="97"/>
      <c r="CY61" s="97"/>
      <c r="CZ61" s="97"/>
      <c r="DA61" s="97"/>
      <c r="DB61" s="97"/>
      <c r="DC61" s="97"/>
      <c r="DD61" s="97"/>
      <c r="DE61" s="97"/>
      <c r="DF61" s="97"/>
      <c r="DG61" s="97"/>
      <c r="DH61" s="97"/>
      <c r="DI61" s="97"/>
      <c r="DJ61" s="97"/>
      <c r="DK61" s="97"/>
      <c r="DL61" s="97"/>
      <c r="DM61" s="97"/>
      <c r="DN61" s="97"/>
      <c r="DO61" s="97"/>
      <c r="DP61" s="97"/>
    </row>
    <row r="62" spans="1:120" s="127" customFormat="1" x14ac:dyDescent="0.2">
      <c r="A62" s="129">
        <v>41250</v>
      </c>
      <c r="B62" s="130">
        <v>49</v>
      </c>
      <c r="C62" s="120">
        <v>2012</v>
      </c>
      <c r="D62" s="121">
        <v>69.900000000000006</v>
      </c>
      <c r="E62" s="122">
        <v>70.900000000000006</v>
      </c>
      <c r="F62" s="122">
        <v>68.400000000000006</v>
      </c>
      <c r="G62" s="122" t="s">
        <v>92</v>
      </c>
      <c r="H62" s="122" t="s">
        <v>92</v>
      </c>
      <c r="I62" s="123">
        <v>2</v>
      </c>
      <c r="J62" s="122">
        <v>70.536323547363295</v>
      </c>
      <c r="K62" s="122">
        <v>77.149101257324205</v>
      </c>
      <c r="L62" s="122">
        <v>83.761878967285199</v>
      </c>
      <c r="M62" s="123" t="s">
        <v>92</v>
      </c>
      <c r="N62" s="122" t="s">
        <v>92</v>
      </c>
      <c r="O62" s="122" t="s">
        <v>92</v>
      </c>
      <c r="P62" s="122" t="s">
        <v>92</v>
      </c>
      <c r="Q62" s="123">
        <v>3</v>
      </c>
      <c r="R62" s="122">
        <v>66.127799987792997</v>
      </c>
      <c r="S62" s="122">
        <v>71.748664855957003</v>
      </c>
      <c r="T62" s="124">
        <v>83.761878967285199</v>
      </c>
      <c r="U62" s="122">
        <v>3</v>
      </c>
      <c r="V62" s="122">
        <v>60.617149353027301</v>
      </c>
      <c r="W62" s="122">
        <v>68.442276000976605</v>
      </c>
      <c r="X62" s="122">
        <v>83.761878967285199</v>
      </c>
      <c r="Y62" s="123">
        <v>2</v>
      </c>
      <c r="Z62" s="122">
        <v>55.106498718261697</v>
      </c>
      <c r="AA62" s="122">
        <v>65.025672912597699</v>
      </c>
      <c r="AB62" s="124">
        <v>77.149101257324205</v>
      </c>
      <c r="AC62" s="122" t="s">
        <v>92</v>
      </c>
      <c r="AD62" s="122" t="s">
        <v>92</v>
      </c>
      <c r="AE62" s="122" t="s">
        <v>92</v>
      </c>
      <c r="AF62" s="122" t="s">
        <v>92</v>
      </c>
      <c r="AG62" s="123">
        <v>2</v>
      </c>
      <c r="AH62" s="122">
        <v>66.127799987792997</v>
      </c>
      <c r="AI62" s="122">
        <v>71.197601318359403</v>
      </c>
      <c r="AJ62" s="124">
        <v>77.149101257324205</v>
      </c>
      <c r="AK62" s="123" t="s">
        <v>92</v>
      </c>
      <c r="AL62" s="122" t="s">
        <v>92</v>
      </c>
      <c r="AM62" s="122" t="s">
        <v>92</v>
      </c>
      <c r="AN62" s="124" t="s">
        <v>92</v>
      </c>
      <c r="AO62" s="123" t="s">
        <v>92</v>
      </c>
      <c r="AP62" s="122" t="s">
        <v>92</v>
      </c>
      <c r="AQ62" s="122" t="s">
        <v>92</v>
      </c>
      <c r="AR62" s="124" t="s">
        <v>92</v>
      </c>
      <c r="AS62" s="122" t="s">
        <v>92</v>
      </c>
      <c r="AT62" s="122" t="s">
        <v>92</v>
      </c>
      <c r="AU62" s="122" t="s">
        <v>92</v>
      </c>
      <c r="AV62" s="122" t="s">
        <v>92</v>
      </c>
      <c r="AW62" s="123" t="s">
        <v>92</v>
      </c>
      <c r="AX62" s="122" t="s">
        <v>92</v>
      </c>
      <c r="AY62" s="122" t="s">
        <v>92</v>
      </c>
      <c r="AZ62" s="122" t="s">
        <v>92</v>
      </c>
      <c r="BA62" s="123" t="s">
        <v>92</v>
      </c>
      <c r="BB62" s="122" t="s">
        <v>92</v>
      </c>
      <c r="BC62" s="122" t="s">
        <v>92</v>
      </c>
      <c r="BD62" s="122" t="s">
        <v>92</v>
      </c>
      <c r="BE62" s="123" t="s">
        <v>92</v>
      </c>
      <c r="BF62" s="122" t="s">
        <v>92</v>
      </c>
      <c r="BG62" s="122" t="s">
        <v>92</v>
      </c>
      <c r="BH62" s="124" t="s">
        <v>92</v>
      </c>
      <c r="BI62" s="125"/>
      <c r="BJ62" s="122" t="s">
        <v>92</v>
      </c>
      <c r="BK62" s="122" t="s">
        <v>92</v>
      </c>
      <c r="BL62" s="122" t="s">
        <v>92</v>
      </c>
      <c r="BM62" s="124" t="s">
        <v>92</v>
      </c>
      <c r="BN62" s="122">
        <v>2</v>
      </c>
      <c r="BO62" s="122">
        <v>55.106498718261697</v>
      </c>
      <c r="BP62" s="122">
        <v>60.176296234130902</v>
      </c>
      <c r="BQ62" s="122">
        <v>66.127799987792997</v>
      </c>
      <c r="BR62" s="123" t="s">
        <v>92</v>
      </c>
      <c r="BS62" s="122" t="s">
        <v>92</v>
      </c>
      <c r="BT62" s="122" t="s">
        <v>92</v>
      </c>
      <c r="BU62" s="124" t="s">
        <v>92</v>
      </c>
      <c r="BV62" s="123" t="s">
        <v>92</v>
      </c>
      <c r="BW62" s="122" t="s">
        <v>92</v>
      </c>
      <c r="BX62" s="122" t="s">
        <v>92</v>
      </c>
      <c r="BY62" s="124" t="s">
        <v>92</v>
      </c>
      <c r="BZ62" s="122" t="s">
        <v>92</v>
      </c>
      <c r="CA62" s="122" t="s">
        <v>92</v>
      </c>
      <c r="CB62" s="122" t="s">
        <v>92</v>
      </c>
      <c r="CC62" s="122" t="s">
        <v>92</v>
      </c>
      <c r="CD62" s="123" t="s">
        <v>92</v>
      </c>
      <c r="CE62" s="122" t="s">
        <v>92</v>
      </c>
      <c r="CF62" s="122" t="s">
        <v>92</v>
      </c>
      <c r="CG62" s="124" t="s">
        <v>92</v>
      </c>
      <c r="CH62" s="122" t="s">
        <v>92</v>
      </c>
      <c r="CI62" s="122" t="s">
        <v>92</v>
      </c>
      <c r="CJ62" s="122" t="s">
        <v>92</v>
      </c>
      <c r="CK62" s="122" t="s">
        <v>92</v>
      </c>
      <c r="CL62" s="123" t="s">
        <v>92</v>
      </c>
      <c r="CM62" s="122" t="s">
        <v>92</v>
      </c>
      <c r="CN62" s="122" t="s">
        <v>92</v>
      </c>
      <c r="CO62" s="122" t="s">
        <v>92</v>
      </c>
      <c r="CP62" s="123" t="s">
        <v>92</v>
      </c>
      <c r="CQ62" s="122" t="s">
        <v>92</v>
      </c>
      <c r="CR62" s="122" t="s">
        <v>92</v>
      </c>
      <c r="CS62" s="124" t="s">
        <v>92</v>
      </c>
      <c r="CT62" s="122">
        <v>2</v>
      </c>
      <c r="CU62" s="122">
        <v>70.536323547363295</v>
      </c>
      <c r="CV62" s="122">
        <v>75.165267944335895</v>
      </c>
      <c r="CW62" s="124">
        <v>83.761878967285199</v>
      </c>
      <c r="CX62" s="126"/>
      <c r="CY62" s="126"/>
      <c r="CZ62" s="126"/>
      <c r="DA62" s="126"/>
      <c r="DB62" s="126"/>
      <c r="DC62" s="126"/>
      <c r="DD62" s="126"/>
      <c r="DE62" s="126"/>
      <c r="DF62" s="126"/>
      <c r="DG62" s="126"/>
      <c r="DH62" s="126"/>
      <c r="DI62" s="126"/>
      <c r="DJ62" s="126"/>
      <c r="DK62" s="126"/>
      <c r="DL62" s="126"/>
      <c r="DM62" s="126"/>
      <c r="DN62" s="126"/>
      <c r="DO62" s="126"/>
      <c r="DP62" s="126"/>
    </row>
    <row r="63" spans="1:120" s="73" customFormat="1" x14ac:dyDescent="0.2">
      <c r="A63" s="108">
        <v>41257</v>
      </c>
      <c r="B63" s="109">
        <v>50</v>
      </c>
      <c r="C63" s="110">
        <v>2012</v>
      </c>
      <c r="D63" s="111">
        <v>62.2</v>
      </c>
      <c r="E63" s="112">
        <v>63.6</v>
      </c>
      <c r="F63" s="112">
        <v>60.6</v>
      </c>
      <c r="G63" s="112" t="s">
        <v>92</v>
      </c>
      <c r="H63" s="113">
        <v>65.092213698113213</v>
      </c>
      <c r="I63" s="114">
        <v>2</v>
      </c>
      <c r="J63" s="112">
        <v>70.536323547363295</v>
      </c>
      <c r="K63" s="112">
        <v>77.149101257324205</v>
      </c>
      <c r="L63" s="112">
        <v>83.761878967285199</v>
      </c>
      <c r="M63" s="114">
        <v>2</v>
      </c>
      <c r="N63" s="112">
        <v>57.310760498046903</v>
      </c>
      <c r="O63" s="112">
        <v>64.805244445800795</v>
      </c>
      <c r="P63" s="112">
        <v>74.944839477539105</v>
      </c>
      <c r="Q63" s="114">
        <v>3</v>
      </c>
      <c r="R63" s="112">
        <v>44.085201263427699</v>
      </c>
      <c r="S63" s="112">
        <v>61.939704895019503</v>
      </c>
      <c r="T63" s="115">
        <v>88.170402526855497</v>
      </c>
      <c r="U63" s="112">
        <v>3</v>
      </c>
      <c r="V63" s="112">
        <v>44.085201263427699</v>
      </c>
      <c r="W63" s="112">
        <v>61.939704895019503</v>
      </c>
      <c r="X63" s="112">
        <v>88.170402526855497</v>
      </c>
      <c r="Y63" s="114">
        <v>3</v>
      </c>
      <c r="Z63" s="112">
        <v>44.085201263427699</v>
      </c>
      <c r="AA63" s="112">
        <v>55.767776489257798</v>
      </c>
      <c r="AB63" s="115">
        <v>77.149101257324205</v>
      </c>
      <c r="AC63" s="112">
        <v>3</v>
      </c>
      <c r="AD63" s="112">
        <v>44.085201263427699</v>
      </c>
      <c r="AE63" s="112">
        <v>60.969833374023402</v>
      </c>
      <c r="AF63" s="112">
        <v>88.170402526855497</v>
      </c>
      <c r="AG63" s="114">
        <v>2</v>
      </c>
      <c r="AH63" s="112">
        <v>57.310760498046903</v>
      </c>
      <c r="AI63" s="112">
        <v>64.364395141601605</v>
      </c>
      <c r="AJ63" s="115">
        <v>74.944839477539105</v>
      </c>
      <c r="AK63" s="114" t="s">
        <v>92</v>
      </c>
      <c r="AL63" s="112" t="s">
        <v>92</v>
      </c>
      <c r="AM63" s="112" t="s">
        <v>92</v>
      </c>
      <c r="AN63" s="115" t="s">
        <v>92</v>
      </c>
      <c r="AO63" s="114">
        <v>3</v>
      </c>
      <c r="AP63" s="112">
        <v>44.085201263427699</v>
      </c>
      <c r="AQ63" s="112">
        <v>55.679607391357401</v>
      </c>
      <c r="AR63" s="115">
        <v>74.944839477539105</v>
      </c>
      <c r="AS63" s="112" t="s">
        <v>92</v>
      </c>
      <c r="AT63" s="112" t="s">
        <v>92</v>
      </c>
      <c r="AU63" s="112" t="s">
        <v>92</v>
      </c>
      <c r="AV63" s="112" t="s">
        <v>92</v>
      </c>
      <c r="AW63" s="114" t="s">
        <v>92</v>
      </c>
      <c r="AX63" s="112" t="s">
        <v>92</v>
      </c>
      <c r="AY63" s="112" t="s">
        <v>92</v>
      </c>
      <c r="AZ63" s="112" t="s">
        <v>92</v>
      </c>
      <c r="BA63" s="114" t="s">
        <v>92</v>
      </c>
      <c r="BB63" s="112" t="s">
        <v>92</v>
      </c>
      <c r="BC63" s="112" t="s">
        <v>92</v>
      </c>
      <c r="BD63" s="112" t="s">
        <v>92</v>
      </c>
      <c r="BE63" s="114" t="s">
        <v>92</v>
      </c>
      <c r="BF63" s="112" t="s">
        <v>92</v>
      </c>
      <c r="BG63" s="112" t="s">
        <v>92</v>
      </c>
      <c r="BH63" s="115" t="s">
        <v>92</v>
      </c>
      <c r="BI63" s="116"/>
      <c r="BJ63" s="112" t="s">
        <v>92</v>
      </c>
      <c r="BK63" s="112" t="s">
        <v>92</v>
      </c>
      <c r="BL63" s="112" t="s">
        <v>92</v>
      </c>
      <c r="BM63" s="115" t="s">
        <v>92</v>
      </c>
      <c r="BN63" s="112" t="s">
        <v>92</v>
      </c>
      <c r="BO63" s="112" t="s">
        <v>92</v>
      </c>
      <c r="BP63" s="112" t="s">
        <v>92</v>
      </c>
      <c r="BQ63" s="112" t="s">
        <v>92</v>
      </c>
      <c r="BR63" s="114" t="s">
        <v>92</v>
      </c>
      <c r="BS63" s="112" t="s">
        <v>92</v>
      </c>
      <c r="BT63" s="112" t="s">
        <v>92</v>
      </c>
      <c r="BU63" s="115" t="s">
        <v>92</v>
      </c>
      <c r="BV63" s="114" t="s">
        <v>92</v>
      </c>
      <c r="BW63" s="112" t="s">
        <v>92</v>
      </c>
      <c r="BX63" s="112" t="s">
        <v>92</v>
      </c>
      <c r="BY63" s="115" t="s">
        <v>92</v>
      </c>
      <c r="BZ63" s="112" t="s">
        <v>92</v>
      </c>
      <c r="CA63" s="112" t="s">
        <v>92</v>
      </c>
      <c r="CB63" s="112" t="s">
        <v>92</v>
      </c>
      <c r="CC63" s="112" t="s">
        <v>92</v>
      </c>
      <c r="CD63" s="114" t="s">
        <v>92</v>
      </c>
      <c r="CE63" s="112" t="s">
        <v>92</v>
      </c>
      <c r="CF63" s="112" t="s">
        <v>92</v>
      </c>
      <c r="CG63" s="115" t="s">
        <v>92</v>
      </c>
      <c r="CH63" s="112" t="s">
        <v>92</v>
      </c>
      <c r="CI63" s="112" t="s">
        <v>92</v>
      </c>
      <c r="CJ63" s="112" t="s">
        <v>92</v>
      </c>
      <c r="CK63" s="112" t="s">
        <v>92</v>
      </c>
      <c r="CL63" s="114" t="s">
        <v>92</v>
      </c>
      <c r="CM63" s="112" t="s">
        <v>92</v>
      </c>
      <c r="CN63" s="112" t="s">
        <v>92</v>
      </c>
      <c r="CO63" s="112" t="s">
        <v>92</v>
      </c>
      <c r="CP63" s="114" t="s">
        <v>92</v>
      </c>
      <c r="CQ63" s="112" t="s">
        <v>92</v>
      </c>
      <c r="CR63" s="112" t="s">
        <v>92</v>
      </c>
      <c r="CS63" s="115" t="s">
        <v>92</v>
      </c>
      <c r="CT63" s="112">
        <v>2</v>
      </c>
      <c r="CU63" s="112">
        <v>70.536323547363295</v>
      </c>
      <c r="CV63" s="112">
        <v>78.692085266113295</v>
      </c>
      <c r="CW63" s="115">
        <v>88.170402526855497</v>
      </c>
      <c r="CX63" s="117"/>
      <c r="CY63" s="117"/>
      <c r="CZ63" s="117"/>
      <c r="DA63" s="117"/>
      <c r="DB63" s="117"/>
      <c r="DC63" s="117"/>
      <c r="DD63" s="117"/>
      <c r="DE63" s="117"/>
      <c r="DF63" s="117"/>
      <c r="DG63" s="117"/>
      <c r="DH63" s="117"/>
      <c r="DI63" s="117"/>
      <c r="DJ63" s="117"/>
      <c r="DK63" s="117"/>
      <c r="DL63" s="117"/>
      <c r="DM63" s="117"/>
      <c r="DN63" s="117"/>
      <c r="DO63" s="117"/>
      <c r="DP63" s="117"/>
    </row>
  </sheetData>
  <mergeCells count="23">
    <mergeCell ref="CD12:CG12"/>
    <mergeCell ref="CH12:CK12"/>
    <mergeCell ref="CL12:CO12"/>
    <mergeCell ref="CP12:CS12"/>
    <mergeCell ref="CT12:CW12"/>
    <mergeCell ref="BE12:BH12"/>
    <mergeCell ref="BJ12:BM12"/>
    <mergeCell ref="BN12:BQ12"/>
    <mergeCell ref="BR12:BU12"/>
    <mergeCell ref="BV12:BY12"/>
    <mergeCell ref="BZ12:CC12"/>
    <mergeCell ref="AG12:AJ12"/>
    <mergeCell ref="AK12:AN12"/>
    <mergeCell ref="AO12:AR12"/>
    <mergeCell ref="AS12:AV12"/>
    <mergeCell ref="AW12:AZ12"/>
    <mergeCell ref="BA12:BD12"/>
    <mergeCell ref="I12:L12"/>
    <mergeCell ref="M12:P12"/>
    <mergeCell ref="Q12:T12"/>
    <mergeCell ref="U12:X12"/>
    <mergeCell ref="Y12:AB12"/>
    <mergeCell ref="AC12:AF12"/>
  </mergeCells>
  <hyperlinks>
    <hyperlink ref="N1" r:id="rId1"/>
  </hyperlinks>
  <pageMargins left="0.70000000000000007" right="0.70000000000000007" top="0.75" bottom="0.75" header="0.30000000000000004" footer="0.30000000000000004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26</vt:i4>
      </vt:variant>
    </vt:vector>
  </HeadingPairs>
  <TitlesOfParts>
    <vt:vector size="26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1998</vt:lpstr>
      <vt:lpstr>1997</vt:lpstr>
      <vt:lpstr>1996</vt:lpstr>
      <vt:lpstr>1995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Olney</dc:creator>
  <cp:lastModifiedBy>Gerben Daalmans</cp:lastModifiedBy>
  <cp:lastPrinted>2017-11-02T15:45:43Z</cp:lastPrinted>
  <dcterms:created xsi:type="dcterms:W3CDTF">2014-03-25T15:50:59Z</dcterms:created>
  <dcterms:modified xsi:type="dcterms:W3CDTF">2020-02-25T10:07:46Z</dcterms:modified>
</cp:coreProperties>
</file>